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DyusykenovaMK\Desktop\размещение на саит\30.12.2022\"/>
    </mc:Choice>
  </mc:AlternateContent>
  <xr:revisionPtr revIDLastSave="0" documentId="13_ncr:1_{137EC8AA-A97E-495C-BD9C-5CD534D9E90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2" sheetId="2" r:id="rId1"/>
    <sheet name="Лист1" sheetId="3" r:id="rId2"/>
  </sheets>
  <definedNames>
    <definedName name="_xlnm._FilterDatabase" localSheetId="0" hidden="1">Лист2!$A$2:$K$1461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488" i="2" l="1"/>
  <c r="E1488" i="2"/>
  <c r="J50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H162" authorId="0" shapeId="0" xr:uid="{39BDD363-D547-4F6F-A6CB-789721C3E22A}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619" authorId="0" shapeId="0" xr:uid="{EB749BE9-9958-40F9-B941-7AE46D709320}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<sst xmlns="http://schemas.openxmlformats.org/spreadsheetml/2006/main" count="11148" uniqueCount="3750">
  <si>
    <t xml:space="preserve">№ </t>
  </si>
  <si>
    <t>Фамилия, имя, отчество (если оно указано в документе, удостоверяющем личность) или наименование банкрота</t>
  </si>
  <si>
    <t>Индивидуальный идентификационный номер или бизнес-идентификационный номер банкрота</t>
  </si>
  <si>
    <t>Адрес местонахождения должника</t>
  </si>
  <si>
    <t>Дата проведения собрания кредиторов</t>
  </si>
  <si>
    <t>Место проведения собрания кредиторов</t>
  </si>
  <si>
    <t>Повестка дня собрания кредиторов кредиторов</t>
  </si>
  <si>
    <t xml:space="preserve">Порядок ознакомления с материалами, подлежащими рассмотрению собранием кредиторов </t>
  </si>
  <si>
    <t>Контактные данные (телефон, электронный адрес) администратора</t>
  </si>
  <si>
    <t>Дата размещения объявления</t>
  </si>
  <si>
    <t>ТОО "ADF - Service"</t>
  </si>
  <si>
    <t>161240026202</t>
  </si>
  <si>
    <t>Казахстан, город Алматы, Наурызбайский район, Мкр. Курамыс, улица Балбырауын, дом 29, почтовый индекс 050067</t>
  </si>
  <si>
    <t>г.Алматы,  мкр. Шугыла 347/2, к.303 в Управлении государственных доходов  Наурызбайского района ДГД по г. Алматы КГД МФ РК.</t>
  </si>
  <si>
    <t xml:space="preserve"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банкрота.
</t>
  </si>
  <si>
    <t>Материалы собрания (для ознакомления) будут направлены в ответ на запрос направленный на электронный адрес:azatstan@mail.ru</t>
  </si>
  <si>
    <t>azatstan@mail.ru     +77072250065</t>
  </si>
  <si>
    <t>ТОО "Смартзапчасть""</t>
  </si>
  <si>
    <t>.140240018661</t>
  </si>
  <si>
    <t xml:space="preserve">город Алматы, Алмалинский район, улица Нурмакова, дом 1/1, </t>
  </si>
  <si>
    <t>г.Алматы, ул. Аблайхана 2</t>
  </si>
  <si>
    <t>1)определение размера основного вознаграждения временному и банкротному управляющему в пределах, установленных уполномоченным органом;;
      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      3) определяется численность и утверждаются состав комитета кредиторов, председатель комитета кредиторов;
      4) утверждается регламент работы комитета кредиторов;
      5) рассматривается отчет об инвентаризации имущественной массы банкрота;
      6) принимается решение о продолжении (прекращении) деятельности банкрота.</t>
  </si>
  <si>
    <t>с 10.00 до 18.00 часов, предварительно сообщив управляющему о желаемом времени ознакомления с материалами</t>
  </si>
  <si>
    <t xml:space="preserve">8-777-275-75-77, </t>
  </si>
  <si>
    <t xml:space="preserve">ТОО «Триумф Алматы» </t>
  </si>
  <si>
    <t>г.Алматы, пр.Суюнбая, д.89Б, офис 322</t>
  </si>
  <si>
    <t>г.Алматы, ул.Шевченко, д.162/7, офис 309/1</t>
  </si>
  <si>
    <t xml:space="preserve">
1. Продление срока процедуры банкротства 
</t>
  </si>
  <si>
    <t>с 09.00 до 18.00 часов, предварительно сообщив управляющему о желаемом времени ознакомления с материалами</t>
  </si>
  <si>
    <t>375-63-71, 87052922202, bankrot.kz@gmail.com</t>
  </si>
  <si>
    <t>ТОО «Центрэнергокомплект»</t>
  </si>
  <si>
    <t>040240001399</t>
  </si>
  <si>
    <t>КАЗАХСТАН, ГОРОД АЛМАТЫ,  ЖЕТЫСУСКИЙ РАЙОН, ПРОСПЕКТ РЫСКУЛОВА, дом
73 "А", оф. №8, почтовый индекс 050014</t>
  </si>
  <si>
    <t>19.01.2022</t>
  </si>
  <si>
    <t xml:space="preserve">050043, г. Алматы, Ауэзовский район ул. Навои, д. 66
</t>
  </si>
  <si>
    <t xml:space="preserve">Отчет о результатах работы с указанием сумм административных расходов, подлежащих оплате.
</t>
  </si>
  <si>
    <t xml:space="preserve">тел.: +7 (700) 354-62-62, эл. почта: itleulin@gmail.com
</t>
  </si>
  <si>
    <t>ТОО Две столицы</t>
  </si>
  <si>
    <t>г.Нур-Султан, Ж.Досмухамедулы, д. 40/1</t>
  </si>
  <si>
    <t>г. Нур-Султан, ул. Х Досмухамедулы, д. 69</t>
  </si>
  <si>
    <t>Выбор банкротного управляющего</t>
  </si>
  <si>
    <t xml:space="preserve">   За 3 рабочих дня до проведения собрания по месту проведения собрания</t>
  </si>
  <si>
    <t>87783181105 bankrotstvo_i_reabilitaciy@mail.ru</t>
  </si>
  <si>
    <t>ТОО Электро-Старт</t>
  </si>
  <si>
    <t>г. Нур-Султан, ул. Ж.Тархана д. 4, кв. 123</t>
  </si>
  <si>
    <t>г. Нур-Султан, ул. Халела Досмухамедулы, д. 69</t>
  </si>
  <si>
    <t>РОО Союз кинологов Казахстана</t>
  </si>
  <si>
    <t xml:space="preserve">г.Нур-Султан, ул. Кудайбердыулы, д. 17/5, кв. 21 </t>
  </si>
  <si>
    <t>ТОО «SevenСнабСервис»</t>
  </si>
  <si>
    <t xml:space="preserve">171040034426 </t>
  </si>
  <si>
    <t xml:space="preserve">. Алматы , ул. Халиуллина , д. 34/90 </t>
  </si>
  <si>
    <t>г. Алматы, ул. Абылай хана д.93/95, здание УГД по Медеускому р-ну, отдел принудительного взимания</t>
  </si>
  <si>
    <t xml:space="preserve"> Текущий отчет по процедуре банкротства и Продление срока процедуры банкротства, согласование заключительного отчета</t>
  </si>
  <si>
    <t>+7 (778) 441- 99- 38 venera050471@mail.ru</t>
  </si>
  <si>
    <t>ТОО «Корпорация "ДЕРЖАВА"»</t>
  </si>
  <si>
    <t>980740000235</t>
  </si>
  <si>
    <t xml:space="preserve">г. Алматы ул. Есенова д. 15/3
индекс 041609
</t>
  </si>
  <si>
    <t>12.00</t>
  </si>
  <si>
    <t>г.Алматы, пр. Абая 143, оф.337</t>
  </si>
  <si>
    <t>1) принятие решение о проведении оценки имущества, за исключением заложенного имущества;
2) выбор кандидатуры банкротного управляющего 
3) определения численности и утверждения состава комитета кредиторов, председатель комитета кредиторов;
4) утверждение регламента работы комитета кредиторов;
5) рассмотрение отчета об инвентаризации имущественной массы банкрота;
6) принимается решение о продолжении (прекращении) деятельности банкрота.
7) определение размера основного вознаграждения банкротному управляющему в пределах, установленных уполномоченным органом</t>
  </si>
  <si>
    <t>87778449920. baa-@list.ru</t>
  </si>
  <si>
    <t>ТОО «Группа Компаний ИНТЕРОЙЛ Казахстан»</t>
  </si>
  <si>
    <t>г.Алматы, ул.Гоголя, д. 89А, оф. 207</t>
  </si>
  <si>
    <t>г.Алматы, ул. Шевченко, д. 162/7, оф. 309/1</t>
  </si>
  <si>
    <t>1. Согласование заключительного отчёта.</t>
  </si>
  <si>
    <t>Ознакомление кредитора с материалами, подлежащими рассмотрению на собрании кредиторов, осуществляется в случае такой необходимости в рабочие дни с 09.00 до 17.00 без перерыва, предварительно сообщив о желаемом времени ознакомления с материалами.</t>
  </si>
  <si>
    <t>3756371, 87474535599, pravo-2050@mail.ru</t>
  </si>
  <si>
    <t>ТОО «ШИМАТ»</t>
  </si>
  <si>
    <t>080240026262</t>
  </si>
  <si>
    <t>г. Алматы, ул. Гагарина, дом 236Б</t>
  </si>
  <si>
    <t xml:space="preserve">  12:00</t>
  </si>
  <si>
    <t xml:space="preserve">г. Алматы, пр. Абая дом 143, офис 337  </t>
  </si>
  <si>
    <t>1.Выборы кандидатуры банкротного управляющего; 2.Формирование комитета кредиторов, определение численности, утверждение состава комитета кредиторов и избрание председателя комитета кредиторов;                                                          3.Утверждение регламента работы комитета кредиторов;                                                                            4. Отчет об инвентаризации имущественной массы.</t>
  </si>
  <si>
    <t>с 10.00 до 17.00 часов, предварительно сообщив управляющему о желаемом времени ознакомления с материалами</t>
  </si>
  <si>
    <t>8-777-444-85-36, mucataev@mail.ru</t>
  </si>
  <si>
    <t>ТОО "BI Consultig"</t>
  </si>
  <si>
    <t>г. Алматы, ул. Ходжанова,61, корпус 1/2</t>
  </si>
  <si>
    <t>г. Алматы, мкр. Сайран,14, офис 404/1А</t>
  </si>
  <si>
    <t>1. одобрение отчета об инвентаризации имущественной массы банкрота;
2. выбор кандидатуры банкротного управляющего из числа лиц, зарегистрированных в уполномоченном органе;                                                                                                                           3. принятие решения о создании комитета кредиторов;                                                                                                                                                                                                                                                                                                                                                                                              
4. определяется численность и утверждается состав комитета кредиторов, председатель комитета кредиторов;                                                                                                                                                                                                                                                                                                                                                                                                                                                                                                                                                                                                                                                                                          
5. утверждается регламент работы комитета кредиторов;                                                                                                               6. принятие решения о проведении оценки имущества Должника.                                                                       7.принимается решение о продолжении (прекращении) деятельности банкрота.</t>
  </si>
  <si>
    <t>с 10:00 до 18:00 часов, предварительно сообщив управляющему о желаемом времени ознакомления с материалами</t>
  </si>
  <si>
    <t>8 707 558 64 06       arlan20ts@gmail.com</t>
  </si>
  <si>
    <t xml:space="preserve">ТОО "Стройсанинжиниринг" </t>
  </si>
  <si>
    <t>031140000645</t>
  </si>
  <si>
    <t>г. Алматы, ул.Стасова, д.70</t>
  </si>
  <si>
    <t>11-00</t>
  </si>
  <si>
    <t>г.Алматы,ул.Шолохова,д.14</t>
  </si>
  <si>
    <t>1. Продление срока проведения процедуры банкротства.</t>
  </si>
  <si>
    <t>Ознакомления с материалами, подлежащими рассмотрению собранием кредиторов, осуществляются в рабочие дни с 10.00 до 16.00 часов без перерыва</t>
  </si>
  <si>
    <t>8 7072889516 naganbaeva@mail.ru</t>
  </si>
  <si>
    <t xml:space="preserve">ТОО "KNS-AUTO" </t>
  </si>
  <si>
    <t>060540008192</t>
  </si>
  <si>
    <t>г. Алматы, ул.Закарпатская, д.51, кв.17</t>
  </si>
  <si>
    <t>12-00</t>
  </si>
  <si>
    <t>ТОО «ArtiDePay»</t>
  </si>
  <si>
    <t>г. Алматы, ул.Cуюнбая, д.89Б, кв.326</t>
  </si>
  <si>
    <t>г. Алматы, пр.Абылай хана, д.2</t>
  </si>
  <si>
    <t>ИП Садыкова Гульвира Асилбековна</t>
  </si>
  <si>
    <t>г. Алматы, ул. Карибжанов, дом 60</t>
  </si>
  <si>
    <t>11.00</t>
  </si>
  <si>
    <t>ТОО «Алтын Бас Ара»</t>
  </si>
  <si>
    <t>г. Алматы, улица Бейсебаева, дом 151</t>
  </si>
  <si>
    <t>15.00</t>
  </si>
  <si>
    <t xml:space="preserve"> ТОО «Самал Инжиниринг»</t>
  </si>
  <si>
    <t>070640003951</t>
  </si>
  <si>
    <t>г.Алматы, пр-т Рыскулова, д. 133 А</t>
  </si>
  <si>
    <t>09-15</t>
  </si>
  <si>
    <t>г. Алматы,               ул. Досмухамедова, д. 14, оф. 10,</t>
  </si>
  <si>
    <t xml:space="preserve"> 1)	Отчет банкротного управляющего  о проделанной работе.                                                    2)	Утверждение сумм административных расходов подлежащих  оплате.
 </t>
  </si>
  <si>
    <t>ознакомление с материалами в рабочие дни с 09.00 до 18.00 часов, обеденный перерыв с 13.00 до 14.00 часов</t>
  </si>
  <si>
    <t>РК, г.Алматы, ул. Досмухамедова, д. 14, оф. 10, тел. +770707 755 80 20  nurzhanz@mail.ru</t>
  </si>
  <si>
    <t>ТОО «Торговый дом «VITA Trade»</t>
  </si>
  <si>
    <t>070540011243</t>
  </si>
  <si>
    <t xml:space="preserve">г.Алматы, ул. Бекмаханова, д.93 </t>
  </si>
  <si>
    <t>17-00</t>
  </si>
  <si>
    <t>г. Алматы, Мынбаева, д 50</t>
  </si>
  <si>
    <t xml:space="preserve">1. Рассмотрение отчета банкротного управляющего о результатах работы с указанием сумм административных расходов, подлежащих оплате за отчетный период.
</t>
  </si>
  <si>
    <t>В будние дни, по Тел.: +7 707 912 81 15</t>
  </si>
  <si>
    <t>Тел.:+7 707 912 81 15,  e-mail: myrza_aidyn@mail.ru</t>
  </si>
  <si>
    <t>ТОО «Иртыш-Транссервис»</t>
  </si>
  <si>
    <t>050540010509</t>
  </si>
  <si>
    <t>16-30</t>
  </si>
  <si>
    <t>В будние дни, по Тел.: +7 702 166 60 66</t>
  </si>
  <si>
    <t>Тел.: +7 702 166 60 66,  е-mail: bahytjan.b @mail.ru</t>
  </si>
  <si>
    <t xml:space="preserve">ТОО «Матэра»         </t>
  </si>
  <si>
    <t>190840026386</t>
  </si>
  <si>
    <t>г.Алматы, Абай д-лы, 68/74-215 офис</t>
  </si>
  <si>
    <t>г.Алматы, ул. Бөгенбай Батыра, 86, кабиенет 515</t>
  </si>
  <si>
    <t xml:space="preserve">1.Выбор кандидатуры банкротного управляющего.
2.О создании комитета кредиторов
3. Отчет по инвентеризации
</t>
  </si>
  <si>
    <t xml:space="preserve">Ознакомления  с материалами производится с  в рабочие дни с 9-00 до 18-00 , без перерыва по адресу: г.Алматы, пр.Достык,105, 1 этаж зал заседания. 
Дополнительную информацию можно получить  по адресу: г.Алматы, пр.Достык, 107-16. Тел. 8-701-111-90-31.  </t>
  </si>
  <si>
    <t>sandyktas@mail.ru&gt;</t>
  </si>
  <si>
    <t>ТОО «CENGIZ LOGISTIC» (ЧЕНГИЗ ЛОГИСТИК)</t>
  </si>
  <si>
    <t xml:space="preserve">г. Алматы , ул. АКСАЙ 3 , д. 11 кв. 55 
</t>
  </si>
  <si>
    <t xml:space="preserve"> г. Алматы, ул.Торетай дом 9 , 3 этаж.</t>
  </si>
  <si>
    <t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банкрота.</t>
  </si>
  <si>
    <t>ergaz90@mail.ru                               8700 404 97 07</t>
  </si>
  <si>
    <t>ТОО "Тандем Күзет"</t>
  </si>
  <si>
    <t>г.Алматы, ул. Ботаническая, д.18, офис 3</t>
  </si>
  <si>
    <t xml:space="preserve"> г. Алматы, ул. Гоголя, 86, офис 517</t>
  </si>
  <si>
    <t>1)Заключение договора о проведении процедуры банкротства с банкротным управляющим; 2) Прочие вопросы</t>
  </si>
  <si>
    <t>mussinalmas@bk.ru, сот.тел. + 7 701 217 217 4</t>
  </si>
  <si>
    <t xml:space="preserve"> ТОО «Sun Cinema» (Сан Синема)</t>
  </si>
  <si>
    <t>050940004886</t>
  </si>
  <si>
    <t>г. Алматы, ул. Розыбакиева, д. 247 а</t>
  </si>
  <si>
    <t xml:space="preserve"> г. Алматы, ул.Джамбула, 114/85 офис 201</t>
  </si>
  <si>
    <t xml:space="preserve">1. Отчет банкротного управляющего о ходе проведения процедуры банкротства, о результатах оценки имущества банкрота, текущие административные расходы БУ с указанием сумм административных расходов, подлежащих выплате;
2. Согласование плана продажи или принятие решения о прямой продаже имущества (активов) банкрота;
3. Списание неликвидного имущества банкрота.
</t>
  </si>
  <si>
    <t>C 10:00 до 18.00 часов, предварительно сообщив временному управляющему о желаемом времени ознакомления с материалами</t>
  </si>
  <si>
    <t>8-707-832-1425 kostina-n@mail.ru</t>
  </si>
  <si>
    <t>ТОО "Horeca Solutions"</t>
  </si>
  <si>
    <t>Республика Казахстан, город Алматы, Медеуский район, улица Курмангазы, дом 9А, почтовый индекс
050010</t>
  </si>
  <si>
    <t>04.02.2022</t>
  </si>
  <si>
    <t>г. Алматы, ул. Досмухамедова, д. 14, офис 10</t>
  </si>
  <si>
    <t xml:space="preserve">1.	Отчет банкротного управляющего о проделанной работе.
2.	Утверждение сумм административных расходов, подлежащих выплате.
3.	Рассмотрение вопроса о привлечении должностных лиц к субсидиарной ответственности.
4.	Утверждение заключительного отчета и ликвидационного баланса. </t>
  </si>
  <si>
    <t>Ознакомление с материалами в рабочие дни с 09.00 до 18.00 часов, обеденный перерыв с 13.00 до 14.00 часов</t>
  </si>
  <si>
    <t>8 702 7749250, Dyusebaevkz@gmail.com</t>
  </si>
  <si>
    <t>ТОО "Нортон Трейд"</t>
  </si>
  <si>
    <t>г. Алматы, ул. Зорге, дом 9А</t>
  </si>
  <si>
    <t>8 777 222 85 50      saltanat-68@mail.ru</t>
  </si>
  <si>
    <t xml:space="preserve">ТОО «Алматы Центр Строй» </t>
  </si>
  <si>
    <t>.021240003275</t>
  </si>
  <si>
    <t xml:space="preserve"> г. Алматы ,  пр. Достык, д. 202, оф. 407</t>
  </si>
  <si>
    <t>16 00</t>
  </si>
  <si>
    <t xml:space="preserve"> г. Алматы , ул.Толеби 301 Б, офис 4</t>
  </si>
  <si>
    <t>текущие вопросы</t>
  </si>
  <si>
    <t>материалы, необходимые для рассмотрения вопроса по поветстве дня будут предоставлены кредиторам непосредственно на собрании</t>
  </si>
  <si>
    <t>8701-7373072, bolat67@bk.ru</t>
  </si>
  <si>
    <t>ТОО «FURIA CONSULTING»</t>
  </si>
  <si>
    <t>170740033400.</t>
  </si>
  <si>
    <t>г.Алматы, ул.Шолохова, д.17/7, фо.8.</t>
  </si>
  <si>
    <t>г.Алматы, ул.Мынбаева 50, уг.ул 8 линия.</t>
  </si>
  <si>
    <t xml:space="preserve">1. Проведении оценки имущества, за исключением заложенного имущества. (незалогового имущества)
2.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 Определение численности и утверждение состава комитета кредиторов, 
председателя комитета кредиторов;
4.  Утверждение регламента работы комитета кредиторов;
5.  Отчет об инвентаризации имущественной массы банкрота.
</t>
  </si>
  <si>
    <t>8 701 255 64 22</t>
  </si>
  <si>
    <t>ТОО «Almaty High House»</t>
  </si>
  <si>
    <t>040140010651.</t>
  </si>
  <si>
    <t>г.Алматы, м/р Кок Тобе, ул.Домбыра, д.19.</t>
  </si>
  <si>
    <t>ЗАО "НАК "Группа Р"</t>
  </si>
  <si>
    <t>970440016556</t>
  </si>
  <si>
    <t>Алматы, ул. Манаса 32А</t>
  </si>
  <si>
    <t>г. Алматы,  ул.Курмангазы 48А, оф.215, в виде онлайн конференции посредством мессенджера WhatsApp, вызов осуществляется с тел: +7 700 978 6890.</t>
  </si>
  <si>
    <t>1. Отчет банкротного управляющего. 
2. Принятие решения по вопросу о списании активов в силу нецелесообразности проведения реализационных мероприятий.</t>
  </si>
  <si>
    <t>C 10:00 до 18.00 часов, предварительно сообщив банкротному управляющему о желаемом времени ознакомления с материалами</t>
  </si>
  <si>
    <t>+7 700 978 6890, sovetnikmbk@gmail.com</t>
  </si>
  <si>
    <t>ТОО «CommerceFactor»</t>
  </si>
  <si>
    <t>090540001031</t>
  </si>
  <si>
    <t>г. Алматы, Бостандыкский район, мкр. "Орбита-1", д.21А</t>
  </si>
  <si>
    <t xml:space="preserve"> г. Алматы, ул. Шевченко, 162Ж, оф.501-1</t>
  </si>
  <si>
    <t xml:space="preserve">1. Сведения по закупу услуг по оценке имщества; 2.Принятия решения по вновь выявленному имуществу.
</t>
  </si>
  <si>
    <t>87759888555, nazarov.rashidin@gmail.com</t>
  </si>
  <si>
    <t xml:space="preserve">ТОО «БИПЭК Лизинг» </t>
  </si>
  <si>
    <t xml:space="preserve"> г. Алматы ,  мкр. Самал 2, д. 56А</t>
  </si>
  <si>
    <t>15 00</t>
  </si>
  <si>
    <t>текучие вопросы</t>
  </si>
  <si>
    <t>ТОО "МЫС-ОРДА"</t>
  </si>
  <si>
    <t>080740002560</t>
  </si>
  <si>
    <t xml:space="preserve">г.Алматы, Жетысуский район, ул.Натарова, 12
</t>
  </si>
  <si>
    <t>10-00</t>
  </si>
  <si>
    <t xml:space="preserve">г.Алматы, ул. Байзакова, 125, 306
</t>
  </si>
  <si>
    <t xml:space="preserve">1. Отчет о результатах проведения процедуры банкротства,
2. Утверждение сумм административных расходов, подлежащих оплате за отчетный период.
</t>
  </si>
  <si>
    <t>с материалами по повестке дня собрания кредиторов можно ознакомиться по адресу: г.Алматы, ул. Байзакова 125, офис 306</t>
  </si>
  <si>
    <t>8 701 515 57 67 karlygash_s@mail.ru</t>
  </si>
  <si>
    <t>ТОО "Коллекторское Агентство "Алатау"</t>
  </si>
  <si>
    <t>080440005772</t>
  </si>
  <si>
    <t>г. Алматы, бульвар Бухыр Жырау, д. 66, оф. 14</t>
  </si>
  <si>
    <t>17:30</t>
  </si>
  <si>
    <t xml:space="preserve">г.Алматы ул.Шевченко, д.162/7, офис 309/1 </t>
  </si>
  <si>
    <t xml:space="preserve">1. Продление срока процедуры банкротства;
2. Итоги проведения электронного аукциона;
3. Утверждение плана продажи имущества;
4. Принятие решения о прямой продаже.
</t>
  </si>
  <si>
    <t>с 09.00 до 17:30 часов, предварительно сообщив управляющему о желаемом времени ознакомления с материалами</t>
  </si>
  <si>
    <t>375-63-71,  8 705 292 2202 kz.bankrot@gmail.ru</t>
  </si>
  <si>
    <t>ТОО "TAMISH TEXTILE"</t>
  </si>
  <si>
    <t>г.Алматы, ТОЛЕ БИ, д. 304</t>
  </si>
  <si>
    <t>г.Алматы, ул. Байзакова 125, офис 306</t>
  </si>
  <si>
    <t xml:space="preserve">1. Рассмотрение вопроса о списании дебиторской задолженности, невозможной к взысканию,
2. Утверждение плана продажи,
3. Отчет о результатах проведения процедуры банкротства,
4. Утверждение сумм административных расходов, подлежащих оплате за отчетный период
</t>
  </si>
  <si>
    <t>ТОО «Фирма ТВЛ»</t>
  </si>
  <si>
    <t>№ 920240000395</t>
  </si>
  <si>
    <t>г.Алматы,м/р Жулдыз-2, д.55.</t>
  </si>
  <si>
    <t>г.Алматы,ул.Мынбаева-50.уг. ул. 8-линия.</t>
  </si>
  <si>
    <t xml:space="preserve">1. Отчет банкротного управляющего о результатах работы.
2. Утверждение суммы административных расходов, подлежащих выплате.
</t>
  </si>
  <si>
    <t>8-701-255-64-22</t>
  </si>
  <si>
    <t xml:space="preserve">ТОО  « Эко Транс Строй - KZ» </t>
  </si>
  <si>
    <t>051040001158</t>
  </si>
  <si>
    <t>г. Алматы, пр. Гагарина, д. 148, кв.92</t>
  </si>
  <si>
    <t xml:space="preserve">г.Алматы, ул. Макатаева, д. 137,блок Б, оф. 208 </t>
  </si>
  <si>
    <t xml:space="preserve">
1. Продление срока банкротного производства                                        </t>
  </si>
  <si>
    <t xml:space="preserve">с 10.00 до 18.00 часов, предварительно сообщив управляющему о желаемом времени ознакомления с материалами. </t>
  </si>
  <si>
    <t>er_karla82 @ mail. ru               8 -707 272 55 52</t>
  </si>
  <si>
    <t>ТОО "ArLine - Communication"</t>
  </si>
  <si>
    <t>050340010571</t>
  </si>
  <si>
    <t>г. Алматы , ул. Джандарбекова 129</t>
  </si>
  <si>
    <t>16-00</t>
  </si>
  <si>
    <t xml:space="preserve">1.  Отчет банкротного управляющего о результатах работы
2. Утверждение суммы административных расходов, подлежащих выплате                                         
</t>
  </si>
  <si>
    <t xml:space="preserve">ТОО  «General Energy Building Systems» </t>
  </si>
  <si>
    <t>090440010601</t>
  </si>
  <si>
    <t>г. Алматы, ул.Торайгырова, д. 53/11</t>
  </si>
  <si>
    <t xml:space="preserve">1. Рассмотрение и утверждение суммы дебиторской з задолженности должника по переуступке права требования кредитору          2. Продление срока процедуры банкротства                                          </t>
  </si>
  <si>
    <t xml:space="preserve"> ТОО «Атырауский Металлопрокатный Завод» </t>
  </si>
  <si>
    <t>060240009605</t>
  </si>
  <si>
    <t>РК, город Алматы, Медеуский район, Калдаякова 34/29 , 2</t>
  </si>
  <si>
    <t>10/00</t>
  </si>
  <si>
    <t>РК, гг.Алматы, Алмалинский район, пр. Абая109В</t>
  </si>
  <si>
    <t xml:space="preserve"> 1. Меншік массасын бағалау; 2. мүліктік массаны сату</t>
  </si>
  <si>
    <t xml:space="preserve"> с 10.00 до 18.00 часов, предварительно сообщив управляющему о желаемом времени ознакомления с материалами</t>
  </si>
  <si>
    <t>8-701-944-88-77</t>
  </si>
  <si>
    <t>ТОО "Стройсервис-97"</t>
  </si>
  <si>
    <t>041140010872</t>
  </si>
  <si>
    <t>Алматы, пр.Раимбека, 481 "А"</t>
  </si>
  <si>
    <t>050034, г.Алматы, ул.Чаплыгина, дом 5</t>
  </si>
  <si>
    <t>1.Рассмотрение отчета об имущественной массы банкрота2.Принятие решение о проведении оценки залогового имущества3.Выбор кандидатуры банкротного управляющего, из числа лиц, зарегистрированных в уполномоченном органе.4.Принятие решение о создании комитета кредиторов5.Определение  и утверждения комитета кредиторов, председателя комитета кредиторов6.Утверждение регламента работы комиттета кредиторов.численности</t>
  </si>
  <si>
    <t>1,2.3 февраля с 10 до 18 часов</t>
  </si>
  <si>
    <t>8701 7446821, е-mail: asberkimbai@mail.ru</t>
  </si>
  <si>
    <t xml:space="preserve"> ТОО «AdvArt Lighting» </t>
  </si>
  <si>
    <t>131240005284</t>
  </si>
  <si>
    <t xml:space="preserve">г. Алматы., Самал 1, д. 3. кв6
</t>
  </si>
  <si>
    <t xml:space="preserve">ТОО "Оптовый Клуб" </t>
  </si>
  <si>
    <t>БИН041240005374</t>
  </si>
  <si>
    <t>г.Алматы, ул. Нурмакова, д.160</t>
  </si>
  <si>
    <t>15-00</t>
  </si>
  <si>
    <t>г. Алматы, ул. Панфилова, д. 98, каб. 306</t>
  </si>
  <si>
    <t xml:space="preserve">1.	Отчет банкротного управляющего о результатах работы;
2.	Об утверждении отчета оценки недвижимости по адресу: Алматы, пр. Раимбека 515Б оценочной компании ТОО «Global Capital»; 
3.	О выборе метода продажи земельного участка по адресу: Алматы, пр. Раимбека 515Б; 
4.Списание запасов (товаров); 5.Рассмотрение результатов судебных разбирательств по дебиторской задолженности и по налоговым переплатам 6. Об утверждение административных расходов процедуры банкротства за отчетный период.     </t>
  </si>
  <si>
    <t>8-702-220-77-52        tabtiev@mail.ru</t>
  </si>
  <si>
    <t>ТОО "Commercial RE"</t>
  </si>
  <si>
    <t>091040014206</t>
  </si>
  <si>
    <t>г. Алматы , ул. Гурилева, 106 А, офис 3.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</si>
  <si>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
3. Рассмотрение вопроса о прямой продаже имущества банкрота
</t>
  </si>
  <si>
    <t xml:space="preserve">ТОО «Abadan Entertainment» </t>
  </si>
  <si>
    <t xml:space="preserve">120440025460 </t>
  </si>
  <si>
    <t>г. Алматы, ул. Есенова, дом 15/3</t>
  </si>
  <si>
    <t>г. Алматы, ул. Муратбаева,дом 186, кв. 8</t>
  </si>
  <si>
    <t xml:space="preserve">1. Заключение договора с банкротным управляющим. 
2. Утверждение плана мероприятий по проведению процедуры банкротства;
3. Утверждение размера выплаты основного вознаграждения  банкротному управляющему;
4.Утверждение сметы административных расходов и количества работников, привлекаемых для проведения процедуры банкротства;
</t>
  </si>
  <si>
    <t>Ознакомление кредитора с материалами, подлежащими рассмотрению на собрании кредиторов, осуществляется в случае такой необходимости в рабочие дни с 09.00 до 17.00 без перерыва</t>
  </si>
  <si>
    <t>тел:  8 7075228772, vikt.5252@mail.ru</t>
  </si>
  <si>
    <t xml:space="preserve"> ТОО «Контрактное производство «Delta-IT»</t>
  </si>
  <si>
    <t>071140012287</t>
  </si>
  <si>
    <t xml:space="preserve">г. Алматы, Медеуский р., мкр. Алатау, ул. Ибрагимова, 9
</t>
  </si>
  <si>
    <t>1) отчет об инвентаризации имущественной массы банкрота;
2) вопрос о проведении оценки имущества.</t>
  </si>
  <si>
    <t>sadykd@mail.ru, 87017134190</t>
  </si>
  <si>
    <t xml:space="preserve">ТОО «Самұрық» компаниясы» </t>
  </si>
  <si>
    <t>141040013725</t>
  </si>
  <si>
    <t>г.Алматы, Алмалинский район, ул. Индустриальная, д. 18 А</t>
  </si>
  <si>
    <t xml:space="preserve"> ТОО «Алтын Номад»</t>
  </si>
  <si>
    <t>111040000232</t>
  </si>
  <si>
    <t>г.Алматы, Бостандыкский район, пр. Аль-Фараби, д. 77/3, н.п. 293</t>
  </si>
  <si>
    <t>ТОО "Металл Трейд Компани"</t>
  </si>
  <si>
    <t>130840001191</t>
  </si>
  <si>
    <t>КАЗАХСТАН, ГОРОД АЛМАТЫ, ЖЕТЫСУСКИЙ РАЙОН, УЛИЦА КАЗЫБАЕВА, дом
246/1, почтовый индекс 050000</t>
  </si>
  <si>
    <t xml:space="preserve"> г.Алматы ул.Жамбыла, 114/85, блок А,  оф. 201 </t>
  </si>
  <si>
    <t>1. Согласование заключительного отчета</t>
  </si>
  <si>
    <t>8-707-450-35-95, tamara-ksenz@mail.ru</t>
  </si>
  <si>
    <t>ТОО «Timios group»</t>
  </si>
  <si>
    <t>110740014807</t>
  </si>
  <si>
    <t>г. Алматы, ул. Кожамкулова, д.20 Б</t>
  </si>
  <si>
    <t>1.Утверждение заключительного отчета и ликвидационного баланса.</t>
  </si>
  <si>
    <t>87017134190, sadykd@mail.ru</t>
  </si>
  <si>
    <t>тоо "СМТ-2050"</t>
  </si>
  <si>
    <t>141040010136</t>
  </si>
  <si>
    <t>г. Алматы, мкр. Тастыбулак, СТ НАУКА, д.121</t>
  </si>
  <si>
    <t>г. Алматы, мкр. Шугыла, 347/2</t>
  </si>
  <si>
    <t xml:space="preserve">
1. О выборах банкротного управляющего ТОО «СМТ-2050».
2. Об установлении вознаграждении временному и банкротному управляющему.
3. О создании комитета кредиторов ТОО «СМТ-2050», и утверждении регламента его работы.
4. Об инвентаризации имущества ТОО «СМТ-2050».
5. О проведении оценки залогового имущества ТОО «СМТ-2050».
6. О принятии решения о продолжении (прекращении) деятельности банкрота.
Прошу Вас прийти на собрание или направить уполномоченного представителя, для участия в собрания кредиторов ТОО «СМТ-2050» с доверенностью и правом подписи в протоколе. 
</t>
  </si>
  <si>
    <t>87779074242 agieva.com@mail.ru</t>
  </si>
  <si>
    <t>ТОО «UNISERVSTROY»</t>
  </si>
  <si>
    <t>080840016128</t>
  </si>
  <si>
    <t>г. Алматы, ул. Наурызбай батыра, д. 108</t>
  </si>
  <si>
    <t>1. Утверждение заключительного отчета и ликвидационного баланса.</t>
  </si>
  <si>
    <t>8 701 713 4190, sadykd@mail.ru</t>
  </si>
  <si>
    <t xml:space="preserve"> ТОО «AGC-2»</t>
  </si>
  <si>
    <t>071040022283</t>
  </si>
  <si>
    <t>г.Алматы, ул.Толе би дом 64</t>
  </si>
  <si>
    <t>г.Алматы, пр.Абылай хана 93/95, каб. 210</t>
  </si>
  <si>
    <t xml:space="preserve">1. Продление срока процедуры банкротства на 3 месяца      </t>
  </si>
  <si>
    <t>8-775-846-30-35,   e-mail: zhandos_k@mail.ru</t>
  </si>
  <si>
    <t>ТОО «Ampex Global LTD»</t>
  </si>
  <si>
    <t>"021240006587</t>
  </si>
  <si>
    <t>город Алматы, Медеуский район, улица Тулебаева, дом 117</t>
  </si>
  <si>
    <t>09.02.2022</t>
  </si>
  <si>
    <t xml:space="preserve">1. Отчет банкротного управляющего о проделанной работе.
2. Определение основного вознаграждения банкротного управляющего.
3. Утверждение сметы административных расходов.
4. Заключение договора о проведении процедуры банкротства.
</t>
  </si>
  <si>
    <t>ТОО «TOP LOGISTIC»</t>
  </si>
  <si>
    <t>150140017384</t>
  </si>
  <si>
    <t>г.Алматы, Жетысуский район, ул.Бокейханова, 312</t>
  </si>
  <si>
    <t xml:space="preserve">г.Алматы, пр.Абылай хана, 2 (здание УГД по Жетысускому району г.Алматы) </t>
  </si>
  <si>
    <t xml:space="preserve">1. Отчёт по проведению процедуры банкротства;
2. Продление срока процедуры банкротства.
</t>
  </si>
  <si>
    <t>C 10.00 до 18.00 часов, предварительно сообщив временному управляющему о желаемом времени ознакомления с материалами</t>
  </si>
  <si>
    <t>+7 701 752 0291  Askar_ram@mail.ru</t>
  </si>
  <si>
    <t>ТОО "НЕМОС"</t>
  </si>
  <si>
    <t>г. Алматы, пр. Сейфуллина, 500/79</t>
  </si>
  <si>
    <t>1. Определение основного вознаграждения банкротного управляющего.                                    2. Заключение договора на проведение процедуры банкротства между комитетом кредиторов и банкротным управляющим.                                                                              3.Утверждение плана мероприятий по проведению процедуры банкротства.</t>
  </si>
  <si>
    <t xml:space="preserve">ТОО «ARMINVEST LTD» </t>
  </si>
  <si>
    <t xml:space="preserve">г.Алматы, Бостандыкский район, улица : Ауэзова, д. 175 кв. (офис) 8а.   </t>
  </si>
  <si>
    <t>ТОО «Хладо-Сервис»</t>
  </si>
  <si>
    <t>970740000520</t>
  </si>
  <si>
    <t>г. Алматы, пр. Райымбека, д. 200/6.</t>
  </si>
  <si>
    <t xml:space="preserve">1. Согласование заключительного отчета ТОО «Хладо-Сервис»;
</t>
  </si>
  <si>
    <t>375-63-71, 8 705 292 22 02, pravo-2050@mail.ru</t>
  </si>
  <si>
    <t xml:space="preserve"> ТОО «QAZTEC Алматы»</t>
  </si>
  <si>
    <t>170440034834</t>
  </si>
  <si>
    <t>г.Алматы, пр.  ЖИБЕК ЖОЛЫ, дом 50</t>
  </si>
  <si>
    <t>1) утверждение заключительного отчета и ликвидационного баланса;</t>
  </si>
  <si>
    <t>ТОО «Компания Велес»</t>
  </si>
  <si>
    <t>010840002998</t>
  </si>
  <si>
    <t xml:space="preserve">Казахстан, г.Алматы, Бостандыкский район, проспект Абая, дом 62А,
</t>
  </si>
  <si>
    <t>1. Уступка права требования к Симоконь С.В. ИИН 601221300595 в размере 143 549 948 тенге к кредитору.
2. Списание нереальной к взысканию дебиторской задолженности.                                     3. Согласование заключительного отчета банкротного управляющего и ликвидационного баланса</t>
  </si>
  <si>
    <t xml:space="preserve"> ТОО «Форсе трейд»</t>
  </si>
  <si>
    <t>170140002518</t>
  </si>
  <si>
    <t>г.Алматы, Медеуский район, ул. Байконурская, д. 122, кв. 9</t>
  </si>
  <si>
    <t xml:space="preserve">ТОО "АрмЭнергоСнаб» </t>
  </si>
  <si>
    <t>110240014207</t>
  </si>
  <si>
    <t>г. Алматы, мкр.Аксай, д.12,кв.23.</t>
  </si>
  <si>
    <t>11:000</t>
  </si>
  <si>
    <t>г.Алматы,ул.Шевченко,д.162/7,оф 309/1</t>
  </si>
  <si>
    <t>.1.Определение размера выплаты основного вознаграждения банкротному управляющему в пределах, установленных уполномоченным органом.</t>
  </si>
  <si>
    <t xml:space="preserve">
тел.+77019156653эл.почта: medeu.gulzhamal@mail.ru
</t>
  </si>
  <si>
    <t>ТОО "KZK-ПРОЕКТ (КЗК-ПРОЕКТ)"</t>
  </si>
  <si>
    <t>БИН081240004482</t>
  </si>
  <si>
    <t xml:space="preserve">г.Алматы, пр. Аль-Фараби, д. 7 </t>
  </si>
  <si>
    <t>г. Алматы, ул. Айманова, д.191, каб. №403</t>
  </si>
  <si>
    <t>1. принятие решения о создании комитета кредиторов;
  2. определение численности и утверждение состава комитета кредиторов;
3. выбор кандидатуры банкротного управляющего из числа зарегистрированных лиц в уполномоченном органе;                                                                                         
4. определение размера выплаты основного и дополнительного вознаграждения      банкротному управляющему; 5. Смета административных расходов;
6.  рассмотрение отчета по инвентаризации
7. принятие решения о проведении оценки имущества, за исключением заложенного имущества</t>
  </si>
  <si>
    <t xml:space="preserve"> ТОО «ЖБИ Пром-Рост»</t>
  </si>
  <si>
    <t>091140011641</t>
  </si>
  <si>
    <t>г.Алматы, мкр. 5, д. 1, кв. 29</t>
  </si>
  <si>
    <t xml:space="preserve"> 1)	Отчет банкротного управляющего  о проделанной работе.
2)  Заключение договора на проведение  процедуры банкротства и утверждение плана мероприятий по проведению процедуры банкротства.
3) Определение  перечня товаров, работ и услуг, закупаемых банкротным управляющим.
4) Рассмотрение вопроса о привлечении к субсидиарной ответственности должностных лиц Должника. </t>
  </si>
  <si>
    <r>
      <t>ТОО «</t>
    </r>
    <r>
      <rPr>
        <sz val="12"/>
        <color indexed="8"/>
        <rFont val="Times New Roman"/>
        <family val="1"/>
        <charset val="204"/>
      </rPr>
      <t>B.N.GASOIL PROCESSING</t>
    </r>
    <r>
      <rPr>
        <sz val="12"/>
        <rFont val="Times New Roman"/>
        <family val="1"/>
        <charset val="204"/>
      </rPr>
      <t>»</t>
    </r>
  </si>
  <si>
    <t>020140007519</t>
  </si>
  <si>
    <t>г. Алматы, ул.Жибек жолы, ул.Валиханова, д.64/47</t>
  </si>
  <si>
    <t>17.00</t>
  </si>
  <si>
    <t>В связи с неблагоприятной эпидемиологической ситуацией из-за вспышки короновирусной инфекции в г.Алматы собрание кредиторов будет проводится без участия кредиторов, т.е. заочным способом.</t>
  </si>
  <si>
    <t>1.     Принятие решение о списание дебиторской задолженности.                                                   2. Продление процедуры банкротства сроком на 6 месяцев.</t>
  </si>
  <si>
    <t>8-701-600-65-77, e-mail: arman-zhalgas@mail.ru</t>
  </si>
  <si>
    <t xml:space="preserve"> ТОО «СпецАвтоТранс 2005»</t>
  </si>
  <si>
    <t>010140014292</t>
  </si>
  <si>
    <t>г. Алматы, м/р Жетысу-1 д.35 кв.24</t>
  </si>
  <si>
    <t>г. Алматы, пр.Алтынсарина 23 каб 203</t>
  </si>
  <si>
    <t>1. отстранение и выбор новой кандидатуры банкротного управляющего</t>
  </si>
  <si>
    <t>ТОО «Мерке-Агро»</t>
  </si>
  <si>
    <t>г. Алматы, ул. Шолохова, д. 1</t>
  </si>
  <si>
    <t>г. Алматы, ул. Шевченко, д. 162/7, оф. 309/1</t>
  </si>
  <si>
    <t>375-63-71, 87052922202, pravo-2050@mail.ru</t>
  </si>
  <si>
    <t>ТОО «TSI Enterprise»</t>
  </si>
  <si>
    <t>0907400000942</t>
  </si>
  <si>
    <t>г.Алматы,ул. Абая, д.143/93 офис 423</t>
  </si>
  <si>
    <t>г. Алматы, ул. Рыскулбекова, д28/3, кв.40</t>
  </si>
  <si>
    <t xml:space="preserve">1.Продление сроков процедуры банкротства.                                           </t>
  </si>
  <si>
    <t>8 701 222 41 50       kb.kz@mail.ru</t>
  </si>
  <si>
    <t xml:space="preserve">ТОО «Энергия Поставка Групп» </t>
  </si>
  <si>
    <t>110940006231</t>
  </si>
  <si>
    <t>г. Алматы, Медеуский район, улица Абдуллиных, улица ЖИБЕК ЖОЛЫ, дом 50, н.п. 214</t>
  </si>
  <si>
    <t>город Алматы, ул. Абылай хана 93/95</t>
  </si>
  <si>
    <t xml:space="preserve">1. Выбор кандидатуры банкротного управляющего;
2. создание комитета кредиторов, рассмотрение и  утверждение регламента работы комитета кредиторов, выбор председателя комитета кредиторов;
3. определение размера выплаты основного вознаграждения банкротному управляющему;                      4. отчет временного управляющего по инвентаризации </t>
  </si>
  <si>
    <t>+7 (708) 103-15-46 vladimir080772@gmail.com</t>
  </si>
  <si>
    <t xml:space="preserve">ТОО «ROMAAUTOGAS (РОМААУТОГАС)»  </t>
  </si>
  <si>
    <t>141140026146</t>
  </si>
  <si>
    <t xml:space="preserve">г. Алматы, ул. Орджоникидзе д. 225б
</t>
  </si>
  <si>
    <t>ТОО «Export-Trade-Import (Экспорт-Трэйд-Импорт)»</t>
  </si>
  <si>
    <t>г. Алматы, ул. Гурилева, зд. 106А</t>
  </si>
  <si>
    <t>3756371, 87474535599, kz.bankrot@gmail.com</t>
  </si>
  <si>
    <t xml:space="preserve">ТОО "Индустриальная нефтяная компания-Т" </t>
  </si>
  <si>
    <t>080940012119</t>
  </si>
  <si>
    <t>Республика Казахстан, город Алматы, Бостандыкский район, улица Радостовца, дом 213, почтовый индекс
050060</t>
  </si>
  <si>
    <t>Место проведения; г.Алматы, ул. Есенова д.138Б, офис 8</t>
  </si>
  <si>
    <t>Материалы собрания (для ознакомления) будут направлены в ответ на запрос направленный на электронный адрес:omasheva8@mail.ru</t>
  </si>
  <si>
    <t>omasheva8@mail.ru     +77018086000</t>
  </si>
  <si>
    <t>ТОО «En-Gin Production»</t>
  </si>
  <si>
    <t>010240004050</t>
  </si>
  <si>
    <t>г.Алматы, ул.Майбороды, д.29, кв.28</t>
  </si>
  <si>
    <t xml:space="preserve"> г. Алматы, ул.Гоголя, 86, офис 517</t>
  </si>
  <si>
    <t>1) замена банкротного управляющего</t>
  </si>
  <si>
    <t>mussinalmas@bk.ru, 87012172174</t>
  </si>
  <si>
    <t>ТОО «Алматы Сервайс»</t>
  </si>
  <si>
    <t>г. Алматы,ул. Жамбыла, д. 114/85, 3 этаж, 321 каб.</t>
  </si>
  <si>
    <t>ТОО ""БЕК-К 1"</t>
  </si>
  <si>
    <t>Г.АЛМАТЫ, МИКРОРАЙОН, АКБУЛАК, дом 40 Б</t>
  </si>
  <si>
    <t>согласование заключительного отчета</t>
  </si>
  <si>
    <t xml:space="preserve"> ТОО «Медикус Евразия»</t>
  </si>
  <si>
    <t>021040002676</t>
  </si>
  <si>
    <t>г.Алматы, Алмалинский район, улица Шевченко, дом 165Б</t>
  </si>
  <si>
    <t>ТОО "АБИ-Стройпроект"</t>
  </si>
  <si>
    <t>040740000200</t>
  </si>
  <si>
    <t>050063, Республика Казахстан, г.Алматы,  Ауэзовский район, мкр.Достык, ул.Пионерская, дом 58</t>
  </si>
  <si>
    <t>г.Алматы,  мкр. Шугыла 347/2, к. 303 в Управлении государственных доходов  Наурызбайского района г.Алматы</t>
  </si>
  <si>
    <t xml:space="preserve">1) Отчет банкротного управляющего
2) Утверждение адм.расходов  3) принимается решение о продолжении (прекращении)процедуры банкротства
</t>
  </si>
  <si>
    <t>ИП «ЗЕЙНАЛИ»</t>
  </si>
  <si>
    <t>РК, Алматинская обл., г. Алматы,  ул. Абая, д. 115</t>
  </si>
  <si>
    <t>г.Алматы, ул. Жамбыла, д. 114/85, оф. 201</t>
  </si>
  <si>
    <t xml:space="preserve">1. Отчет Банкротного управляющего о проделанной работе;
2. Утверждение сумм административных расходов, подлежащих оплате за отчетный месяц;
3. Продление срока процедуры банкротства.
</t>
  </si>
  <si>
    <t>ТОО "JT Services ltd"</t>
  </si>
  <si>
    <t>г.Алматы, ул.Гоголя, 86, офис 412</t>
  </si>
  <si>
    <t xml:space="preserve"> г. Алматы, ул. Гоголя, д. 86, офис 517</t>
  </si>
  <si>
    <t>ТОО  "Corn &amp; Co"</t>
  </si>
  <si>
    <t>151140014253</t>
  </si>
  <si>
    <t>Казахстан, город Алматы, Ауэзовский район, Микрорайон АКСАЙ-1А, дом 1</t>
  </si>
  <si>
    <t xml:space="preserve"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банкрота.                                                                                        7) утверждается вознаграждение временному управляющему
</t>
  </si>
  <si>
    <t>ТОО "UNITEC"</t>
  </si>
  <si>
    <t>г.Алматы, ул. Бухар жырау, дом 12А.</t>
  </si>
  <si>
    <t>г. Алматы, ул. Толе би, 298/18.</t>
  </si>
  <si>
    <t xml:space="preserve">1.О согласовании заключительного отчета и ликвидационного баланса ТОО "UNITEC".                                                 </t>
  </si>
  <si>
    <t>с 09.00 до 18.00 часов, по указанному адресу, предварительно сообщив банкротному управляющему о желаемом времени ознакомления с материалами</t>
  </si>
  <si>
    <t>8-705-651-99-29, almat_ramza@mail.ru</t>
  </si>
  <si>
    <t>ТОО "Сity Taxi +77273777733 www.citytaxi.kz"</t>
  </si>
  <si>
    <t>г.Алматы, АУЭЗОВСКИЙ РАЙОН, УЛИЦА НАВОИ, дом 70, оф. 71, почтовый индекс 050043</t>
  </si>
  <si>
    <t xml:space="preserve">1) Отчет о результатах проведения процедуры банкротства,
2) Утверждение сумм административных расходов, подлежащих оплате за отчетный период
</t>
  </si>
  <si>
    <t xml:space="preserve"> ТОО «Джи. Эй. Эс. Джиолоджикал Ассистанс энд Сервисез ККО»</t>
  </si>
  <si>
    <t>100440004146</t>
  </si>
  <si>
    <t>Алматы,  Медеуский район, мкр. Атырау, дом 3/1</t>
  </si>
  <si>
    <t xml:space="preserve">1) заключение договора с банкротным управляющим;
2) утверждение плана мероприятий по проведению процедуры банкротства, который является неотъемлемой частью договора;
</t>
  </si>
  <si>
    <t>nazarov.rashidin@gmail.com; 87759888555</t>
  </si>
  <si>
    <t>ТОО "Blanc creative studio"</t>
  </si>
  <si>
    <t xml:space="preserve">г.Алматы, ул.Серикова, д.6 </t>
  </si>
  <si>
    <t xml:space="preserve">ТОО «Линара Транс» </t>
  </si>
  <si>
    <t xml:space="preserve">г. Алматы , ул. Микрорайон АКСАЙ 3 , д. 33 кв. (офис) 51 
</t>
  </si>
  <si>
    <t xml:space="preserve">          1.Заключение договора о проведении процедуры банкротства между банкротным управляющим и комитетом кредиторов;
          2. Определение размера основного  вознаграждения банкротному управляющему в пределах, установленных уполномоченным органом; 
          3.Разное.
</t>
  </si>
  <si>
    <t>ИП «СтроиСервис» Сугурбаев Айдос Жолдасович</t>
  </si>
  <si>
    <t xml:space="preserve">г. Алматы , ул. МИКРОРАЙОН 1 , д. 13 кв. (офис) 16 
</t>
  </si>
  <si>
    <t>ergaz90@mail.ru                               8700 404 97 08</t>
  </si>
  <si>
    <t>ТОО "СаулетТ-Курылыс"</t>
  </si>
  <si>
    <t>050740002763</t>
  </si>
  <si>
    <t>г. Алматы, ул. Казыбек би, д. 117/86, оф 505</t>
  </si>
  <si>
    <t>11:00</t>
  </si>
  <si>
    <t>г.Алматы, пр. Назарбаева, д. 100а, офис Forte Bank</t>
  </si>
  <si>
    <t>1. Продление сроков процедуры банкротства</t>
  </si>
  <si>
    <t>с 09.00 до 17.00 часов, предварительно сообщив управляющему о желаемом времени ознакомления с материалами</t>
  </si>
  <si>
    <t>8-702-955-5177</t>
  </si>
  <si>
    <t>ТОО "Eurasia Entertainment"</t>
  </si>
  <si>
    <t>030740000812</t>
  </si>
  <si>
    <t>г.Алматы, Алмалинский район, ул. Казыбек би, д.119, лит.А, Мансарда, офис 17/1.</t>
  </si>
  <si>
    <t>12-30</t>
  </si>
  <si>
    <t>г.Алматы, пр. Назарбаева, 100, конференц - зал АО "Forte Bank"</t>
  </si>
  <si>
    <t xml:space="preserve">1) продление сроков процедуры банкротства ТОО ""Eurasia Entertainment"                                                    2) утверждение сметы административных расходов;                                         3) подписание дополнительного соглашения к договору на проведения процедуры банкротства;                                                      </t>
  </si>
  <si>
    <t>с 09.00 до 17.00 часов, предварительно сообщив банкротному управляющему о желаемом времени ознакомления с материалами</t>
  </si>
  <si>
    <t>8-702-955-5177, 87017227257, ya_yusupov@mail.ru</t>
  </si>
  <si>
    <t>ТОО "Альянс-жилпромпроект"</t>
  </si>
  <si>
    <t>040940009290</t>
  </si>
  <si>
    <t>г.Алматы, Бостандыкский район, ул. Манаса, д.7Б.</t>
  </si>
  <si>
    <t>11-30</t>
  </si>
  <si>
    <t xml:space="preserve">1) продление сроков процедуры банкротства;                                                  2) утверждение сметы административных расходов;                                       3) подписание дополнительного соглашения к договору на проведения процедуры банкротства;                                                      </t>
  </si>
  <si>
    <t>ТОО "City Mall"</t>
  </si>
  <si>
    <t>060440004909</t>
  </si>
  <si>
    <t>г.Алматы, Бостандыкский район, пр. Абая, д.26 а, 1 этаж.</t>
  </si>
  <si>
    <t xml:space="preserve">1) продление сроков процедуры банкротства ТОО "City Mall"                            2) утверждение сметы административных расходов;                                                3) подписание дополнительного соглашения к договору на проведения процедуры банкротства;                                                      </t>
  </si>
  <si>
    <t>ТОО «Трансмеханизация»</t>
  </si>
  <si>
    <t>980940000410</t>
  </si>
  <si>
    <t>г.  Алматы, мкн. Таугуль 1, д. 42, оф. 6.</t>
  </si>
  <si>
    <t xml:space="preserve">1. Продление срока процедуры банкротства
</t>
  </si>
  <si>
    <t>ТОО «Pegasus Orient»</t>
  </si>
  <si>
    <t xml:space="preserve">030940011308 </t>
  </si>
  <si>
    <t>г. Алматы, ул.Наурзыбай батыра, д. 146</t>
  </si>
  <si>
    <t xml:space="preserve">1. Продление срока проведения процедуры банкротства
</t>
  </si>
  <si>
    <t>ТОО "Форт Лайн ААА"</t>
  </si>
  <si>
    <t>г. Алматы, ул.  Шолохова, дом 17/7, кабинет 8</t>
  </si>
  <si>
    <t xml:space="preserve">ТОО «JCP Contract»  </t>
  </si>
  <si>
    <t>г.АЛМАТЫ, МЕДЕУСКИЙ РАЙОН, УЛ. БУЗУРБАЕВА, д.23</t>
  </si>
  <si>
    <t>ТОО "Казнеотех"</t>
  </si>
  <si>
    <t>071040009840</t>
  </si>
  <si>
    <t>г.Алматы, ул.Шевченко , д.162</t>
  </si>
  <si>
    <t>12:00</t>
  </si>
  <si>
    <t>г.Алматы, ул.Сатпаева 90/4, офис 110</t>
  </si>
  <si>
    <t xml:space="preserve">1. Продление сроков процедуры банкротства .                                </t>
  </si>
  <si>
    <t>8-777-222-85-50, saltanat-68@mail.ru</t>
  </si>
  <si>
    <t>ТОО "Universal Group"</t>
  </si>
  <si>
    <t>г. Алматы, пр. Достык,91/2 офис 804</t>
  </si>
  <si>
    <t xml:space="preserve">ТОО «Агропромышленный центр «Кайназар» </t>
  </si>
  <si>
    <t>"040240017830"</t>
  </si>
  <si>
    <t xml:space="preserve"> г. Алматы, Медеуский район, мкр. «Самал 2», 997, Самал тауэрс, блок А2</t>
  </si>
  <si>
    <t>17.02.2022</t>
  </si>
  <si>
    <t xml:space="preserve">1.	Утверждение заключительного отчета ТОО «Агропромышленный центр «Кайназар».
</t>
  </si>
  <si>
    <t>ТОО Zaman ft</t>
  </si>
  <si>
    <t>г. Алматы, ул. Емцова 26А</t>
  </si>
  <si>
    <t>г. Алматы, ул. Кажимукана,8 кв 42</t>
  </si>
  <si>
    <t xml:space="preserve">1. Выборы кандидатуры банкротного управляющего; 
2. Формирование комитета кредиторов, определение численности, утверждение состава комитета кредиторов и избрание председателя комитета кредиторов; 
3. Утверждение регламента работы комитета кредиторов; 
4. Отчет об инвентаризации имущественной массы.
 </t>
  </si>
  <si>
    <t>87055020686 rzdt2011@mail.ru</t>
  </si>
  <si>
    <t xml:space="preserve">АО «Мехстройсервис» </t>
  </si>
  <si>
    <t>г. Алматы, Ауэзовский район, ул. Толе би, д.293</t>
  </si>
  <si>
    <t>21.02.2022</t>
  </si>
  <si>
    <t xml:space="preserve">1. Отчет банкротного управляющего о проведенных торгах;
2. Рассмотрение вопроса о прямой продаже имущества АО «Мехстройсервис».
.
</t>
  </si>
  <si>
    <t>ИП "МЕЙРАМ"</t>
  </si>
  <si>
    <t>г. Алматы, мкр. Тастак-1, дом 3, кв.96</t>
  </si>
  <si>
    <t xml:space="preserve"> г. Алматы, ул. Рыскулбекова  28/30 кв40</t>
  </si>
  <si>
    <t>8 701 222 41 50, e-mail: kb.kz@mail.ru</t>
  </si>
  <si>
    <t>ТОО "Bek Aero"</t>
  </si>
  <si>
    <t>г.Алматы, Турксибский район, ул.Монтажная, д.2, кв.4</t>
  </si>
  <si>
    <t>г.Алматы, бульвар Бухар-Жырау, 27/5В, офис 257</t>
  </si>
  <si>
    <t xml:space="preserve">1.заключение договора с банкротным управляющим; 2.определение размера выплаты основного вознаграждения временному управляющему ; 3.определение размера выплаты основного вознаграждения банкротному управляющему; </t>
  </si>
  <si>
    <t>необходимые материалы для рассмотрения вопроса по повестке дня будут представлены кредиторам на собрании;</t>
  </si>
  <si>
    <t>8-777-666-21-21, ibraevtulegen@gmail.com</t>
  </si>
  <si>
    <t xml:space="preserve"> ТОО «СК-ЭКОПРОМ»</t>
  </si>
  <si>
    <t>060540012507</t>
  </si>
  <si>
    <t>г.Алматы, Алмалинский район, пр. Жибек Жолы, дом 135, н.п. 8</t>
  </si>
  <si>
    <t>1) заключение договора с банкротным управляющим;
2) утверждение плана мероприятий по проведению процедуры банкротства, который является неотъемлемой частью договора; 3) определяется численность и утверждаются состав комитета кредиторов, председатель комитета кредиторов, утверждается регламент работы комитета кредиторов;</t>
  </si>
  <si>
    <t>ТОО "Научно-производственный центр Гидро Эко"</t>
  </si>
  <si>
    <t>021140000801</t>
  </si>
  <si>
    <t>г.Алматы,             мкр. Сайран, дом 14, офис 401/2</t>
  </si>
  <si>
    <t>г. Алматы, ул. Муратбаева, дом 186, кв. 8</t>
  </si>
  <si>
    <t xml:space="preserve"> Продление процедуры банкротства ТОО "Научно-производственный центр Гидро Эко"</t>
  </si>
  <si>
    <t>с 10.00 до 18.00 часов предварительно сообщив управляющему о желаемом времени ознакомления с материалами</t>
  </si>
  <si>
    <t>87015228772   vikt.5252@mail.ru</t>
  </si>
  <si>
    <t xml:space="preserve">1. Продления срока проведении процедуры банкротства.
</t>
  </si>
  <si>
    <t>ТОО "МВК Distribution"</t>
  </si>
  <si>
    <t>г. Алматы, ул.  ТОЛЕ БИ, дом 301,</t>
  </si>
  <si>
    <t xml:space="preserve">ТОО "VIP-ПРОЕКТ" </t>
  </si>
  <si>
    <t>000940000244</t>
  </si>
  <si>
    <t>050034, г. Алматы, Алмалинский район, пр.Райымбека, 200/6</t>
  </si>
  <si>
    <t>г. Алматы, мкр. Көкмайса, 2А-24</t>
  </si>
  <si>
    <t xml:space="preserve">1.Принятие решения о продлении срока проведения процедуры банкротства.
</t>
  </si>
  <si>
    <t>C 10:00 до 18.00 часов, предварительно сообщив администратору о желаемом времени ознакомления с материалами</t>
  </si>
  <si>
    <t>+77027599937, andrey_bastaev@mail.ru</t>
  </si>
  <si>
    <t>ТОО «Alan PFL»</t>
  </si>
  <si>
    <t>170740030911</t>
  </si>
  <si>
    <t>г. Алматы, мкр. Акжар, д. 19</t>
  </si>
  <si>
    <t>ТОО "АСКБ Алатау"</t>
  </si>
  <si>
    <t>.970740004177</t>
  </si>
  <si>
    <t>город Алматы, Турксибский район, улица Заветная, дом 33</t>
  </si>
  <si>
    <t>выбор оценочной компании</t>
  </si>
  <si>
    <t>ТОО "Тайфун АВИА"</t>
  </si>
  <si>
    <t>г. Алматы, ул.  мкр. Мамыр-4, дом 100/5</t>
  </si>
  <si>
    <t>ТОО «БиоМ»</t>
  </si>
  <si>
    <t>г. Алматы, ул. Луганского, д. 95Б</t>
  </si>
  <si>
    <t>ТОО «LyiTransCompany»</t>
  </si>
  <si>
    <t>1. Определение размера основного вознаграждения банкротному управляющему</t>
  </si>
  <si>
    <t>ТОО «Optimum market»</t>
  </si>
  <si>
    <t>г.Алматы, ул.Кыдырбекулы, д.38/10.</t>
  </si>
  <si>
    <t xml:space="preserve">1. Отчет банкротного управляющего, принятие решения об утверждении суммы административных расходов, подлежащих выплате за май месяц 2021 </t>
  </si>
  <si>
    <t>8 701 912 81 15</t>
  </si>
  <si>
    <t>ТОО «АККА Company»</t>
  </si>
  <si>
    <t>ТОО «Эверест KZ»</t>
  </si>
  <si>
    <t>ТОО "Строительная ипотечная компания и К"</t>
  </si>
  <si>
    <t>031240000619</t>
  </si>
  <si>
    <t>г. Алматы, мкр. Баганашыл, ул. Сыргабекова, д.2</t>
  </si>
  <si>
    <t xml:space="preserve">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Утверждение сметы административных расходов и количество работников, привлекаемых для проведения процедуры банкротства 4.  Определение размера дополнительного вознаграждения банкротному управляющему
</t>
  </si>
  <si>
    <t>7017720003 @ mail. ru               8 -701 772 00 03</t>
  </si>
  <si>
    <t>ТОО "Стройресурс А"</t>
  </si>
  <si>
    <t>040340000651</t>
  </si>
  <si>
    <t>г. Алматы, улица Кошкунова, д.8а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</si>
  <si>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
3. Продление срока процедуры банкротства
</t>
  </si>
  <si>
    <t xml:space="preserve"> ТОО «Global Ecological Group Almaty»   </t>
  </si>
  <si>
    <t>г.Алматы, Бостандыкский район, ул. Жандосова, 1/1</t>
  </si>
  <si>
    <t xml:space="preserve">г.Алматы, ул. Абая, д. 30, 3 этаж , 1 кабинет </t>
  </si>
  <si>
    <t>ТОО "Барой"</t>
  </si>
  <si>
    <t>191140016801</t>
  </si>
  <si>
    <t>г. Алматы, улица Тимирязева, д.42, корпус 15/108, офис 221</t>
  </si>
  <si>
    <t>ТОО «Central Asian Assistance»</t>
  </si>
  <si>
    <t>071140013951</t>
  </si>
  <si>
    <t>г.Алматы, м/р.Самал-2, д.77А</t>
  </si>
  <si>
    <t xml:space="preserve">г.Алматы, ул.Шевченко, д.162/7, оф. 309/1  </t>
  </si>
  <si>
    <t xml:space="preserve">1. Продление срока процедуры банкротства </t>
  </si>
  <si>
    <t>375-63-71, 87052922202,        kz.bankrot@gmail.com</t>
  </si>
  <si>
    <t xml:space="preserve">ТОО "Арыс ЛТД" </t>
  </si>
  <si>
    <t>011040005877</t>
  </si>
  <si>
    <t>г.Алматы, ул.Сатпаева, д.90/4, офис 405</t>
  </si>
  <si>
    <t>375-63-71, 87052922202,           kz.bankrot@gmail.com</t>
  </si>
  <si>
    <t>ТОО «Домовой Сервис»</t>
  </si>
  <si>
    <t>090740016611</t>
  </si>
  <si>
    <t>г. Алматы, пр.Н.Назарбаев, д.248, помещение №4 на техническом этаже на отметке 5.680.</t>
  </si>
  <si>
    <t>ТОО «Telemasters.kz» </t>
  </si>
  <si>
    <t>БИН 151240019228</t>
  </si>
  <si>
    <t>Казахстан, город Алматы, Медеуский район, улица Гоголя, дом 73, почтовый индекс 050000</t>
  </si>
  <si>
    <t>Алматинская область, Илийский район, поселок Покровка, улица Алматинская, дом 35</t>
  </si>
  <si>
    <t>1. Утверждедие суммы  вознаграждения банккротного управляющего. 1.1. Заключение договора с банкротным управляющим
2. Утверждение плана мероприятий
3. Утверждение перечня товаров, услуг закупаемых банкротным управляющим.
4. Утверждение суммы административных расходов, подлежащих выплате, в соответствии со ст.100-1 Закона РК «О реабилитации и банкротстве».</t>
  </si>
  <si>
    <t>ТОО «Кредитное товарищество  «АПРИЛ»</t>
  </si>
  <si>
    <t>090540014836</t>
  </si>
  <si>
    <t>г.Алматы, ул.Озтюрка, д.7</t>
  </si>
  <si>
    <t xml:space="preserve">ТОО "Форпост-Профсоюз" </t>
  </si>
  <si>
    <t>030940001848</t>
  </si>
  <si>
    <t>г.Алматы, ул.Нурмакова, д.30,оф.2</t>
  </si>
  <si>
    <t xml:space="preserve"> ТОО «Букмекерская компания ФАВОРИТ»</t>
  </si>
  <si>
    <t>110140001846</t>
  </si>
  <si>
    <t>г.Алматы, Ауэзовский район, мкр. Аксай-3А, дом 88, н.п.16</t>
  </si>
  <si>
    <t xml:space="preserve">ТОО Бурильно-крановые машины  </t>
  </si>
  <si>
    <t>.030640001758</t>
  </si>
  <si>
    <t xml:space="preserve">г. Алматы, мкр.Курлысши д 2А/1 
</t>
  </si>
  <si>
    <t>16.00</t>
  </si>
  <si>
    <t>г. Алматы, ул. Абая 143, каб 337.</t>
  </si>
  <si>
    <t xml:space="preserve">продление процедуры банкротства на 3 месяца </t>
  </si>
  <si>
    <t>87079132222. iaidar8@gmail.com</t>
  </si>
  <si>
    <t>ТОО "VEGA BIZ"</t>
  </si>
  <si>
    <t xml:space="preserve">г. Алматы , мкр. Самал-2, д.58 кв. (офис) 7а,5. </t>
  </si>
  <si>
    <t>г.Алматы, пр. Абылайхана 93/95</t>
  </si>
  <si>
    <t xml:space="preserve">1. Отчет о проделанной работе
2.      Отстранение банкротного управляющего Нурсейтова С.Б.
3.      Выбор кандидатуры банкротного управляющего.
</t>
  </si>
  <si>
    <t>8-775-126-40-08</t>
  </si>
  <si>
    <t xml:space="preserve">   ТОО  «АВАТ.KZ»       </t>
  </si>
  <si>
    <t>141140005480</t>
  </si>
  <si>
    <t>г.Алматы, ул.Жандосова, 51, офис 723</t>
  </si>
  <si>
    <t xml:space="preserve">г.Алматы, ул. Бөгенбай батыра, 86, офис 511 </t>
  </si>
  <si>
    <t xml:space="preserve">1. Принятие решения о продлении  срока проведения процедуры банкротства сроком на два года; 
2.Утверждение размера основного вознаграждение банкротного управляющего до завершения процедуры банкротства.
</t>
  </si>
  <si>
    <t xml:space="preserve">Ознакомления  с материалами производится с  в рабочие дни с 9-00 до 18-00 , без перерыва по адресу: г.Алматы, пр. Достык 105 ,1 этаж ,зал заседания. 
Дополнительную информацию можно получить  по адресу: г.Алматы, пр.Достык, 107-16. Тел. 8-701-675-52-06.  </t>
  </si>
  <si>
    <t>sandyktas@mail.ru   8-701675-5206</t>
  </si>
  <si>
    <t xml:space="preserve"> ТОО «GREEN LAND PLUS»</t>
  </si>
  <si>
    <t xml:space="preserve">030240000636 </t>
  </si>
  <si>
    <t xml:space="preserve">Алматы, Алмалинский район, ул. Байзакова, дом 223/161,оф. 58 </t>
  </si>
  <si>
    <t>г. Алматы,    ул. Досмухамедова, д. 14, оф. 10,</t>
  </si>
  <si>
    <t xml:space="preserve"> 1. Отчет банкротного управляющего о проделанной работе.
2. Определение перечня товаров, работ и услуг, закупаемых банкротным управляющим.
3. Заключение договора на проведение процедуры банкротства и утверждение плана мероприятий по проведению процедуры банкротства.
4. Рассмотрение вопроса о привлечении к субсидиарной ответственности.
</t>
  </si>
  <si>
    <t>ТОО "ZDS Premium"</t>
  </si>
  <si>
    <t xml:space="preserve">120940017239 </t>
  </si>
  <si>
    <t xml:space="preserve">г. Алматы, улица улица Жамакаева, дом 22. </t>
  </si>
  <si>
    <t>ТОО "Altynnur trade"</t>
  </si>
  <si>
    <t xml:space="preserve">160140011931 </t>
  </si>
  <si>
    <t xml:space="preserve">г. Алматы, мкр-н Думан-2, д.7,  н.п. 100  </t>
  </si>
  <si>
    <t>ТОО «DIGICINEMA»</t>
  </si>
  <si>
    <t>160440032439</t>
  </si>
  <si>
    <t>город Алматы, мкр. Горный Гигант, ул. Ахмедьярова К. д. 28</t>
  </si>
  <si>
    <t>ТОО "ALMATY 1 INVEST"</t>
  </si>
  <si>
    <t>г.Алматы, ул. Макатаева,117</t>
  </si>
  <si>
    <t>г. Алматы, ул. Шевченко, 100, 4 этаж, каб.410.</t>
  </si>
  <si>
    <t xml:space="preserve">Согласование заключительного отчета и ликвидационного баланса ТОО «ALMATY I INVEST»                            </t>
  </si>
  <si>
    <t>с 09.00 до 18.00 часов, по указанному адресу, предварительно сообщив конкурсному управляющему о желаемом времени ознакомления с материалами</t>
  </si>
  <si>
    <r>
      <t xml:space="preserve">ТОО </t>
    </r>
    <r>
      <rPr>
        <sz val="12"/>
        <color indexed="8"/>
        <rFont val="Times New Roman"/>
        <family val="1"/>
        <charset val="204"/>
      </rPr>
      <t>«Компания КазИнвестСтрой»</t>
    </r>
  </si>
  <si>
    <t>050240020921</t>
  </si>
  <si>
    <t xml:space="preserve"> г. Алматы , мкр Таугуль 2, д.25, кв. 10. </t>
  </si>
  <si>
    <t>17 00</t>
  </si>
  <si>
    <t>Продление срока проведения процедуры банкротства</t>
  </si>
  <si>
    <t>ТОО «КазИнтерТекстиль»</t>
  </si>
  <si>
    <t>050340003579</t>
  </si>
  <si>
    <t xml:space="preserve">г. Алматы  пр. Достык д. 105 кв. (офис) 22
индекс 041609
</t>
  </si>
  <si>
    <t xml:space="preserve">ТОО "Adiant media" </t>
  </si>
  <si>
    <t>131140020998</t>
  </si>
  <si>
    <t>г. Алматы, ул. ул. Ходжанова 81, блок 2</t>
  </si>
  <si>
    <t>г. Алматы, ул. Айманова 191, каб 403.</t>
  </si>
  <si>
    <t xml:space="preserve">согласование заключительного отчета </t>
  </si>
  <si>
    <t xml:space="preserve">ТОО «КОМПАНИЯ KAZ WAY»         </t>
  </si>
  <si>
    <t>090540018482</t>
  </si>
  <si>
    <t>г.Алматы, мкр. Самал-1, 9/2 кеңсе 416</t>
  </si>
  <si>
    <t xml:space="preserve">ТОО "Агротех" </t>
  </si>
  <si>
    <t>990540006447</t>
  </si>
  <si>
    <t>г.Алматы, ул. Котельникова, д. 64</t>
  </si>
  <si>
    <t>Согласование заключительного отчета о деятельности банкротного управляющего и ликвидационного баланса</t>
  </si>
  <si>
    <t>375-63-71, 87012922202,        kz.bankrot@gmail.com</t>
  </si>
  <si>
    <t>ТОО "ИКАМ-ГРУПП"</t>
  </si>
  <si>
    <t xml:space="preserve"> г. Алматы ,  ул.Жибек Жолы, д. 32</t>
  </si>
  <si>
    <t>17 30</t>
  </si>
  <si>
    <t xml:space="preserve">ТОО Строительная компания "Керуен инвест"  </t>
  </si>
  <si>
    <t>.150340012559</t>
  </si>
  <si>
    <t xml:space="preserve">г. Алматы, пр.Раймбека д.221/20, 36Б  
</t>
  </si>
  <si>
    <t>ТОО "Казстройинвест Group - HC"</t>
  </si>
  <si>
    <t>040740003600</t>
  </si>
  <si>
    <t>Казахстан, город Алматы, Алмалинский район, улица КАРАСАЙ БАТЫРА, дом 325, почтовый
индекс 050005</t>
  </si>
  <si>
    <t>10.30</t>
  </si>
  <si>
    <t xml:space="preserve">1)	Отчет о проделанной работе;
2)	Продление процедуры банкротства;
3)	Утверждение основного вознаграждения банкротного управляющего.
4)	Утверждение заключительного отчета и ликвидационного баланса.
</t>
  </si>
  <si>
    <t>ТОО "Флайком"</t>
  </si>
  <si>
    <t>141040007750</t>
  </si>
  <si>
    <t>г.Алматы ул.Кабанбай батыра, 96/135 кв.74</t>
  </si>
  <si>
    <t>г.Алматы ул.Жамбыла, 114/85 офис 201</t>
  </si>
  <si>
    <t xml:space="preserve">1. Продление срока проведения процедуры банкротства.
</t>
  </si>
  <si>
    <t>8-701-766-60-15, d.abat@mail.ru</t>
  </si>
  <si>
    <t xml:space="preserve">ТОО "БЕТОНСТРОЙСЕРВИС" </t>
  </si>
  <si>
    <t>040440002423</t>
  </si>
  <si>
    <t>г.Алматы, ул.Ауэзова, ул.Мынбаева, д.84/18/69, литера А, оф.312</t>
  </si>
  <si>
    <t>Определение размера выплаты основного вознаграждения банкротному управляющему в пределах, установленных уполномоченным органом</t>
  </si>
  <si>
    <t>ТОО "Совместное Казахстанско-Украинское предприятие "Союзкомплект""</t>
  </si>
  <si>
    <t>010840002323</t>
  </si>
  <si>
    <t>г.Алматы, ул.Шевченко, д.146 кв.11</t>
  </si>
  <si>
    <t xml:space="preserve">1. Отчет банкротного управляющего о ходе проведения процедуры банкротства и о результатах оценки имущества банкрота.
2. Текущие административные расходы процедуры банкротства с указанием сумм административных расходов, подлежащих выплате.
3. Согласование Плана продажи или принятие решения о прямой продаже имущества (активов) банкрота.
</t>
  </si>
  <si>
    <t>ТОО «Almaty RC Group»</t>
  </si>
  <si>
    <t>050140022312</t>
  </si>
  <si>
    <t xml:space="preserve">г. Алматы, Ауэзовский район, улица Толе би, строение 302, литер Г, офис 39,
почтовый индекс 050031
</t>
  </si>
  <si>
    <t xml:space="preserve">г. Алматы, пр-т. Абылай хана, д.93/95, здание ДГД по г. Алматы.
</t>
  </si>
  <si>
    <t xml:space="preserve">1. Выбор кандидатуры банкротного управляющего;
2. Создание комитета кредиторов, рассмотрение и  утверждение регламента работы комитета кредиторов, выбор председателя комитета кредиторов;
3. Определение размера выплаты основного вознаграждения банкротному управляющему;                      4. отчет временного управляющего по инвентаризации </t>
  </si>
  <si>
    <t>+7 707 470 07 27 для звонков, только уотсап 8 701 421 75 56, saltanatlawyer@mail.ru</t>
  </si>
  <si>
    <t xml:space="preserve"> г. Алматы, ул. Шевченко, 162Ж, оф.501-2</t>
  </si>
  <si>
    <t xml:space="preserve">1. Выбор оценочной компании
</t>
  </si>
  <si>
    <t xml:space="preserve">1) Выбор оценочной компании; 2)Утверждение основного вознаграждения временному управляющему
</t>
  </si>
  <si>
    <t>ТОО "Дарын"</t>
  </si>
  <si>
    <t>010440014194</t>
  </si>
  <si>
    <t>г. Алматы,  ул. Суюнбая, д.294</t>
  </si>
  <si>
    <t>ТОО «Детский Мир Ерке»</t>
  </si>
  <si>
    <t>050940011373</t>
  </si>
  <si>
    <t>ТОО "Аполлон Строй"</t>
  </si>
  <si>
    <t>99104006888</t>
  </si>
  <si>
    <t>1,2,3 марта с 10.до 18 часов</t>
  </si>
  <si>
    <t xml:space="preserve">1. Утверждение плана продажи,
2. Отчет о результатах проведения процедуры банкротства,
3. Утверждение сумм административных расходов, подлежащих оплате за отчетный период
</t>
  </si>
  <si>
    <t>ТОО «АККУ»</t>
  </si>
  <si>
    <t>№ 931240000944</t>
  </si>
  <si>
    <t>г.Алматы,ул.Серикова, д.6.</t>
  </si>
  <si>
    <t xml:space="preserve">1. Отчет о проделанной работе. 2.Продление срока банкротного производства.
</t>
  </si>
  <si>
    <t xml:space="preserve">ТОО  «IMPROTEX» </t>
  </si>
  <si>
    <t>БИН 040640006156</t>
  </si>
  <si>
    <t>г. Алматы, ул. Булкушева, д. 4Е.</t>
  </si>
  <si>
    <t>16:00</t>
  </si>
  <si>
    <t xml:space="preserve">1. Согласование заключительного отчета </t>
  </si>
  <si>
    <t>375-63-71,  8 777 367 83 88    pahomova.u@mail.ru</t>
  </si>
  <si>
    <t>ТОО "Алем Курылыс"</t>
  </si>
  <si>
    <t>050340005931</t>
  </si>
  <si>
    <t>Г.АЛМАТЫ, АУЭЗОВСКИЙ РАЙОН, МИКРОРАЙОН 3, 19 А</t>
  </si>
  <si>
    <t>1. Отчет банкротного управляющего. 
2. Утверждение плана продаж, принципов определения цены для реализации имущества, размещение ИС, о выборе оценочной компании.</t>
  </si>
  <si>
    <t>1. Отчет банкротного управляющего. 
2. Доклад о проделанной работе, по процедуре ликвидации юридических лиц, имеющих в уставном капитале долю  ЗАО "НАК "Группа Р".</t>
  </si>
  <si>
    <t xml:space="preserve">ТОО «Kazmart-2» </t>
  </si>
  <si>
    <t>161040004086</t>
  </si>
  <si>
    <t>г. Алматы, ул. Проспект РАЙЫМБЕК, д. 496/2</t>
  </si>
  <si>
    <t>г. Алматы, ул. Абылай хана д.93/95, здание ДГД г. Алматы</t>
  </si>
  <si>
    <t xml:space="preserve">1/ Списание дебиторской задолженности невозможной к взысканию;
2. согласование заключительного отчета и ликвидационного баланса.
</t>
  </si>
  <si>
    <t>ТОО «AlmaBek-KZ»</t>
  </si>
  <si>
    <t>130940023816.</t>
  </si>
  <si>
    <t>г.Алматы, ул.Зорге, д.9А.</t>
  </si>
  <si>
    <t>ТОО «Asia Business Invest»</t>
  </si>
  <si>
    <t>040240000638</t>
  </si>
  <si>
    <t xml:space="preserve">г. Алматы, пр. Гагарина, д.258 В </t>
  </si>
  <si>
    <t>15-30</t>
  </si>
  <si>
    <t>1.Согласования заключительного отчета банкротного управляющего и ликвидационного баланса.</t>
  </si>
  <si>
    <t>В будние дни, по Тел.: +7 702 166 66</t>
  </si>
  <si>
    <t>Тел.: +7 702 166 66, Email: bahytjan.b@mail.ru</t>
  </si>
  <si>
    <t>ТОО "R.STYL"</t>
  </si>
  <si>
    <t>100140012235</t>
  </si>
  <si>
    <t xml:space="preserve">г. Алматы, ул. Ауэзов/ул.Мынбаева, д 84/18/69 </t>
  </si>
  <si>
    <t>14-30</t>
  </si>
  <si>
    <t>г. Алматы, ул.Мынбаева, д 50</t>
  </si>
  <si>
    <t xml:space="preserve">1.Согласования заключительного отчета банкротного управляющего и ликвидационного баланса.
</t>
  </si>
  <si>
    <t>ТОО «MIRACLE»</t>
  </si>
  <si>
    <t>050440001843</t>
  </si>
  <si>
    <t>г. Алматы, ул. Назарбаева, д.285-287</t>
  </si>
  <si>
    <t>1)	Отчет о проделанной работе;
2)	Утверждение основного вознаграждения банкротного управляющего и административных расходов процедуры банкротства
3)	Утверждение заключительного отчета и ликвидационного баланса.</t>
  </si>
  <si>
    <t xml:space="preserve">ТОО «Alatau Fruit Engineering» </t>
  </si>
  <si>
    <t>1. Отчет банкротного управляющего, принятие решения об утверждении суммы административных расходов, подлежащих выплате</t>
  </si>
  <si>
    <t xml:space="preserve">ТОО "Спорт Қала" </t>
  </si>
  <si>
    <t>020740003469</t>
  </si>
  <si>
    <t xml:space="preserve">г. Алматы , ул. Татибекова , д. 103 А 
</t>
  </si>
  <si>
    <t>г.Алматы, пр. Абылай хана дом 93/95, 4-этаж, кабинет 409,</t>
  </si>
  <si>
    <t xml:space="preserve"> выбор кандидатуры банкротного управляющего из числа лиц, зарегистрированных в уполномоченном органе.</t>
  </si>
  <si>
    <t>ТОО «Электро-старт»</t>
  </si>
  <si>
    <t xml:space="preserve"> г.Алматы, мкр. Айнабулак,д.12б,кв.4</t>
  </si>
  <si>
    <t xml:space="preserve">г.Алматы, пр. Абылай хана, д.2. </t>
  </si>
  <si>
    <t>1. дача согласия на продление срока проведения процедуры банкротства.</t>
  </si>
  <si>
    <t>Ознакомления с материалами, подлежащими рассмотрению собранием кредиторов, осуществляются в рабочие дни с 09.00 до 16.00 часов без перерыва</t>
  </si>
  <si>
    <t>8 702 394 53 94 naganbaeva@mail.ru</t>
  </si>
  <si>
    <t>АО "Alfa Properties"</t>
  </si>
  <si>
    <t>080940015778</t>
  </si>
  <si>
    <t>город Алматы,Турксибский район, улица Котельникова дом 2.</t>
  </si>
  <si>
    <t>г.Костанай пр.Аль-Фараби 115, каб.301 (через мобильное приложение WhatsApp)</t>
  </si>
  <si>
    <t>1.Отчет о результаттах работы.
2.утверждение подлежащих оплате сумм административных расходов. 
3.Относительно реализации электрических сетей 
обслуживающих комплекс зданий распопоженный по адресу г.Нур-Султан трасса Астана Караганда стр.9.</t>
  </si>
  <si>
    <t>Ознакомиться с материалами, подлежащими рассмотрению собранием кредиторов можно по адресу проведения  собрания кредиторов не позднее чем, за 3 рабочих дня до проведения собрания</t>
  </si>
  <si>
    <t>моб.тел:8-701-780-70-67.  e-mail:kostanay@anticrisis.kz</t>
  </si>
  <si>
    <t>ТОО "Prompt Stilly"</t>
  </si>
  <si>
    <t>090940014404</t>
  </si>
  <si>
    <t>г. Алматы, ул. Желтоксан, д. 115</t>
  </si>
  <si>
    <t xml:space="preserve">г. Алматы, пр. Абая дом 143, офис 337   </t>
  </si>
  <si>
    <t>8-777-444-85-36 mucataev@mail.ru</t>
  </si>
  <si>
    <t xml:space="preserve">1.	Отчет банкротного управляющего о результатах работы;
2.	Утверждении отчета оценки недвижимости по адресу: Алматы, пр. Раимбека 515Б оценочной компании ТОО «Global Capital»; 
3.	О выборе метода продажи земельного участка по адресу: Алматы, пр. Раимбека 515Б; 
4.Утверждение расходов для регистрации на сайте  gosreestr.kz (20 МРП); 5.Утверждение расходов на архивацию документов  6. Утверждение начала расчетов с кредиторами; 7.Утверждение административных расходов процедуры банкротства за отчетный период.     </t>
  </si>
  <si>
    <t xml:space="preserve">ТОО "СплитСистем Строй" </t>
  </si>
  <si>
    <t>090940013496</t>
  </si>
  <si>
    <t>г. Алматы, ул. Богенбай батыра, д. 142</t>
  </si>
  <si>
    <t xml:space="preserve"> ТОО «Адал-ТЕМ»</t>
  </si>
  <si>
    <t xml:space="preserve">110440004257 </t>
  </si>
  <si>
    <t xml:space="preserve">г. Алматы , ул. Желтоксан , д. 37 кв. (офис) 5 
</t>
  </si>
  <si>
    <t xml:space="preserve">г. Алматы, пр-т Абылай хана, д. 93/95 </t>
  </si>
  <si>
    <t xml:space="preserve">ТОО «Ginga-gun» </t>
  </si>
  <si>
    <t>160440006544</t>
  </si>
  <si>
    <t xml:space="preserve"> г.АЛМАТЫ, БОСТАНДЫКСКИЙ РАЙОН, УЛИЦА ГАГАРИНА, дом
276, почтовый индекс 050060</t>
  </si>
  <si>
    <t xml:space="preserve">г. Алматы , ул.Айманова, д.191, оф.403  в управлении государственных доходов  Бостандыкского района ДГД по г. Алматы 
</t>
  </si>
  <si>
    <t xml:space="preserve">1) Об утверждении административных расходов банкротного управляющего;
2)Отчет банкротного управляющего о проделанной работе
3) Принимается решение о продолжении (прекращении) деятельности банкрота.
</t>
  </si>
  <si>
    <t xml:space="preserve">ТОО  "Cyber Entertainment" </t>
  </si>
  <si>
    <t>090240017176</t>
  </si>
  <si>
    <t>КАЗАХСТАН, ГОРОД АЛМАТЫ, БОСТАНДЫКСКИЙ РАЙОН, МИКРОРАЙОН АЛМАГУЛЬ, дом 3 "А", почтовый индекс 050060</t>
  </si>
  <si>
    <t>город Алматы улица Айманова  дом 191 в УГД Бостандыкского района в отделе принудительного взыскания</t>
  </si>
  <si>
    <t xml:space="preserve">1. Заключение договора на ведение процедуры банкротства ТОО  "Cyber Entertainment" БИН 090240017176            
2. Утверждение сметы административных расходов.                3.Принятие решения о привлечении к субсидиарной ответсвтенности должностное лицо . ТОО  "Cyber Entertainment"  БИН 090240017176  
</t>
  </si>
  <si>
    <t>8-701-223-09-84, kimsveta69@mail.ru</t>
  </si>
  <si>
    <t xml:space="preserve">1.  Отчет банкротного управляющего о результатах работы
2. Утверждение суммы административных расходов, подлежащих выплате                                   3. Рассмотрение вопроса о прямой продаже имущества банкрота                                    
</t>
  </si>
  <si>
    <t xml:space="preserve"> ТОО «Profi Service»</t>
  </si>
  <si>
    <t>160540025798</t>
  </si>
  <si>
    <t>г.Алматы, пр. Рыскулова, дом 73А</t>
  </si>
  <si>
    <t>1) утверждение заключительного отчета и ликвидационного баланса.</t>
  </si>
  <si>
    <t>nazarov.rashidin@gmail.com;87759888555</t>
  </si>
  <si>
    <t xml:space="preserve"> ТОО «Эпсилон плюс»</t>
  </si>
  <si>
    <t>190340018812</t>
  </si>
  <si>
    <t>г.Алматы, ул. Базарбаева, дом 28А</t>
  </si>
  <si>
    <t xml:space="preserve">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Утверждение сметы административных расходов и количество работников, привлекаемых для проведения процедуры банкротства.
4. Определение размера основного вознаграждения; банкротному управляющему.
5. Определение размера дополнительного вознаграждения банкротному управляющему.
</t>
  </si>
  <si>
    <t>ТОО «Смартзапчасть»</t>
  </si>
  <si>
    <t>140240018661.</t>
  </si>
  <si>
    <t>г.Алматы, ул.Нурмакова, д.1/1.</t>
  </si>
  <si>
    <t>1) Выбор оценочной компании;</t>
  </si>
  <si>
    <t>ТОО «SVESTA»</t>
  </si>
  <si>
    <t>000240010033</t>
  </si>
  <si>
    <t>город Алматы, Турксибский район, Микрорайон АЛТАЙ-1, дом 18, кв. 1</t>
  </si>
  <si>
    <t>10.03.2022</t>
  </si>
  <si>
    <t>принятие решения о продлении срока проведения процедуры банкротства, согласование заключительного отчета и ликвидационного баланса</t>
  </si>
  <si>
    <t>C 10.00 до 18.00 часов, предварительно сообщив банкротному управляющему о желаемом времени ознакомления с материалами</t>
  </si>
  <si>
    <t>ТОО «Профит путь»</t>
  </si>
  <si>
    <t>190840026118</t>
  </si>
  <si>
    <t>город Алматы, Бостандыкский район, улица Тимирязева, дом 42, корпус 15, офис 419</t>
  </si>
  <si>
    <t>ТОО «Milon Company Group»</t>
  </si>
  <si>
    <t>100440022233</t>
  </si>
  <si>
    <t>город Алматы, Медеуский район, Проспект АЛЬ-ФАРАБИ, дом 30Б</t>
  </si>
  <si>
    <t>ТОО «Turlan Stroy»</t>
  </si>
  <si>
    <t>181140017372</t>
  </si>
  <si>
    <t>город Алматы, Бостандыкский район, улица Тимирязева, дом 42, корпус 15, офис 417</t>
  </si>
  <si>
    <t xml:space="preserve"> ТОО «ИфРам»</t>
  </si>
  <si>
    <t>061140006174</t>
  </si>
  <si>
    <t>г.Алматы, Ауэзовский район, ул. Утеген Батыра, д. 7/2</t>
  </si>
  <si>
    <t>ТОО Zhetysu ABM group</t>
  </si>
  <si>
    <t>Алматы, Медеуский район, Проспект Жибек жолы, дом 50, Бизнес Центр "Квартал" 4 этаж, офис №407, почтовый индекс 050002</t>
  </si>
  <si>
    <t>город Алматы ул.Абылайхана 93/95</t>
  </si>
  <si>
    <t>1.Продление процедуры банкротства.</t>
  </si>
  <si>
    <t>ТОО "Genery plus"</t>
  </si>
  <si>
    <t xml:space="preserve">1. Отчет банкротного управляющего, принятие решения об утверждении суммы административных расходов, подлежащих выплате за октябрь месяц 2021 </t>
  </si>
  <si>
    <t>ТОО «Жебеушi құрылыс»</t>
  </si>
  <si>
    <t>БИН 1306400006978</t>
  </si>
  <si>
    <t>г. Алматы, ул. Бегалина, д. 68, оф. 63</t>
  </si>
  <si>
    <t xml:space="preserve">1. Продление срока процедуры банкротства 
</t>
  </si>
  <si>
    <t xml:space="preserve">ТОО  «NAZAR Trade» </t>
  </si>
  <si>
    <t>БИН 080240024098</t>
  </si>
  <si>
    <t xml:space="preserve">г. Алматы , ул. Тажибаевой, д. 184  оф. 516 </t>
  </si>
  <si>
    <t xml:space="preserve">ТОО  «TЭСМ» </t>
  </si>
  <si>
    <t>БИН 990440000197</t>
  </si>
  <si>
    <t>г. Алматы,  ул. Тулебаева, д.38/61, этаж 4</t>
  </si>
  <si>
    <t>1. Принятие решения о списании и переуступке дебиторской задолженности. 2. Согласование заключительного отчета и ликвидационного баланса ТОО «ТЭСМ».</t>
  </si>
  <si>
    <t xml:space="preserve">ТОО «Бостандык-Табыс» </t>
  </si>
  <si>
    <t>081140002096</t>
  </si>
  <si>
    <t>г. Алматы, пр. Сейфуллина, д. 458-460/95, оф. 234</t>
  </si>
  <si>
    <t xml:space="preserve">г.Алматы ул.Шевченко, д.162/7, оф. 309/1 </t>
  </si>
  <si>
    <t>1. Продление срока процедуры банкротства.</t>
  </si>
  <si>
    <t>375-63-71, 87052922202, kz.bankrot@gmail.com</t>
  </si>
  <si>
    <t>ТОО "ТрансКомплексСервис Экспресс"</t>
  </si>
  <si>
    <t>г. Алматы, ул. Радостовца, 165.</t>
  </si>
  <si>
    <t>Продление срока процедуры банкротства на 3 месяца</t>
  </si>
  <si>
    <t xml:space="preserve">ТОО "Тэмси group" </t>
  </si>
  <si>
    <t>060640002721</t>
  </si>
  <si>
    <t xml:space="preserve">г. Алматы, ул. Полежаева 26в </t>
  </si>
  <si>
    <t>г. Алматы, пр.Абая 143, оф. 337</t>
  </si>
  <si>
    <t xml:space="preserve">1.	Продление срока процедуры банкротства </t>
  </si>
  <si>
    <t>АО "САВС"</t>
  </si>
  <si>
    <t>050940001594</t>
  </si>
  <si>
    <t>г.АЛМАТЫ, Жетысуский район, улица Бокейханова, дом 147А</t>
  </si>
  <si>
    <t>г. Алматы,ул.Кабанбай батыра, д. 66, кв.39</t>
  </si>
  <si>
    <t xml:space="preserve">
1.Согласование списания дебиторской задолженности, невозможной к взысканию. 2.Согласование заключительного отчета  банкротного управляющего.
</t>
  </si>
  <si>
    <t>в рабочие дни с 10.00 до 18.00 часов, предварительно сообщив банкротному управляющему о желаемом времени ознакомления с материалами</t>
  </si>
  <si>
    <t>+7 701 337 5295 k.sssveta@mail.ru</t>
  </si>
  <si>
    <t xml:space="preserve">ТОО "Алматы XXI век" </t>
  </si>
  <si>
    <t>070540013636</t>
  </si>
  <si>
    <t>050014, г. Алматы, Жетысуский район, ул.Северное кольцо, 3Б</t>
  </si>
  <si>
    <t>15:00</t>
  </si>
  <si>
    <t xml:space="preserve">1.Согласование заключительного отчета.
</t>
  </si>
  <si>
    <t>ИП "Максимов В.В."</t>
  </si>
  <si>
    <t>г. Алматы ,мкр 4, д.6,кв.38</t>
  </si>
  <si>
    <t>г.Алматы, пр. Алтынсарина 23</t>
  </si>
  <si>
    <r>
      <t xml:space="preserve">1.    </t>
    </r>
    <r>
      <rPr>
        <sz val="12"/>
        <color theme="1"/>
        <rFont val="Times New Roman"/>
        <family val="1"/>
        <charset val="204"/>
      </rPr>
      <t>Рассмотрение вопроса о заключении мирового соглашения.</t>
    </r>
  </si>
  <si>
    <t>АО Казмонтажстрой</t>
  </si>
  <si>
    <t>*010940007794</t>
  </si>
  <si>
    <t>г.Алматы, Сатпаева 69 А</t>
  </si>
  <si>
    <t>15/00</t>
  </si>
  <si>
    <t xml:space="preserve">1) продление срока банкротного производства. 2 выбор кандидатуры оценщика. </t>
  </si>
  <si>
    <t>Алматинская область, Илийский район, поселок Покровка, улица Алматинская, дом 35. Тел. +77019448877</t>
  </si>
  <si>
    <t xml:space="preserve">ТОО «АФД Би» </t>
  </si>
  <si>
    <t>*020740004813</t>
  </si>
  <si>
    <t> Алматы, пр. Аль-Фараби, 36</t>
  </si>
  <si>
    <t>16/00</t>
  </si>
  <si>
    <t>1.Ссогласование заключительного отчета</t>
  </si>
  <si>
    <t>Алматы об-сы, Иле ауданы, Покровка аулы, Алматы кошесi, 35 уй +77019448877</t>
  </si>
  <si>
    <t xml:space="preserve">АО «Аlfa Properties» </t>
  </si>
  <si>
    <t xml:space="preserve"> г.Алматы, Турксибский район, ул.Котельникова, д.2</t>
  </si>
  <si>
    <t xml:space="preserve">1.Отчет о результатах работы.
2.Утверждение подлежащих к оплате сумм административных расходов.
3.Относительно реализации электрических сетей, обслуживающих комплекс зданий, расположенный по адресу:г.Нур-Султан, трасса Астана-Караганда, стр.9
</t>
  </si>
  <si>
    <t xml:space="preserve">1.Согласование заключительного отчета.                                     </t>
  </si>
  <si>
    <t>ТОО "Горный Гинат Ltd"</t>
  </si>
  <si>
    <t>031140005283</t>
  </si>
  <si>
    <t>г.Алматы, пр.Аль-Фараби 17</t>
  </si>
  <si>
    <t>г.Алматы, ул.Жандосова 60а</t>
  </si>
  <si>
    <t>1) Отчет банкротного управляющего о проделанной работе с указанием сумм административных расходов ТОО "Горный Гигант Ltd"подлежащей к выплате.</t>
  </si>
  <si>
    <t>материалы, необходимые для рассмотрения вопроса будут предоставлены  на собрании</t>
  </si>
  <si>
    <t>8 707 872 22 21 raimg@list.ru</t>
  </si>
  <si>
    <t xml:space="preserve">ТОО "Good Food company" </t>
  </si>
  <si>
    <t>БИН070740000255</t>
  </si>
  <si>
    <t>г. Алматы, ул. Панфилова, д. 98, каб. 805</t>
  </si>
  <si>
    <t>ТОО "Далич"</t>
  </si>
  <si>
    <t>001040000478</t>
  </si>
  <si>
    <t>г.Алматы, ул. Толе би 101</t>
  </si>
  <si>
    <t>г.Алматы, ул.Жандосова 60 А</t>
  </si>
  <si>
    <t xml:space="preserve">1.Отчет банкротного управляющего о проделанной работе с указанием сумм административных расходов ТОО "Далич" подлежащей к выплате.
2. Соглосование Заключительного отчета Банкротного управляющего и ликвидационного баланса ТОО "Далич"
</t>
  </si>
  <si>
    <t>ТОО "Дозор и К"</t>
  </si>
  <si>
    <t>г. Алматы, Шагабутдинова, д 123</t>
  </si>
  <si>
    <t>ТОО "САПАРЗАН"</t>
  </si>
  <si>
    <t>100940001893</t>
  </si>
  <si>
    <t>Казахстан, город Алматы, Медеуовский район, ул. Ахмедьярова, дом 28, индекс 050059</t>
  </si>
  <si>
    <t>10.00</t>
  </si>
  <si>
    <t xml:space="preserve">1)  Утверждается вознаграждение банкротного управляющего;
2)  Отчет о проделанной работе; 
3)  Утверждение заключительного отчета и ликвидационного баланса.
</t>
  </si>
  <si>
    <t xml:space="preserve">1) Вскрытие конвертов с ценовыми предложениями по закупу услуг оценки имущества. Выбор оценщика.
2) В целях экономии денежных средств и сроков проведения процедуры банкротства принять решение о проведении одновременно инвентаризации и оценки имущества, находящегося по адресу: Актюбинская область, Мугалжарский район, г.Жем и земли специального назначения
</t>
  </si>
  <si>
    <t>ТОО "Paritet Build"</t>
  </si>
  <si>
    <t>050016, г.Алматы, Жетысуский район, пр.Суюнбая, д.86 Б, офис 27</t>
  </si>
  <si>
    <t>ТОО "Береке Food"</t>
  </si>
  <si>
    <t>090740014000</t>
  </si>
  <si>
    <t>050062, г.Алматы, Ауэзовский район, мкр.1, д.78, кв.54</t>
  </si>
  <si>
    <t>1) Продление сроков проведения процедуры банкротства</t>
  </si>
  <si>
    <t>АО "Арна"</t>
  </si>
  <si>
    <t>950740000170</t>
  </si>
  <si>
    <t xml:space="preserve">г.Алматы, ул. Шевченко, д. 164Б (юридический адрес),                ул. Байзакова, д. 221, 2 этаж, каб. 4 </t>
  </si>
  <si>
    <t xml:space="preserve">   12.00</t>
  </si>
  <si>
    <t>г.Алматы, ул.Байзакова, д.221, 2 этаж</t>
  </si>
  <si>
    <t xml:space="preserve">1. Рассмотрение вопроса о продлении 3-х месячного срока проведения банкротства согласно пп.13) п.3. ст. 93 Закона РК «О реабилитации и банкротстве» и Правил проведения и определения организатора электронного аукциона по продаже имущества (активов) должника (банкрота) с изм. и доп. в соответствии с Приказом Министра финансов Республики Казахстан от 17 марта 2015 года №178.
2. Доведение до сведения кредиторов исполнения дебиторской задолженности.
3. Разное. 
</t>
  </si>
  <si>
    <t xml:space="preserve">С материалами предстоящего собрания кредиторов АО «Арна», подлежащими рассмотрению собранием кредиторов на 18 декабря 2019 г. в 12.30 час., кредиторы или их представители по доверенностям могут ознакомиться в АО «Арна» по месту нахождения должника АО «Арна». Телефоны для контактов:   +7 777 388 66 66   </t>
  </si>
  <si>
    <t xml:space="preserve">Телефоны для контактов: +7 777 388 66 66 </t>
  </si>
  <si>
    <t xml:space="preserve">  ТОО   «Компания Баско»   </t>
  </si>
  <si>
    <t>010240001333</t>
  </si>
  <si>
    <t>Алматы қ. пр. Райымбека, 221 Г</t>
  </si>
  <si>
    <t>г.Алматы, пр. Абылайхан 2, кабинет 215</t>
  </si>
  <si>
    <t xml:space="preserve">1.Продление срока процедуры банкротства на 3 месяца
2.Утверждение приложение №23 к соглашению банкротного управляющего с собранием кредиторов.
3.Согласование заключительного отчета банкротного управляющего
</t>
  </si>
  <si>
    <t xml:space="preserve">Ознакомления  с материалами производится с  в рабочие дни с 9-00 до 18-00 , без перерыва по адресу: г.Алматы, пр. Достык 105 ,1 этаж ,зал заседания. 
Дополнительную информацию можно получить  по адресу: г.Алматы, пр.Достык, 107-16. Тел. 8-701-675-52-06.  
</t>
  </si>
  <si>
    <t>sandyktasz@mail.ru 8-7016755206</t>
  </si>
  <si>
    <t>ТОО «FASHION ID (ФЕШН АйДи)»</t>
  </si>
  <si>
    <t>160340021440</t>
  </si>
  <si>
    <t>город Алматы, Проспект Аль-Фараби, дом 19, блок 2Б, офис 3,3А</t>
  </si>
  <si>
    <t>1. Продление срока банкротного производства</t>
  </si>
  <si>
    <t>АО «Объединненая строительная корпорация»</t>
  </si>
  <si>
    <t>001040001073</t>
  </si>
  <si>
    <t xml:space="preserve">г. Алматы , ул. ТАЖИБАЕВОЙ , д. 184 
</t>
  </si>
  <si>
    <t xml:space="preserve">  17:00</t>
  </si>
  <si>
    <t xml:space="preserve">г. Алматы, мкр. Сайран14, офис 501/2, </t>
  </si>
  <si>
    <t xml:space="preserve">1) Отчет о проделанной работе
2) Рассмотрение и утверждение плана продажи конкурсной массы банкротного производства
3) Продление сроков банкротного производства.
4) Прочее
</t>
  </si>
  <si>
    <t xml:space="preserve">, конт. телефон – 877688577 88, эл.адрес: caia1976@mail.ru. </t>
  </si>
  <si>
    <t xml:space="preserve">ТОО «The Leaque» </t>
  </si>
  <si>
    <t>150740017168</t>
  </si>
  <si>
    <t xml:space="preserve">050000, Казахстан, г. Алматы , ул. Чайковского, д. 170 </t>
  </si>
  <si>
    <t>1. Заключение договора с банкротным управляющим
2. Утверждение плана мероприятий
3. Утверждение перечня товаров, услуг закупаемых банкротным управляющим.
4. Утверждение суммы административных расходов, подлежащих выплате, в соответствии со ст.100-1 Закона РК «О реабилитации и банкротстве».</t>
  </si>
  <si>
    <t xml:space="preserve">ТОО «Oceanic Fish 2050»  </t>
  </si>
  <si>
    <t>город Алматы, улица Молдагуловой, 45/59</t>
  </si>
  <si>
    <t>ТОО «TG TRADE» (ТИДЖИ ТРЭЙД)»</t>
  </si>
  <si>
    <t>070340014865</t>
  </si>
  <si>
    <t>г. Алматы, ул.Жандосова, д. 98, офис 507</t>
  </si>
  <si>
    <t>г. Алматы, пр. Абылай хана, д.93/95, здание Департамента государственных доходов по г. Алматы</t>
  </si>
  <si>
    <t>ТОО "ТОРГОВЫЙ ДОМ "ТЕХНИЧЕСКИЕ МАСЛА-КАЗАХСТАН"</t>
  </si>
  <si>
    <t>050940001207</t>
  </si>
  <si>
    <t xml:space="preserve"> г. Алматы, ул. Гоголя, д.39А, оф.310/1</t>
  </si>
  <si>
    <t xml:space="preserve">1.  Продление срока процедуры банкротства
</t>
  </si>
  <si>
    <t>г. Алматы, мкр. Сайран,14, офис 404/1В</t>
  </si>
  <si>
    <t>ТОО "Trade&amp;Service Company 2020"</t>
  </si>
  <si>
    <t>200140012840</t>
  </si>
  <si>
    <t>г. Алматы проспект Достык ,     дом,91/2, офис. 301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</si>
  <si>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
3. Принятие решения о прямой продаже имущества банкрота .
</t>
  </si>
  <si>
    <t>ТОО «DE-CON stroy» (ДЕ-КОН строй)» БИН 071140015781</t>
  </si>
  <si>
    <t>050010          г. Алматы,  ул. Радлова, дом 92/1</t>
  </si>
  <si>
    <t>14.03.2022</t>
  </si>
  <si>
    <t xml:space="preserve">1. Заключение договора с банкротным управляющим 
2. Утверждение плана мероприятий по проведению процедуры банкротства </t>
  </si>
  <si>
    <t xml:space="preserve"> ТОО «XO.KZ»</t>
  </si>
  <si>
    <t>г.Алматы, Медеуский район, пр. Достык, дом 162А, офис 4</t>
  </si>
  <si>
    <t xml:space="preserve">ТОО «Аккорд Констракшн»  </t>
  </si>
  <si>
    <t>170640023767</t>
  </si>
  <si>
    <t xml:space="preserve">Республика Казахстан, г. Алматы, ул. Февральская, 7 </t>
  </si>
  <si>
    <t xml:space="preserve"> ТОО «Rodos Grand»</t>
  </si>
  <si>
    <t>080940008051</t>
  </si>
  <si>
    <t>г. Алматы, Турксибский р., ул.
Кассина, д. 131</t>
  </si>
  <si>
    <t xml:space="preserve">1. Отчет по реализации имущественной массы; 2. Утверждение административных расходов; 3. Распределение поступивших денежных средств.
</t>
  </si>
  <si>
    <t>ТОО "Q Service &amp; Supporting"</t>
  </si>
  <si>
    <t>190840012029</t>
  </si>
  <si>
    <t>г.Алматы, пр.Достык, д.134</t>
  </si>
  <si>
    <t xml:space="preserve">
Продление срока процедуры банкротства
</t>
  </si>
  <si>
    <t xml:space="preserve">ТОО «Компания Слава ВЦ» </t>
  </si>
  <si>
    <t>г. Алматы, ул. Кашгарская, д. 58, оф. 2</t>
  </si>
  <si>
    <t>375-63-71,
87052922202,
pravo-2050@mail.ru</t>
  </si>
  <si>
    <t xml:space="preserve"> 04.04.2022</t>
  </si>
  <si>
    <t>ТОО "Компания Алматы ТЛД"</t>
  </si>
  <si>
    <t>140440011522</t>
  </si>
  <si>
    <t>Г.АЛМАТЫ, АУЭЗОВСКИЙ РАЙОН, ПРОСПЕКТ РАЙЫМБЕКА, 348, КВ 401/6</t>
  </si>
  <si>
    <t>1. Отчет банкротного управляющего. 
2. Утверждение заключительного отчета банкротного управляющего ТОО "Компания Алматы ТЛД".</t>
  </si>
  <si>
    <t>ТОО "EMTAD Group"</t>
  </si>
  <si>
    <t>180140000810</t>
  </si>
  <si>
    <t xml:space="preserve">ГОРОД АЛМАТЫ, АЛМАЛИНСКИЙ РАЙОН, ПР.РАЙЫМБЕКА, 
дом 212/3,  офис 318
</t>
  </si>
  <si>
    <t>1) заключение договора с банкротным управляющим;
2) утверждение плана мероприятий по проведению процедуры банкротства.</t>
  </si>
  <si>
    <t>ТОО "СITY PRESS"</t>
  </si>
  <si>
    <t>060940000845</t>
  </si>
  <si>
    <t>г.Алматы, ул.Сатпаева, д.35А, кв.31</t>
  </si>
  <si>
    <t>1) заключение договора с банкротным управляющим;
2) утверждение плана мероприятий по проведению процедуры банкротства, который является неотъемлемой частью договора;</t>
  </si>
  <si>
    <t>ТОО "Sphere Events "</t>
  </si>
  <si>
    <t xml:space="preserve">г.Алматы, ул.Бухар Жырау 27/5, кв.5 </t>
  </si>
  <si>
    <t xml:space="preserve">г.Талдыкорган ул.Оркениет 32-2 </t>
  </si>
  <si>
    <t>1. Отчет банкротного управляющего по  проведению процедуры банкротного производства. 2. Продление процедуры банкротства.</t>
  </si>
  <si>
    <t>с 10.00 до 12.00 часов, по адресу г.Талдыкорган ул.Оркениет 32-2</t>
  </si>
  <si>
    <t>8-771 575 93 55</t>
  </si>
  <si>
    <t>ТОО Grand Steel</t>
  </si>
  <si>
    <t>г. Алматы, Фонвизина,28 В</t>
  </si>
  <si>
    <t xml:space="preserve">1. Продление сроков процедуры банкротства.        </t>
  </si>
  <si>
    <t xml:space="preserve">ТОО  «Promsnab Central Asia» </t>
  </si>
  <si>
    <t>130540020474</t>
  </si>
  <si>
    <t>г.Алматы,   пр. Райымбека, д.212А, кв. (офис) 303</t>
  </si>
  <si>
    <t xml:space="preserve">1.  Продление срока процедуры банкротства.      2. Согласование заключительного отчета и ликвидационного баланса                                          </t>
  </si>
  <si>
    <t>ТОО «Ақ-Бұлақ Сервис»</t>
  </si>
  <si>
    <t>  г. Алматы, мкр. Аксай-1, д. 18, кв. 24</t>
  </si>
  <si>
    <t>87773678388, kz.bankrot@gmail.com</t>
  </si>
  <si>
    <t>ТОО "Алони"</t>
  </si>
  <si>
    <t xml:space="preserve"> 190340015451</t>
  </si>
  <si>
    <t xml:space="preserve">г.Алматы, пр.Абая, дом 68/74,1 этаж,офис109
</t>
  </si>
  <si>
    <t>1.Продление срока процедуры банкротства .2.Отчет банкротного управляющего о проделанной работе с указанием сумм административных расходов  подлежащей к выплате. 3.Соглосование Заключительного отчета Банкротного управляющего и ликвидационного баланса .</t>
  </si>
  <si>
    <t xml:space="preserve">эл.почта: raimg@list.ru
тел. +7 707 872 22 21
ВаттСапп +7 701 619 06 08
</t>
  </si>
  <si>
    <t>ТОО "Алтер ЛТД"</t>
  </si>
  <si>
    <t>020840000686</t>
  </si>
  <si>
    <t>РК, город Алматы, Бостандыкский район, улица Катаева Т, дом 160</t>
  </si>
  <si>
    <t>29.03.2022</t>
  </si>
  <si>
    <t>РК, город Алматы, Алмалинский район, улица Казыбек би, 125 дом, 299 офис</t>
  </si>
  <si>
    <t xml:space="preserve">1. О продлении срока проведения процедуры банкротства </t>
  </si>
  <si>
    <t>8(7292)50-35-00, 8 777 6319 666, iskander.west@mail.ru</t>
  </si>
  <si>
    <t xml:space="preserve">ТОО «BIAS TECH» </t>
  </si>
  <si>
    <t>020940003842</t>
  </si>
  <si>
    <t>г. Алматы, Алмалинский р/н, ул. Шарипова А, д.90</t>
  </si>
  <si>
    <t>1. О продлении срока проведения процедуры банкротства;  2.Согласование заключительного отчета.</t>
  </si>
  <si>
    <t>ТОО "ALMA SATU LTD "</t>
  </si>
  <si>
    <t>Казахстан, город Алматы, Бостандыкский район, улица Тимирязева, дом 42, Корпус 15, офис
419, почтовый индекс 050000</t>
  </si>
  <si>
    <t>город Алматы ул.Айманова 191</t>
  </si>
  <si>
    <t>1.Продление процедуры банкротства.  2.Рассмотрение вопроса о привлечении к субсидиарной ответственности должностное лицо  ТОО "ALMA SATU LTD "</t>
  </si>
  <si>
    <t>ТОО "РАМА плюс"</t>
  </si>
  <si>
    <t>020440007450</t>
  </si>
  <si>
    <t xml:space="preserve">"
г.Алматы,
ул.Казбек Би, дом, 72.
</t>
  </si>
  <si>
    <t>1.Отчет банкротного управляющего о проделанной работе с указанием сумм административных расходов  подлежащей к выплате. 2.Соглосование Заключительного отчета Банкротного управляющего и ликвидационного баланса .</t>
  </si>
  <si>
    <t>8 701 053 98 88 gulshat_s@inbox.ru</t>
  </si>
  <si>
    <t>ТОО "Сымбат- ХХI"</t>
  </si>
  <si>
    <t>02024000082</t>
  </si>
  <si>
    <t xml:space="preserve">г. Алматы, ул. Тимирязева, д.17, кв.8 </t>
  </si>
  <si>
    <t>г.Алматы, ул.Макатаева 137,блок Б, офис 208</t>
  </si>
  <si>
    <t>1.  Продление срока процедуры банкротства         2. Утверждение плана продажи</t>
  </si>
  <si>
    <t>эл. почта: 7017220003@mail.ru    тел. 87017220003</t>
  </si>
  <si>
    <t xml:space="preserve">1. Итоги проведения электронного аукциона;
2. Утверждение плана продажи имущества;
3. Принятие решения о прямой продаже;
4. Отчет банкротного управляющего о проделанной работе;
5. Утверждение суммы административных расходов.
</t>
  </si>
  <si>
    <t>1.Рассмотрение вопроса о привлечении к субсидиарной ответственности должностное лицо ТОО "Zhetysu ABM group".</t>
  </si>
  <si>
    <t xml:space="preserve">ТОО NEXT FAMILY center  </t>
  </si>
  <si>
    <t>РК, город Алматы, Чайковского 170</t>
  </si>
  <si>
    <t>17/00</t>
  </si>
  <si>
    <t>1. Рассмотрение вопроса о привлечении к субсидиарной ответственности руководителя должника. 2.Согласование заключительного отчета.</t>
  </si>
  <si>
    <t xml:space="preserve">ТОО "Ontustik impex" </t>
  </si>
  <si>
    <t xml:space="preserve">110540004439
</t>
  </si>
  <si>
    <t>РК, город Алматы,Ауэзовский район, мкр. 5, д. 22</t>
  </si>
  <si>
    <t>Принятие решения о проведении оценки имущества</t>
  </si>
  <si>
    <t xml:space="preserve">1. Отчет о проделанной работе.
</t>
  </si>
  <si>
    <t>ТОО "ПАРРС"</t>
  </si>
  <si>
    <t>Казахстан, город Алматы, Медеуский район, улица Пушкина, дом 2/76, н.п. 1, почтовый
индекс 050000</t>
  </si>
  <si>
    <t>1.Рассмотрение вопроса о привлечении к субсидиарной ответственности должностное лицо ТОО  "ПАРРС"</t>
  </si>
  <si>
    <t>ТОО "BUILD TRADE LTD"</t>
  </si>
  <si>
    <t>Казахстан, город Алматы, Алмалинский район, улица Наурызбай батыра, дом 17, офис 901,
почтовый индекс 050008</t>
  </si>
  <si>
    <t>15.30</t>
  </si>
  <si>
    <t>1.Рассмотрение вопроса о привлечении к субсидиарной ответственности  должностное дицо ТОО "BUILD TRADE LTD"</t>
  </si>
  <si>
    <t>АО "Авиакомпания "Инвест авиа"</t>
  </si>
  <si>
    <t>060940008197</t>
  </si>
  <si>
    <t xml:space="preserve">РК, г. Алматы, Медеуский р/н, ул. Закарпатская, дом 1а,
индекс 050039
</t>
  </si>
  <si>
    <t>Алматы,  пр. Аль-Фараби, 15, БЦ «Нурлы Тау», Блок 4В, ниже пр. Аль-Фараби</t>
  </si>
  <si>
    <t>1.Продление  процедуры  банкротства</t>
  </si>
  <si>
    <t>87015364487,120612052308muha@mail.ru</t>
  </si>
  <si>
    <t xml:space="preserve">ТОО «Компания АДС»  </t>
  </si>
  <si>
    <t>.030240001416</t>
  </si>
  <si>
    <t>г.АЛМАТЫ, МЕДЕУСКИЙ РАЙОН, ул. Карибжанова , д.42</t>
  </si>
  <si>
    <t>Определение размера основного и дополнительного вознаграждения  банкротного управляющего</t>
  </si>
  <si>
    <t xml:space="preserve">ТОО "ТДА Транзит К» </t>
  </si>
  <si>
    <t>170340003107</t>
  </si>
  <si>
    <t>г. Алматы, ул.Тимирязева, д. 52, корпус 15/1, оф. 302</t>
  </si>
  <si>
    <t xml:space="preserve">ТОО «YILМАZLАR-ЙЫЛМАЗЛАР»         </t>
  </si>
  <si>
    <t>070740003274</t>
  </si>
  <si>
    <t>г.Алматы, пр.Достық, 52/2</t>
  </si>
  <si>
    <t>1. Отчет банкротного управляющего. 
2. Утверждение заключительного отчета банкротного управляющего ТОО ""Компания Алматы ТЛД".
3. Принятие решения о продлении процедуры банкротства.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</si>
  <si>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
</t>
  </si>
  <si>
    <t xml:space="preserve">ТОО «ARMINVEST ltd» </t>
  </si>
  <si>
    <t>170440013811</t>
  </si>
  <si>
    <t>г.Алматы,ул.Ауэзова,д.175,оф 8а</t>
  </si>
  <si>
    <t>г.Алматы,ул.Мауленова,д.92, оф 3</t>
  </si>
  <si>
    <t xml:space="preserve">тел.+77015582747эл.почта:b_kantarbaev@mail.ru
</t>
  </si>
  <si>
    <t xml:space="preserve">ТОО «ADV ART Lighting» </t>
  </si>
  <si>
    <t>г. Алматы,  мкр. Самал-1, дом 3 кв (офис) 6</t>
  </si>
  <si>
    <t xml:space="preserve">1. Заключение договора с банкротным управляющим. 
2. Утверждение плана мероприятий по проведению процедуры банкротства;
3. Утверждение сметы административных расходов и количества работников, привлекаемых для проведения процедуры банкротства;
</t>
  </si>
  <si>
    <t>081240004482</t>
  </si>
  <si>
    <t xml:space="preserve">1.   выбор кандидатуры банкротного управляющего из числа зарегистрированных лиц в уполномоченном органе </t>
  </si>
  <si>
    <t>ТОО «Компания ГеоСтройСервис LTD»</t>
  </si>
  <si>
    <t>020940005105</t>
  </si>
  <si>
    <t>г. Алматы, ул. Зимняя, д.1</t>
  </si>
  <si>
    <t xml:space="preserve">1. Продление сроков процедуры банкротства.
</t>
  </si>
  <si>
    <t>ТОО "DiAs Ойл"</t>
  </si>
  <si>
    <t>110740015421</t>
  </si>
  <si>
    <t>г.Алматы, Турксибский район, ул.Закарпатская, д.51, кв.8</t>
  </si>
  <si>
    <t>01.04.2022</t>
  </si>
  <si>
    <t>г.Алматы, ул.Шолохова, 14 (здание УГД по Турксибскому району)</t>
  </si>
  <si>
    <t xml:space="preserve">1. Выбор кандидатуры банкротного управляющего;
2. Создание комитета кредиторов, рассмотрение и  утверждение регламента работы комитета кредиторов, выбор председателя комитета кредиторов;
3. Определение размера выплаты основного вознаграждения банкротному управляющему;                      4. Отчет временного управляющего по инвентаризации </t>
  </si>
  <si>
    <t>ТОО «Самал Инжиниринг»</t>
  </si>
  <si>
    <t xml:space="preserve">Республика Казахстан, г. Алматы, Алатауский район, проспект Рыскулова, д.133 А. </t>
  </si>
  <si>
    <t>07.04.2022</t>
  </si>
  <si>
    <t>09.15</t>
  </si>
  <si>
    <t>г. Алматы, ул. Досмухамедова 14 Офис 10</t>
  </si>
  <si>
    <t xml:space="preserve">1.	Отчёт банкротного управляющего о проделанной работе.
2.	Утверждение сумм административных расходов, подлежащих выплате.
</t>
  </si>
  <si>
    <t>8-702 7749250, Dyusebaevkz@gmail.com</t>
  </si>
  <si>
    <t>г.Алматы,ул.Шолохова, д.14</t>
  </si>
  <si>
    <t>1. Согласование заключительного отчета и ликвидационного баланса.</t>
  </si>
  <si>
    <t xml:space="preserve">1.Продление сроков процедуры банкротства.                              </t>
  </si>
  <si>
    <t>ТОО «V.S.Gold Company»</t>
  </si>
  <si>
    <t>110640012979</t>
  </si>
  <si>
    <t>г.Алматы, ул. Тимирязев 42, пав.15/108, оф.314</t>
  </si>
  <si>
    <t>г. Алматы, Мынбаева,   дом 50</t>
  </si>
  <si>
    <t xml:space="preserve">1. Заключение договора с банкротным управляющим о проведении процедуры банкротства Должника и утверждением плана мероприятий по проведению процедуры его банкротства;
2. Определение размера выплаты, основного вознаграждения Банкротному управляющему.
</t>
  </si>
  <si>
    <t>В будние дни, по Тел.: +7 701 555 49 72</t>
  </si>
  <si>
    <t xml:space="preserve">  Тел.: +7 701 555 49 72,  е-mail: 5554972 @mail.ru</t>
  </si>
  <si>
    <t xml:space="preserve">ТОО «DIGICINEMA» </t>
  </si>
  <si>
    <t xml:space="preserve">160440032439  </t>
  </si>
  <si>
    <t>г.Алматы, мкр. Горный Гигант, ул. Ахмедьярова д. 28</t>
  </si>
  <si>
    <t xml:space="preserve">1. Заключение договора с банкротным управляющим. 
2. Утверждение плана мероприятий по проведению процедуры банкротства;
3. Утверждение размера выплаты основного вознаграждения  банкротному управляющему;
4.Утверждение сметы административных расходов и количества работников, привлекаемых для проведения процедуры банкротства;
</t>
  </si>
  <si>
    <t xml:space="preserve">ТОО «Petro Qazaq» (Петро Казах)       </t>
  </si>
  <si>
    <t>201040027888</t>
  </si>
  <si>
    <t>г.Алматы, пр.Достық, 128 кв.24</t>
  </si>
  <si>
    <t xml:space="preserve">1.  Отчет о результатах проведения процедуры банкротства,
2. Выбор способа реализации имущества. 3. Утверждение сумм административных расходов, подлежащих оплате за отчетный период
</t>
  </si>
  <si>
    <t>ТОО "Тумар АДВ"</t>
  </si>
  <si>
    <t>091140001238</t>
  </si>
  <si>
    <t>г.Алматы, АУЭЗОВСКИЙ РАЙОН, ул.Байтурсынова, д. 1 кв. 39</t>
  </si>
  <si>
    <t xml:space="preserve">1. заключение договора с банкротным управляющим;
2. утверждение плана мероприятий по проведению процедуры банкротства
</t>
  </si>
  <si>
    <t>1. Отчет об инвентаризации; 2. Заключение договора с банкротным управляющим,утверждение  плана мероприятий; 3.Утверждение административных расходов процедуры банкротства.</t>
  </si>
  <si>
    <t xml:space="preserve"> г.Алматы ул.Жамбыла, 114/85, блок А,  оф. 205</t>
  </si>
  <si>
    <t xml:space="preserve">1. определение размера основного вознаграждения банкротному управляющему, подлежащего выплате в пределах, установленных уполномоченным органом.                                                         2. Отчет Банкротного управляющего о проделанной работе;
3. Утверждение сумм административных расходов, подлежащих оплате за отчетный месяц.
</t>
  </si>
  <si>
    <t>ТОО «Итальянская Вилла»</t>
  </si>
  <si>
    <t>г. Алматы, пр. Аль-Фараби, д. 140 А</t>
  </si>
  <si>
    <t>10:30</t>
  </si>
  <si>
    <t>1. Утверждение отчета об инвентаризации имущественной массы банкрота;
2. Проведение оценки имущества, за исключением заложенного имущества.
3. Заключение договора с банкротным управляющим;
4. Утверждение плана мероприятий по проведению процедуры банкротства;
5. Отчет банкротного управляющего о проделанной работе;
6. Утверждение сумм административных расходов за отчетный период.</t>
  </si>
  <si>
    <t xml:space="preserve">375-63-71,  8 702 350 41 80 mamutovakr@yandex.ru </t>
  </si>
  <si>
    <t>ТОО "ТДА Транзит Экспресс"</t>
  </si>
  <si>
    <t>180640033220</t>
  </si>
  <si>
    <t>г. Алматы, улица Тимирязева, дом 42, корпус 15/1, офис 301</t>
  </si>
  <si>
    <t>Г.АЛМАТЫ, Ул. М-он 3, д. 19А.</t>
  </si>
  <si>
    <t>1. Отчет банкротного управляющего. 
2. Проведение мероприятий по оценке имущественной массы ТОО "Алем Курылыс".</t>
  </si>
  <si>
    <t>ТОО "EFFLER"</t>
  </si>
  <si>
    <t>090440012995</t>
  </si>
  <si>
    <t>Г.АЛМАТЫ, УЛ. РЫСКУЛБЕКОВА, Д. 39 КВ(ОФИС) 4</t>
  </si>
  <si>
    <t>1. Отчет банкротного управляющего. 
2. Утверждение заключительного отчета ТОО "EFFLER"</t>
  </si>
  <si>
    <t>ТОО "IT Engineering Group"</t>
  </si>
  <si>
    <t>080640002418</t>
  </si>
  <si>
    <t>Г.АЛМАТЫ, АУЭЗОВСКИЙ РАЙОН, Ул. Толе би, 299, кв (офис) 312</t>
  </si>
  <si>
    <t xml:space="preserve">1. Отчет банкротного управляющего. </t>
  </si>
  <si>
    <t>ЗАО"НАК"Группа Р"</t>
  </si>
  <si>
    <t>Г.АЛМАТЫ, Ул. Манаса, д. 32А</t>
  </si>
  <si>
    <t xml:space="preserve">1. Отчет банкротного управляющего. 
</t>
  </si>
  <si>
    <t xml:space="preserve">ТОО "Тараз центр обуви" (Taraz centr obuvi) </t>
  </si>
  <si>
    <t xml:space="preserve">160840022843  </t>
  </si>
  <si>
    <t>г.Алматы, ул. Шашкина, дом 29, кв. (офис) 6</t>
  </si>
  <si>
    <t>08.04.2022</t>
  </si>
  <si>
    <t xml:space="preserve">г. Алматы, Медеуский район ул. Кунаева, д. 41, офис 303
</t>
  </si>
  <si>
    <t xml:space="preserve">1. Отчет о результатах работы с указанием сумм административных расходов, подлежащих оплате.
2.  Уступка права требования от ООО «Георгиевский арматурный завод»  банкротному управлящему Тлеулину И.С.
3. Согласование заключительного отчета банкротного управляющего и ликвидационного баланса
</t>
  </si>
  <si>
    <t>ТОО "Alternative Network &amp; trunks"</t>
  </si>
  <si>
    <t>г. Алматы, ул. Достык, д. 85А, оф. 604</t>
  </si>
  <si>
    <t>1. Замена взыскателя по решению СМЭС г.Алматы от 15.08.2016г., №7527-16-00-2/5457; 2. Утверждение заключительного отчета банкротного управляющего.</t>
  </si>
  <si>
    <t>ТОО "Управляющая компания "Интерфинанс"</t>
  </si>
  <si>
    <t>060140000360</t>
  </si>
  <si>
    <t>г.Алматы, мкн.9, д.34, офис 56</t>
  </si>
  <si>
    <t xml:space="preserve">г.Алматы, ул.Шевченко, д.162/7, офис 309/1  </t>
  </si>
  <si>
    <t>1. Продление срока процедуры банкротства; 
2. Отчет банкротного управляющего о результатах работы, утверждение суммы административных расходов, подлежащих выплате.</t>
  </si>
  <si>
    <t>с 09.00 до 17.30 часов, предварительно сообщив управляющему о желаемом времени ознакомления с материалами</t>
  </si>
  <si>
    <t>375-63-71, +77052922202,     pravo-2050@mail.ru</t>
  </si>
  <si>
    <t>ТОО "Фрегат Профит"</t>
  </si>
  <si>
    <t>191140002039</t>
  </si>
  <si>
    <t>г. Алматы, ул.Монгольская, дом, 44</t>
  </si>
  <si>
    <t xml:space="preserve">1. Принятие решения об оценке имущества, за исключением заложенного имущества;
2. Выбор кандидатуры банкротного управляющего из числа лиц, зарегистрированных в уполномоченном органе;  
3. Определение численности и утверждение состава комитета кредиторов, председателя комитета кредиторов;
4. Утверждение регламента работы комитета кредиторов;
5. Рассмотрение отчета об инвентаризации имущественной массы банкрота;
</t>
  </si>
  <si>
    <t>ИП Дуйсекеева Н.У</t>
  </si>
  <si>
    <t>570303401752</t>
  </si>
  <si>
    <t xml:space="preserve">г. Алматы, АЛАТАУСКИЙ РАЙОН, МИКР. Улжан-2, ул. Керегетас, дом.15
</t>
  </si>
  <si>
    <t xml:space="preserve">ТОО  «En-Gin group» </t>
  </si>
  <si>
    <t>051240008241</t>
  </si>
  <si>
    <t xml:space="preserve">г. Алматы , ул. Богенбай Батыра , д. 117/107 кв. (офис) 29 
</t>
  </si>
  <si>
    <t>ТОО "Euro Gold Construction"</t>
  </si>
  <si>
    <t>070940020980</t>
  </si>
  <si>
    <t xml:space="preserve">г.Алматы, ул.Тлендиева,д.38,кв.5 
</t>
  </si>
  <si>
    <t>г.Алматы, 
ул.Керуентау д.12А,корп."б"</t>
  </si>
  <si>
    <t>Согласование заключительного отчета Банкротного управляющего</t>
  </si>
  <si>
    <t>с 10.00 до 18.00 часов,
предварительно сообщив
управляющему о желаемом
времени ознакомлени</t>
  </si>
  <si>
    <t>тел.8-707-969-74-79, эл.почта; alpeke-962@mail.ru</t>
  </si>
  <si>
    <t>ТОО  "Мesa Kurylys"</t>
  </si>
  <si>
    <t>040640005099</t>
  </si>
  <si>
    <t xml:space="preserve">г.Алматы 
ул.Айтеке би,д.62,оф.405
</t>
  </si>
  <si>
    <t>г.Алматы, 
ул.Керуентау д.12А, корп."б"</t>
  </si>
  <si>
    <t xml:space="preserve">ТОО "Almaty Oil Systems" </t>
  </si>
  <si>
    <t>РК, город Алматы, ТУРКСИБСКИЙ РАЙОН, УЛИЦА ЗАКАРПАТСКАЯ, дом
51</t>
  </si>
  <si>
    <t>12/00</t>
  </si>
  <si>
    <t xml:space="preserve">Алматинская область, Илийский район, поселок Покровка, улица Алматинская, дом 35 </t>
  </si>
  <si>
    <t>+77019448877</t>
  </si>
  <si>
    <t xml:space="preserve"> Утверждение суммы административных расходов, подлежащих выплате, в соответствии со ст.100-1 Закона РК «О реабилитации и банкротстве».</t>
  </si>
  <si>
    <t>ТОО"Gabus (Габус)"</t>
  </si>
  <si>
    <t>БИН 150440008445</t>
  </si>
  <si>
    <t>КАЗАХСТАН, ГОРОД АЛМАТЫ, МЕДЕУСКИЙ РАЙОН, УЛИЦА ГОГОЛЯ, дом 39 А, оф. 307, почтовый индекс 050010</t>
  </si>
  <si>
    <t>13.00</t>
  </si>
  <si>
    <t xml:space="preserve">"Green Wide Road" ТОО  </t>
  </si>
  <si>
    <t xml:space="preserve"> БИН 090640006066</t>
  </si>
  <si>
    <t>г.Алматы, ул.Толе би, д.161 кв 25</t>
  </si>
  <si>
    <t>ТОО "Asia Corporation Estate"</t>
  </si>
  <si>
    <t>БИН 090140015790</t>
  </si>
  <si>
    <t>КАЗАХСТАН, ГОРОД АЛМАТЫ, АЛМАЛИНСКИЙ РАЙОН, УЛИЦА ТОЛЕ БИ, дом 187,
офис 2, почтовый индекс 050026</t>
  </si>
  <si>
    <t xml:space="preserve">ТОО "ДКД Транс Сервис"
</t>
  </si>
  <si>
    <t xml:space="preserve"> 540615301340</t>
  </si>
  <si>
    <t xml:space="preserve"> г. Алматы, пр. Райымбек, д.351Б</t>
  </si>
  <si>
    <t>11.049.2022</t>
  </si>
  <si>
    <t xml:space="preserve">г.Алматы, ул.Керуентау,д. 12,корп."б" </t>
  </si>
  <si>
    <t xml:space="preserve"> Согласование заключительного отчета банкротного управляющего </t>
  </si>
  <si>
    <t>ТОО "Альфатех.кз"</t>
  </si>
  <si>
    <t>г. Алматы, ул.. Гагарина,д.282,кв.58</t>
  </si>
  <si>
    <t xml:space="preserve">ТОО «Байрам Астык» </t>
  </si>
  <si>
    <t xml:space="preserve">г. Алматы , микрорайон Мамыр 1,  дом18, кв 7 </t>
  </si>
  <si>
    <t>1. Рассмотрение заявки потенциального покупателя о покупке имущества.</t>
  </si>
  <si>
    <t>ТОО "Хасанов и К Азия"</t>
  </si>
  <si>
    <t>г. Алматы, ул. Фурманова, д. 229, оф.48</t>
  </si>
  <si>
    <t>1.  Утверждение заключительного отчета банкротного управляющего.</t>
  </si>
  <si>
    <t>87017134190
sadykd@mail.ru</t>
  </si>
  <si>
    <t>ТОО "Renovatio"</t>
  </si>
  <si>
    <t>г.Алматы, пр. Рыскулова, д 90</t>
  </si>
  <si>
    <t xml:space="preserve">ТОО «Nursel Mechanic (Нурсел Механик)» </t>
  </si>
  <si>
    <t>151140018860</t>
  </si>
  <si>
    <t>г. Алматы, Ауэзовский район, ул. Жазылбека, д.20</t>
  </si>
  <si>
    <t>09.00</t>
  </si>
  <si>
    <t>РК, г.Алматы, ул. Досмухамедова, д. 14, офис 10</t>
  </si>
  <si>
    <t xml:space="preserve">
1. Отчет банкротного управляющего о результатах проделанной работы;
2. Рассмотрение вопроса о продление срока процедуры банкротства.
</t>
  </si>
  <si>
    <t>ТОО «Победа»</t>
  </si>
  <si>
    <t xml:space="preserve"> 980340003205</t>
  </si>
  <si>
    <t>г. Алматы, ул. Толе би, д. 42, оф 1.</t>
  </si>
  <si>
    <t xml:space="preserve">1. Продление срока процедуры банкротства;
</t>
  </si>
  <si>
    <t xml:space="preserve">ТОО «Strike and Co» </t>
  </si>
  <si>
    <t>040440005864</t>
  </si>
  <si>
    <t>г. Алматы, ул. Байзакова, д. 134, кв. 26</t>
  </si>
  <si>
    <t>18.04.2022</t>
  </si>
  <si>
    <t>г.Алматы,               ул. Досмухамедова, д. 14, кабинет 10</t>
  </si>
  <si>
    <t xml:space="preserve">1. Отчет банкротного управляющего о результатах проделанной работы;
2. Рассмотрение вопроса о продление срока процедуры банкротства.
</t>
  </si>
  <si>
    <t>ТОО  «СМП-Алматы»"</t>
  </si>
  <si>
    <t>БИН 040540001062</t>
  </si>
  <si>
    <t xml:space="preserve">Казахстан, город Алматы, Турксибский район, улица Осипенко, дом 35А, почтовый индекс
050011  </t>
  </si>
  <si>
    <t xml:space="preserve">г. Алматы, ул.Досмухамедова, д.14, офис 10 </t>
  </si>
  <si>
    <t xml:space="preserve">1. Принятие решения о продлении срока проведения процедуры банкротства.
</t>
  </si>
  <si>
    <t>тел. 8702 774 92 50 эл. адрес: dyusebaevkz@gmail.com</t>
  </si>
  <si>
    <t xml:space="preserve">ТОО «АБ-Снаб» </t>
  </si>
  <si>
    <t>`060640000488</t>
  </si>
  <si>
    <t>г. Алматы, Жетысуский район, ул. Рыскулова, д.92</t>
  </si>
  <si>
    <t>20.04.2022</t>
  </si>
  <si>
    <t>г. Алматы, ул. Досмухамедова 14, офис 10</t>
  </si>
  <si>
    <t xml:space="preserve">1. Отчет банкротного управляющего о проделанной работе.
2. Утверждение сумм административных расходов подлежащих выплате.
3. Рассмотрение вопроса о продлении срока процедуры банкротства.
</t>
  </si>
  <si>
    <t>ТОО "ЭлитЭкоГарант"</t>
  </si>
  <si>
    <t>080340013650</t>
  </si>
  <si>
    <t>Казахстан, город Алматы, Бостандыкский район, улица Байзакова, дом 280,
Многофункциональный комплекс "Алматы Тауэрс", 10 этаж, почтовый индекс 050043</t>
  </si>
  <si>
    <t xml:space="preserve">1. Отчет банкротного управляющего о результатах проделанной работы;
2. Рассмотрение вопроса о продление срока процедуры банкротства.
</t>
  </si>
  <si>
    <t>ТОО "Илдыз – ком ЛТД"</t>
  </si>
  <si>
    <t>.101240011609</t>
  </si>
  <si>
    <t xml:space="preserve">Г.АЛМАТЫ, Бурундайская, дом 93г, </t>
  </si>
  <si>
    <t>09-00</t>
  </si>
  <si>
    <t>ТОО "SS строй сервис"</t>
  </si>
  <si>
    <t>040940003063</t>
  </si>
  <si>
    <t>г. Алматы ,  ул.Сейфуллина, 534, кв.120</t>
  </si>
  <si>
    <t>г.Алматы, мкр.Таугуль-3, ул.Бутина 44</t>
  </si>
  <si>
    <t xml:space="preserve">1. Рассмотрение и согласование заключительного отчета БУ и ликвидационного баланса ТОО.               </t>
  </si>
  <si>
    <t>8-777-223-0771 saidraxman@mail.ru</t>
  </si>
  <si>
    <t>ТОО Мега-Сеть</t>
  </si>
  <si>
    <t>г. Алматы, Красногвардейский тракт,481 ж</t>
  </si>
  <si>
    <t>1. Продление сроков процедуры банкротства.                                                                         2. Рассмотрение вопроса подачи искового заявления о привлечении должностных лиц к субсидиарной ответственности.</t>
  </si>
  <si>
    <t>ТОО «Ар-Абат»</t>
  </si>
  <si>
    <t>020940000223</t>
  </si>
  <si>
    <t>г.Алматы, Бостандыкский район, ул.Тимирязева, д. 42, корпус 15/1б, оф. 307, почт. индекс 050000</t>
  </si>
  <si>
    <t xml:space="preserve">ТОО «Micro Wireless (Майкро Уайрлес)»         </t>
  </si>
  <si>
    <t>081240015001.</t>
  </si>
  <si>
    <t>г.Алматы, пр.Назарбаева, 118 оф.18</t>
  </si>
  <si>
    <t xml:space="preserve">   ТОО  «Protos Group»         </t>
  </si>
  <si>
    <t>060540003508</t>
  </si>
  <si>
    <t>г.Алматы, ул.Жібек жолы, офис 525</t>
  </si>
  <si>
    <t xml:space="preserve">г.Алматы, Достық пр., 105 , 1 этаж   </t>
  </si>
  <si>
    <t xml:space="preserve">1. Принятие решения о продлении  срока проведения процедуры банкротства; 
2.Вопросы адм. расходов
</t>
  </si>
  <si>
    <t>ТОО "Адат Групп ЛТД"</t>
  </si>
  <si>
    <t>.070340014548</t>
  </si>
  <si>
    <t>город Алматы, БОСТАНДЫКСКИЙ РАЙОН, ПРОСПЕКТ ГАГАРИНА, дом 258 в</t>
  </si>
  <si>
    <t xml:space="preserve">1. утверждение административных расходов </t>
  </si>
  <si>
    <t>ТОО "Эл Си Трэйд"</t>
  </si>
  <si>
    <t>г. Алматы, ул. Аральская, д. 8</t>
  </si>
  <si>
    <t xml:space="preserve">г.Алматы, ул.Шевченко, д.162/7, оф. 302  </t>
  </si>
  <si>
    <t>1.Продление срока процедуры банкротства</t>
  </si>
  <si>
    <t>375-63-71, 8 777 367 83 88,        pahomova.u@mail.ru</t>
  </si>
  <si>
    <t>ТОО "МАНЫЗ"</t>
  </si>
  <si>
    <t>970940001398</t>
  </si>
  <si>
    <t>г. Алматы,  ул. О.Кошевого, д.5</t>
  </si>
  <si>
    <t>ТОО "Realco Stroi  Service"</t>
  </si>
  <si>
    <t>05094002836</t>
  </si>
  <si>
    <t>Г.Алматы, пр.Аль-фараби, 5</t>
  </si>
  <si>
    <t>тоо "Top Bet"</t>
  </si>
  <si>
    <t>150240025597</t>
  </si>
  <si>
    <t>г. Алматы, мкр. Тастыбулак, ул. Жандосова,32</t>
  </si>
  <si>
    <t>г. Алматы, ул. Толеби 156, кв.73</t>
  </si>
  <si>
    <t xml:space="preserve">
1. О выборах банкротного управляющего ТОО «Top Bet».
2. Об установлении вознаграждении временному и банкротному управляющему.
3. О создании комитета кредиторов ТОО «Top Bet», и утверждении регламента его работы.
4. Об инвентаризации имущества ТОО «Top Bet».
5. О проведении оценки залогового имущества ТОО «Top Bet».
6. О принятии решения о продолжении (прекращении) деятельности банкрота.
</t>
  </si>
  <si>
    <t xml:space="preserve"> 1)	Отчет банкротного управляющего  о проделанной работе.
     2)   Утверждение сметы  административных расходов</t>
  </si>
  <si>
    <t>ТОО «Атамекенрыбпром»</t>
  </si>
  <si>
    <t>070640003860</t>
  </si>
  <si>
    <t>город Алматы, улица Курмангалиева, 7</t>
  </si>
  <si>
    <t>город Алматы, Бостандыкский район, улица Сыпатаева/улица Мынбаева, 121/50</t>
  </si>
  <si>
    <t>1. Исключение доли участия в ТОО «А&amp;B Aral Balyk fish Processing» (АэндБ Арал Балык Фиш Процессинг) из состава имущественной массы Должника.</t>
  </si>
  <si>
    <t>В будние дни, с 14-00 до 17-00, по адресу: город Алматы, улица Сыпатаева/улица Мынбаева, 121/50, предварительно сообщив о намерении по телефону: +7 701-555-49-72</t>
  </si>
  <si>
    <t>8-701-555-49-72, 5554972@mail.ru</t>
  </si>
  <si>
    <t xml:space="preserve">1.	Отчет банкротного управляющего о результатах работы;
2.	Об утверждении отчета оценки недвижимости по адресу: Алматы, пр. Раимбека 515Б; 
3.	О выборе метода продажи земельного участка по адресу: Алматы, пр. Раимбека 515Б;  
4.	Об утверждении прямого метода продажи земельного участка по адресу: Алматы, пр. Раимбека 515Б в пользу ИП Зиманова; 
5.Утверждение расходов для регистрации на сайте  gosreestr.kz (20 МРП); 6.Списание дебиторской задолженности -  АО «Агропромышленная компания «АДАЛ»  в размере 18153579 тенге; 7. Списание дебиторской задолженности до 30000 тенге;8. О переуступке дебиторской задолженности АО "Алатау Жарык Компаниясы" согласно письму от 14.03.22г.; 9. Выделение командировочных расходов для исполнительного производства по месту нахождения должника (г.Шымкент); 10. Утверждение административных расходов процедуры банкротства за отчетный период.     </t>
  </si>
  <si>
    <t>ТОО «Asia dynamics» (Азия динамикс)</t>
  </si>
  <si>
    <t>г. Алматы, ул. Шукшина, д. 87</t>
  </si>
  <si>
    <t>г.Алматы, ул. Шевченко, 162/7, оф. 309/1</t>
  </si>
  <si>
    <t>09:30</t>
  </si>
  <si>
    <t xml:space="preserve">Ознакомление кредитора с материалами, подлежащими рассмотрению на собрании кредиторов, осуществляется в случае такой необходимости в рабочие дни с 10:00 до 17:00 без перерыва. </t>
  </si>
  <si>
    <t>8 747 453 55 99 kz.bankrot@gmail.com</t>
  </si>
  <si>
    <t>ТОО «Соло ЛТД»</t>
  </si>
  <si>
    <t>г. Алматы, ул. Хаджи Мукана, д. 36 кв. (офис) 6</t>
  </si>
  <si>
    <t xml:space="preserve">1.отчет банкротного управляющего о проделанной работе;
2.отстранение   банкротного   управляющего   и   выбор   новой   кандидатуры   банкротного
управляющего.
</t>
  </si>
  <si>
    <t>ТОО «Гарант-KZ 2017»</t>
  </si>
  <si>
    <t>г. Алматы, ул. Наурызбай батыра,  д. 24, офис 70.</t>
  </si>
  <si>
    <t xml:space="preserve">г. Алматы ул. Шевченко, д. 162/7, офис 309/1 </t>
  </si>
  <si>
    <t xml:space="preserve">Ознакомление кредитора с материалами, подлежащими рассмотрению на собрании кредиторов, осуществляется в случае такой необходимости в рабочие дни с 10.00 до 17.00 без перерыва. </t>
  </si>
  <si>
    <t>8 705 292 22 02 kz.bankrot@gmail.com</t>
  </si>
  <si>
    <t xml:space="preserve"> ТОО «Алга КаспийГаз»</t>
  </si>
  <si>
    <t xml:space="preserve"> 030740002383</t>
  </si>
  <si>
    <t xml:space="preserve"> Казахстан, город Алматы, Алмалинский район, улица Айтиева, дом 46, кв. 43, почтовый индекс 050026</t>
  </si>
  <si>
    <t>10-15</t>
  </si>
  <si>
    <t>г. Алматы,   ул. Досмухамедова, д. 14, оф. 10,</t>
  </si>
  <si>
    <t xml:space="preserve"> 1. Отчет банкротного управляющего о проделанной работе. 
2. Определение перечня товаров, работ и услуг, закупаемых банкротным управляющим.
3.  Утверждение плана мероприятий по проведению процедуры  банкротства. 
4.   Рассмотрение отчета об инвентаризации имущественной массы банкрота.
5. Рассмотрение вопроса о проведении оценки имущества, создание комиссии по выбору оценочной компании.</t>
  </si>
  <si>
    <t>ознакомление с материалами банкротного производства в рабочие дни с 09.00 до 18.00 часов, обеденный перерыв с 13.00 до 14.00 часов</t>
  </si>
  <si>
    <t>РК, г.Алматы, ул. Досмухамедова, д. 14, оф. 10, тел. +770707 755 80 20 , dyusebaevkz@gmail.com</t>
  </si>
  <si>
    <t>1.Заключение   договора   о  проведении  процедуры   банкротства   между   банкротным
управляющим и комитетом кредиторов;
2. Определение размера основного  вознаграждения банкротному управляющему в пределах,
установленных уполномоченным органом; 
3.Разное.
Более подробная информа</t>
  </si>
  <si>
    <t>ТОО "КоммерСант ST"</t>
  </si>
  <si>
    <t>080640012574</t>
  </si>
  <si>
    <t xml:space="preserve">г.Алматы, мкр.Таугуль,д.9,кв.112
</t>
  </si>
  <si>
    <t>г.Алматы, 
ул. Керуентау 12А,н.п.66</t>
  </si>
  <si>
    <t xml:space="preserve"> 
1. Выбор кандидатуры банкротного управляющего.2. Определение численности и утверждение состава комитета кредиторов, 
председателя комитета кредиторов;
3.  Утверждение регламента работы комитета кредиторов;
</t>
  </si>
  <si>
    <t>ТОО «Foward Co»</t>
  </si>
  <si>
    <t>г. Алматы, пр. Рыскулова, д. 140/4, оф. 207</t>
  </si>
  <si>
    <t>Ознакомление кредитора с материалами, подлежащими рассмотрению на собрании кредиторов, осуществляется в случае такой необходимости в рабочие дни с 10:00 до 17:00 без перерыва.</t>
  </si>
  <si>
    <t>8 702 350 41 80 kz.bankrot@gmail.com</t>
  </si>
  <si>
    <t>ТОО «Филарис»</t>
  </si>
  <si>
    <t>г.Алматы, ул. Жибек жолы, пр. Достык, д. 50/2/39, оф 400/2.</t>
  </si>
  <si>
    <t>ТОО «Empire Group» (Эмпайр Групп)</t>
  </si>
  <si>
    <t>г. Алматы, ул. Саина, д. 30</t>
  </si>
  <si>
    <t>ТОО «Амир LTD»</t>
  </si>
  <si>
    <t>г.Алматы, мкн. Мирас, д. 59</t>
  </si>
  <si>
    <t>г.Алматы, ул. Шевченко, д. 162/7, оф. 302</t>
  </si>
  <si>
    <t>8 777 367 83 88 kz.bankrot@gmail.com</t>
  </si>
  <si>
    <t xml:space="preserve">ТОО «ALALI Food Company» </t>
  </si>
  <si>
    <t>160940007209*</t>
  </si>
  <si>
    <t>РК, город Алматы, Достык 52/2 оф.1518</t>
  </si>
  <si>
    <t>1) принятие решение о проведении оценки имущества, за исключением заложенного имущества;
2)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определение численности и утверждение состава комитета кредиторов, председателя комитета кредиторов;
4) утверждение регламента работы комитета кредиторов;
5) рассмотрение отчета об инвентаризации имущественной массы банкрота;
      6) принятие решение о продолжении (прекращении) деятельности банкрота.</t>
  </si>
  <si>
    <t xml:space="preserve">ТОО  «Проф Электро 2016» </t>
  </si>
  <si>
    <t>г. Алматы, прАль-Фараби, д.7,кв.5.</t>
  </si>
  <si>
    <t>1.Продление срока проведения процедуры банкротства ТОО «ПрофЭлектро 2016»</t>
  </si>
  <si>
    <t xml:space="preserve">ТОО «Almaty Trade Enterprise» </t>
  </si>
  <si>
    <t>061240009053</t>
  </si>
  <si>
    <t xml:space="preserve">г. Алматы, ул. Тулебаева 38, д.6 </t>
  </si>
  <si>
    <t>ОТЧЕТ О ПРОВЕДЕНИЕ ПРОЦЕДУРЫ БАНКРОТСТВА И ПРОДЛЕНИЕ ПРОЦЕДУРЫ БАНКРОТСТВА</t>
  </si>
  <si>
    <t>Алматы к, Сатпаева 69 А</t>
  </si>
  <si>
    <t>1. расчет с кредиторами, утверждение административных расходов. 2) оценка актива</t>
  </si>
  <si>
    <t>Банкроттық бойынша барлық құжаттармен танысам деген несиегерлер жұмыс күндері сағат 10-00 ден  бастап сағат 18-00 дейін алдын ала қалаған уақытында ескертіп келуге болады. </t>
  </si>
  <si>
    <t>ИП «Батурин А.А.»</t>
  </si>
  <si>
    <t xml:space="preserve">620627300563
</t>
  </si>
  <si>
    <t>Казахстан Алматинская обл. г. Алматы, ул. Дорожник д. 25, офис 5</t>
  </si>
  <si>
    <t xml:space="preserve">Управление государственных доходов Жетысуского района  г. Алматы, по адресу г. Алматы, ​проспект Абылай Хана 2
</t>
  </si>
  <si>
    <t xml:space="preserve">1. Определение размера основного вознаграждения банкротному управляющему в пределах, установленных уполномоченным органом;                                                                                                                                                   2. Заключение договора с банкротным управляющим;
3. Утверждение плана мероприятий по проведению процедуры банкротства;
 4. Отчет о результатах работы с указанием сумм административных расходов подлежащих оплате;
</t>
  </si>
  <si>
    <t xml:space="preserve">тел.: +7 (747) 051-91-44, эл. почта: mer.kassenov@gmail.com
</t>
  </si>
  <si>
    <t xml:space="preserve">1) Утверждение административных расходов;
2) Выор оценочной компании;
</t>
  </si>
  <si>
    <t>ТОО «ОГО ИНТЕРОЙЛ»</t>
  </si>
  <si>
    <t xml:space="preserve">050640004439 </t>
  </si>
  <si>
    <t xml:space="preserve">г. Алматы , ул. Гоголя , д. 39 А, 3 этаж кв. (офис) 322 </t>
  </si>
  <si>
    <t xml:space="preserve">1. Текущий отчет по процедуре банкротства и продление срока процедуры банкротства
2. списание дебиторской задолженности невозможной к взысканию
3. утверждение административных расходов
</t>
  </si>
  <si>
    <t xml:space="preserve">ТОО «Kagan Engineering» </t>
  </si>
  <si>
    <t xml:space="preserve">Заключение договора с банкротным управляющим.
2. О передаче заложенного имущества залоговому кредитору в счет удовлетворения его требований.
3. Утверждение плана мероприятий по проведению процедуры банкротства, который является неотъемлемой частью договора.
4. Утверждение сметы административных расходов и количество работников, привлекаемых для проведения процедуры банкротства.
5. Определение размера основного вознаграждения; банкротному управляющему.
6. Определение размера дополнительного вознаграждения банкротному управляющему.
</t>
  </si>
  <si>
    <t>ТОО "Alatau Fruit Engineering"</t>
  </si>
  <si>
    <t xml:space="preserve">ТОО «КАМЕЛЕОН ФОУНДЕЙШН» </t>
  </si>
  <si>
    <t>г.Алматы, Достык д.282, оф. 601</t>
  </si>
  <si>
    <t>14.30</t>
  </si>
  <si>
    <t>1. Согласование заключительного отчета банкротного управляющего</t>
  </si>
  <si>
    <t>375-63-71, 87773678388, pahomova.u@mail.ru</t>
  </si>
  <si>
    <t>ТОО "GREEN LAND PLUS"</t>
  </si>
  <si>
    <t xml:space="preserve"> 030 240 000 636</t>
  </si>
  <si>
    <t xml:space="preserve">ГОРОД АЛМАТЫ,  Алмалинский р-н, ул. Байзакова, д. 233/161, оф. 58
почтовый индекс 050026
</t>
  </si>
  <si>
    <t xml:space="preserve"> 1)	Отчет банкротного управляющего  о проделанной работе.
2)	Подписание договора на проведение банкротной процедуры с банкротным управляющим.
3)	   Рассмотрение отчета об инвентаризации вновь выявленного имущества.
4)	Рассмотрение вопроса о проведении оценки имущества, создание комиссии по выбору оценочной компании. 
5)	Внесение дополнений в перечень товаров, работ и услуг, закупаемых банкротным управляющим.
6)	   Согласование сметы  административных расходов. </t>
  </si>
  <si>
    <t>РК, г.Алматы, ул. Досмухамедова, д. 14, оф. 10, тел.  +77027749250 Dyusebaevkz@gmail.com</t>
  </si>
  <si>
    <t>ТОО "Кара-Тас 2006"</t>
  </si>
  <si>
    <t>г.Алматы,  ул. , Сатпаева 35а, 32</t>
  </si>
  <si>
    <t>1. Продление срока процедуры банкротства</t>
  </si>
  <si>
    <t xml:space="preserve">1.  Отчет о результатах проведения процедуры банкротства,
2. Списание дебиторской задолженности, невозможной к взысканию. 3. Утверждение сумм административных расходов, подлежащих оплате за отчетный период
</t>
  </si>
  <si>
    <t xml:space="preserve">1.  Отчет о результатах проведения процедуры банкротства,
2. Списание дебиторской задолженности, невозможной к взысканию. 3. Утверждение сумм административных расходов, подлежащих оплате за отчетный период. 4. Разное.
</t>
  </si>
  <si>
    <t>ТОО "Техпрофит"</t>
  </si>
  <si>
    <t>030140005495</t>
  </si>
  <si>
    <t>г.Алматы, пр. Абая, дом 143/93, офис 15</t>
  </si>
  <si>
    <t xml:space="preserve">1.  Отчет о результатах проведения процедуры банкротства,
2. Утверждение сумм административных расходов, подлежащих оплате за отчетный период. 3.Разное.
</t>
  </si>
  <si>
    <t>ТОО "Промтехстройсервис-У"</t>
  </si>
  <si>
    <t>040940010274</t>
  </si>
  <si>
    <t>г.Алматы, ул.Казыбаева К, 61А</t>
  </si>
  <si>
    <t>ТОО "Издательский дом "K-Press"</t>
  </si>
  <si>
    <t>060440006122</t>
  </si>
  <si>
    <t xml:space="preserve">г.Алматы, Алмалинский район, ул.Варламова, 33, нп 2б
</t>
  </si>
  <si>
    <t>ТОО "Cтрой-сервис БАТА"</t>
  </si>
  <si>
    <t>г.Алматы, пр.Назарбаева, 103, офис 303</t>
  </si>
  <si>
    <t>ТОО "Аль-Фаттах"</t>
  </si>
  <si>
    <t>г.Алматы, ул.Гоголя, 176, кв.25</t>
  </si>
  <si>
    <t>17-30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</si>
  <si>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
</t>
  </si>
  <si>
    <t>ТОО «Adilet advertisting agency»</t>
  </si>
  <si>
    <t xml:space="preserve"> г. Алматы , ул. Майлина, д.210</t>
  </si>
  <si>
    <t>18 00</t>
  </si>
  <si>
    <t>материалы, необходимые для рассмотрения вопроса по повестке дня будут предоставлены кредиторам непосредственно на собрании</t>
  </si>
  <si>
    <r>
      <t xml:space="preserve">ТОО </t>
    </r>
    <r>
      <rPr>
        <sz val="12"/>
        <color indexed="8"/>
        <rFont val="Times New Roman"/>
        <family val="1"/>
        <charset val="204"/>
      </rPr>
      <t>«Kazzolokom»</t>
    </r>
  </si>
  <si>
    <t xml:space="preserve"> г. Алматы , ул.Утепова, д.21 а, оф 6. </t>
  </si>
  <si>
    <t>ТОО "Казтехарматура"</t>
  </si>
  <si>
    <t xml:space="preserve"> г. Алматы , Ауэзовский  р, ул. Толе Би 302 Г. офис 37</t>
  </si>
  <si>
    <t>26.04.2022</t>
  </si>
  <si>
    <t xml:space="preserve">1. Отчет банкротного управляющего о проведенных торгах;
2. Рассмотрение вопроса о прямой продаже имущества АО «Мехстройсервис».
3. Рассмотрение вопроса о переоценке имущества АО «Мехстройсервис».
</t>
  </si>
  <si>
    <t>TОО «Компания Астар»</t>
  </si>
  <si>
    <t>060340008748</t>
  </si>
  <si>
    <t>г. Алматы, мкр. Орбита-1, д.35 кв.3</t>
  </si>
  <si>
    <t>1. Смена банкротного управляющего Сыдихова Д.Ш. на Митрофанова Ю.А.</t>
  </si>
  <si>
    <t xml:space="preserve">ТОО «SUP Agent»  </t>
  </si>
  <si>
    <t>110240004021</t>
  </si>
  <si>
    <t>г.Алматы, ул. Достык, д. 272, офис 14</t>
  </si>
  <si>
    <t>ТОО «Ca Dixi-N»</t>
  </si>
  <si>
    <t>111040006866</t>
  </si>
  <si>
    <t>Казахстан, г.Алматы, Бостандыкский район, Бульвар Бухар Жырау, д. 66, 1 эт., каб. 14</t>
  </si>
  <si>
    <t xml:space="preserve">
1) Утверждается регламент работы, план мероприятий процедуры банкротства;
2) Заключение договора на проведение процедуры банкротства;
3) Утверждение сметы административных расходов;
</t>
  </si>
  <si>
    <t>ТОО «LOGOS LTD»</t>
  </si>
  <si>
    <t>170840026828</t>
  </si>
  <si>
    <t xml:space="preserve">г. Алматы , ул. Гоголя , д. 86. кв. офис 309 </t>
  </si>
  <si>
    <t>г. Алматы, пр. Абылай хана, д. 93\95, здание УГД по Алмалинскому р-ну</t>
  </si>
  <si>
    <t>1.	продление срока процедуры банкротства;
2.	согласование заключительного отчета и ликвидационного баланса.</t>
  </si>
  <si>
    <t>+7 (707) 470-07-27 - для звонков, +7 (701) 421-75-56 - whats app, saltanatlawyer@mail.ru</t>
  </si>
  <si>
    <t>ТОО «DIGIS»</t>
  </si>
  <si>
    <t>111240021490</t>
  </si>
  <si>
    <t>г. Алматы, Медеуский район, ул.Ахмедьярова, д.28</t>
  </si>
  <si>
    <t>21.04.2022</t>
  </si>
  <si>
    <t>14.00</t>
  </si>
  <si>
    <t>1. Продление процедуры банкротства сроком на 6 месяцев.</t>
  </si>
  <si>
    <t>ТОО "Спалма нефть</t>
  </si>
  <si>
    <t>990640003713</t>
  </si>
  <si>
    <t>г. Алматы, ул. Гоголя, дом 39А, каб.309/1.</t>
  </si>
  <si>
    <t>г.Алматы,ул.Сейфулина,д.597,оф 606</t>
  </si>
  <si>
    <t>1. Продление срока процедуры банкротства ТОО «Спалма нефть»</t>
  </si>
  <si>
    <t xml:space="preserve">тел.+77019156653эл.почта:medeu.gulzhamal@mail.ru
</t>
  </si>
  <si>
    <t xml:space="preserve">1. Выбор оценочной компании; 2. Принятие решение по обращение взыскания на имущества по дебиторской задолженности ТОО "«ETG Invest Holding"; 3. Принятие решения по закупу услуг по оценке имщества.
</t>
  </si>
  <si>
    <t>ТОО "Люминор Мед"</t>
  </si>
  <si>
    <t>181240001409</t>
  </si>
  <si>
    <t>г.АЛМАТЫ, АУЭЗОВСКИЙ РАЙОН, МИКРОРАЙОН ТАУГУЛЬ 3, 1А</t>
  </si>
  <si>
    <t>определение размера основного вознаграждения БУ</t>
  </si>
  <si>
    <t>22.04.2022</t>
  </si>
  <si>
    <t>1.Внесение изменений и дополнений в условия договора купли-продажи.</t>
  </si>
  <si>
    <t>ТОО «ПЛЮС-2»</t>
  </si>
  <si>
    <t>041240001282</t>
  </si>
  <si>
    <t>г.Алматы, Ауэзовский район, ул. Джандосова, д. 61 Б, офис 7а</t>
  </si>
  <si>
    <t>с 11.00 до 18.00 часов, предварительно сообщив управляющему о желаемом времени ознакомления с материалами</t>
  </si>
  <si>
    <t>1) Заключение мирового
соглашения</t>
  </si>
  <si>
    <t>ТОО "Бизнес Альянс Компани"</t>
  </si>
  <si>
    <t>160540025699</t>
  </si>
  <si>
    <t>г.АЛМАТЫ, МЕДЕУСКИЙ РАЙОН, УЛ. ЕЛЕБЕКОВА, д.16</t>
  </si>
  <si>
    <t xml:space="preserve">1.Отчет банкротного управляющего о результатах работы;                                      2. Дальнейшие действия в процедуре банкротства;                3. Административные расходы за текущий период    </t>
  </si>
  <si>
    <t>ТОО «AlMetProm»</t>
  </si>
  <si>
    <t>г. Алматы, пр. Сүйінбай дом 341</t>
  </si>
  <si>
    <t>8 777 222 85 50       saltanat-68@mail.ru</t>
  </si>
  <si>
    <t>г. Алматы, ул. Толе би, 189/3, корпус 2, кв.37.</t>
  </si>
  <si>
    <t xml:space="preserve">1,О согласовании заключительного отчета и ликвидационного баланса ТОО "ALMATY 1 INVEST".                                                 </t>
  </si>
  <si>
    <t>ТОО «КазГеоСинтетика»</t>
  </si>
  <si>
    <t>г. Алматы, мкр. Кайрат, д282</t>
  </si>
  <si>
    <t>ТОО «AVERCOM»</t>
  </si>
  <si>
    <t xml:space="preserve">г. Алматы , ул. Микрорайон ОРБИТА-2 , д. 11 кв. (офис) 68 
</t>
  </si>
  <si>
    <t>12.01</t>
  </si>
  <si>
    <t xml:space="preserve"> г.Алматы, ул.Торетай, д.9.  </t>
  </si>
  <si>
    <t xml:space="preserve">Заключение договора о проведении процедуры банкротства между банкротным управляющим и комитетом кредиторов;
          2. Определение размера основного  вознаграждения банкротному управляющему в пределах, установленных уполномоченным органом; 
          3.Разное.
</t>
  </si>
  <si>
    <t>тел. 7 (700) 404 97 07</t>
  </si>
  <si>
    <t xml:space="preserve">1.   Принятие решения о переходе к расчетам с кредитором по третьей очереди 
</t>
  </si>
  <si>
    <t xml:space="preserve">ТОО "Cyber Entertainment" </t>
  </si>
  <si>
    <t>ТОО "Альпина XXI"</t>
  </si>
  <si>
    <t>010940000579</t>
  </si>
  <si>
    <t>г. Алматы,  пр. Достык, д.278, кв.10</t>
  </si>
  <si>
    <t xml:space="preserve">1.  Списание суммы дебиторской задолженности должника  невозможной к взысканию                             2.  Согласование заключительного отчета и ликвидационного баланса                                    </t>
  </si>
  <si>
    <t>ТОО «Корпорация ЗУМРАД»</t>
  </si>
  <si>
    <t>100140001021</t>
  </si>
  <si>
    <t xml:space="preserve">г.Алматы, ул. Жамакаева, дом 194 </t>
  </si>
  <si>
    <t xml:space="preserve">1) Выбор кандидатуры банкротного управляющего из числа лиц, зарегистрированных в уполномоченном органе;
2) Принятие решения о создании комитета кредиторов, определение численности и утверждение состава комитета кредиторов и председателя комитета кредиторов;
3) Утверждение регламента работы комитета кредиторов;
4) Рассмотрение отчета об инвентаризации имущественной массы банкрота;                                5) Опрределение размера выплаты временному управляющему;
6) Принятие решения о продолжении (прекращении) деятельности банкрота.
</t>
  </si>
  <si>
    <t>В будние дни, по Тел.: +7 701 5554972</t>
  </si>
  <si>
    <t>Тел.: +7 701 555 49 72,  е-mail: 5554972@mail.ru</t>
  </si>
  <si>
    <t>ТОО «Гордорремстрой»</t>
  </si>
  <si>
    <t>060940008513</t>
  </si>
  <si>
    <t>КАЗАХСТАН, ГОРОД АЛМАТЫ, ЖЕТЫСУСКИЙ РАЙОН, УЛИЦА ТЮЛЬКУБАССКАЯ, дом 4 А, почтовый индекс 050010</t>
  </si>
  <si>
    <t xml:space="preserve"> г. Алматы,  ул. Кунаева, д. 41, оф. 303
</t>
  </si>
  <si>
    <t xml:space="preserve">1) Привлечение к субсидиарной ответственности должностных лиц Должника;
2) Продление срока проведения процедуры банкротства
</t>
  </si>
  <si>
    <t xml:space="preserve">ТОО «Алуан Жиһаз» </t>
  </si>
  <si>
    <t>030540006428</t>
  </si>
  <si>
    <t>город Алматы, улица Немировича-Данченко, дом 18В</t>
  </si>
  <si>
    <t>Алматинская область, город Талдыкорган, улица Гали Орманова, дом 58 «А»</t>
  </si>
  <si>
    <t>Рассмотрение отчета о результатах работы с указанием сумм административных расходов, подлежащих оплате. Утверждение суммы дебиторской задолженности должника, невозможной к взысканию. Согласование заключительного отчета.</t>
  </si>
  <si>
    <t>Материалы для ознакомления по повестке дня будут высланы кредитору на электронный адрес</t>
  </si>
  <si>
    <t>8 (701) 756 3104, taldykorgan@anticrisis.kz</t>
  </si>
  <si>
    <t>ТОО "Delta-Plus Com"</t>
  </si>
  <si>
    <t>040540001171</t>
  </si>
  <si>
    <t>г. Алматы, ул. Казанская, д.33</t>
  </si>
  <si>
    <t>г. Алматы, ул. Навои, д.66</t>
  </si>
  <si>
    <t>1.Продление срока проведения процедуры банкротства.</t>
  </si>
  <si>
    <t xml:space="preserve"> Для ознакомления с материалами, подлежащими рассмотрению собранием кредиторов обращаться на контактный телефон и электронный адрес.</t>
  </si>
  <si>
    <t>8-701-718-01-17, a.bahita@mail.ru</t>
  </si>
  <si>
    <t>ТОО "Союз-2"</t>
  </si>
  <si>
    <t>000240012624</t>
  </si>
  <si>
    <t>Алматинская область, Карасайский район, ст. Шамалган, ул. Карасай батыра, д.2а/1</t>
  </si>
  <si>
    <t>г. Алматы, ул.Амангельды, д.59А, БЦ Шартас, 10 этаж</t>
  </si>
  <si>
    <t xml:space="preserve">1.Отчет банкротного управляющего о ходе осуществления процедуры банкротства.                                       2.Продление срока проведения процедуры банкротства. 
3.Утверждение плана продажи имущества.
</t>
  </si>
  <si>
    <t>г.Алматы, ул. Есенова д.138Б, офис 8</t>
  </si>
  <si>
    <t>17.05.2022</t>
  </si>
  <si>
    <t xml:space="preserve">1. Отчет банкротного управляющего о проделанной работе.
2. Определения перечня товаров, работ и услуг, закупаемых банкротным управляющим.
3. Рассмотрение вопроса о привлечении должностных лиц к субсидиарной ответственности.
</t>
  </si>
  <si>
    <t>АО «ЖИГЕР</t>
  </si>
  <si>
    <t>921240000843</t>
  </si>
  <si>
    <t>г. Алматы, ул.Райымбека, д.496 А</t>
  </si>
  <si>
    <t>г.Алматы, пр.Сейфуллина, д. 597А, оф. 501</t>
  </si>
  <si>
    <t>1. Принятие решения о прямой продаже имущества</t>
  </si>
  <si>
    <t xml:space="preserve">ТОО «PROTAU» </t>
  </si>
  <si>
    <t>141240015739</t>
  </si>
  <si>
    <t xml:space="preserve"> г.АЛМАТЫ, БОСТАНДЫКСКИЙ РАЙОН, пр.Аль-Фараби, дом
19, блок 2Б, офис3,3А</t>
  </si>
  <si>
    <t xml:space="preserve">г. Алматы , ул.Айманова, д.191,  в управлении государственных доходов  Бостандыкского района ДГД по г. Алматы 
</t>
  </si>
  <si>
    <t xml:space="preserve">
1) Отчет о проделанной работе банкротного управляющего 
2) Принимается решение о продолжении (прекращении) деятельности банкрота.
</t>
  </si>
  <si>
    <t xml:space="preserve">ТОО «Rich Media Astana» (Рич Медиа Астана) </t>
  </si>
  <si>
    <t>190240020464</t>
  </si>
  <si>
    <t>г. Алматы,  улица Есенова, д. 15/3</t>
  </si>
  <si>
    <t>ОО «Социум инвалидов KZ"</t>
  </si>
  <si>
    <t>г. Алматы, ул. Абая,68/74-112</t>
  </si>
  <si>
    <t>1. Продление сроков процедуры банкротства.</t>
  </si>
  <si>
    <t>8 777 222 85 50    saltanat-68@mail.ru</t>
  </si>
  <si>
    <t>ТОО «АGC-2»</t>
  </si>
  <si>
    <t>г.Алматы,ул.Толе Би, д.64.</t>
  </si>
  <si>
    <t>г.Алматы,пр.Абылай хана 93/95, каб 210</t>
  </si>
  <si>
    <t xml:space="preserve">1. Проведение срока процедуры банкротства на 3 месяца
</t>
  </si>
  <si>
    <t>8-775-846-30-35</t>
  </si>
  <si>
    <t>ТОО "КСМК-Қурылыс"</t>
  </si>
  <si>
    <t>011040000529</t>
  </si>
  <si>
    <t>г. Алматы, Жетысуский район, пр. Рыскулова, д.92</t>
  </si>
  <si>
    <t>г.Алматы, ул. Досмухамедова батыра 14, офис 10</t>
  </si>
  <si>
    <t xml:space="preserve">1. Отчет банкротного управляющего о проделанной работе; 
2. Рассмотрение вопроса по определению размера основного вознаграждения бункротно управляющего;
3. Утверждение сумм административных расходов подлежащих выплате;
4. Продление срока процедуры банкротства;
             </t>
  </si>
  <si>
    <t>TОО «V.S.Gold company»</t>
  </si>
  <si>
    <t xml:space="preserve">г. Алматы , ул. Тимирязева , д. 42 кв. (офис) пав. 15/108, оф. 314, 315 </t>
  </si>
  <si>
    <t xml:space="preserve"> г. Алматы, ул. Мынбаева, дом 50</t>
  </si>
  <si>
    <t>8 701 713 4190, 5554972@mail.ru 8-701-555-49-72</t>
  </si>
  <si>
    <t>ТОО «ТеплоСетьСтрой»</t>
  </si>
  <si>
    <t>г.Алматы,ул.Коммунальная, д.12.</t>
  </si>
  <si>
    <t>Г.Алматы,ул.Мынбаева 50,уг. Ул 8 линия</t>
  </si>
  <si>
    <t xml:space="preserve">1.Продление срока банкротного производства.
</t>
  </si>
  <si>
    <t>ТОО «Совместное Казахстанско-Украинское предприятие "Союзкомплект»</t>
  </si>
  <si>
    <t xml:space="preserve">г. Алматы , ул. Шевченко , д. 146 кв. (офис) 11 </t>
  </si>
  <si>
    <t>г.Алматы,ул.Жамбыла 114/85 оф 201</t>
  </si>
  <si>
    <t>8701-766-60-15 d.abat@mail.ru</t>
  </si>
  <si>
    <t xml:space="preserve">1. Одобрение отчета по оценке;
2. Выбор способа реализации имущества;
3. Утверждение плана продажи;
</t>
  </si>
  <si>
    <t xml:space="preserve">1. Одобрение отчета по оценке;
2. Выбор способа реализации имущества;
3. Утверждение плана продажи; 4. Утверждение административных расходов.
</t>
  </si>
  <si>
    <t>ТОО "Деллисса "</t>
  </si>
  <si>
    <t>г.Алматы, проспект Жибек жолы 64/47</t>
  </si>
  <si>
    <t>г.Талдыкорган Оркениет 32-2</t>
  </si>
  <si>
    <t>1. Продление процедуры банкротства</t>
  </si>
  <si>
    <t xml:space="preserve">1. Согласование заключительного отчета и ликвидационного баланса 
</t>
  </si>
  <si>
    <t>13.05.2022</t>
  </si>
  <si>
    <t xml:space="preserve">г. Алматы, Жетысуский район,  пр. Абылай хана, д. 2, 2 этаж, Управление государственных доходов по Жетысускому району г. Алматы
</t>
  </si>
  <si>
    <t xml:space="preserve">
1. Утверждение суммы дебиторской задолженности ТОО «Центрэнергокомплект», невозможной к взысканию.
2. Уступка права требования дебиторской задолженности  ИП «Кензина А.И» и ООО «Георгиевский арматурный завод» в пользу Управление государственных доходов по Жетысускому району г. Алматы.
2. Согласование заключительного отчета банкротного управляющего и ликвидационного баланса
</t>
  </si>
  <si>
    <t xml:space="preserve">1. Продление срока процедуры банкротства
</t>
  </si>
  <si>
    <t>ТОО «Рексервис»</t>
  </si>
  <si>
    <t>"041240013622</t>
  </si>
  <si>
    <t xml:space="preserve"> город Алматы, Алмалинский район, улица Шарипова, дом 90, оф.234</t>
  </si>
  <si>
    <t>12.05.2022</t>
  </si>
  <si>
    <t xml:space="preserve">1. Отчет банкротного управляющего о результатах проделанной работы;
2. Утверждение сумм административных расходов, подлежащих выплате. 
</t>
  </si>
  <si>
    <t xml:space="preserve">ТОО «Фирма ТВЛ» </t>
  </si>
  <si>
    <t xml:space="preserve">г. Алматы , мкр Жулдыз,  дом 55 </t>
  </si>
  <si>
    <t xml:space="preserve">г. Алматы , ул Мынбаев дом,50 ,ул 8-линия </t>
  </si>
  <si>
    <t xml:space="preserve">ТОО «НБК-Строй» </t>
  </si>
  <si>
    <t xml:space="preserve">060140017751 </t>
  </si>
  <si>
    <t xml:space="preserve">г. Алматы,  Микрорайон 2, дом 21  (офис) 27  </t>
  </si>
  <si>
    <t>г.Алматы,Абылай хан ., 93/95</t>
  </si>
  <si>
    <t>261-36-15</t>
  </si>
  <si>
    <t>ТОО "FURIA CONSULTING"</t>
  </si>
  <si>
    <t>г. Алматы, ул Шолохова, дом 17/7</t>
  </si>
  <si>
    <t xml:space="preserve">г.Алматы, Шолохова, дом 14 </t>
  </si>
  <si>
    <t>Борышкердің лауазымды адамдарын субсидиарлық жауапкершілікке тарту туралы мәселені қарау</t>
  </si>
  <si>
    <t>8 707 288 95 16, naganbaeva@mail.ru</t>
  </si>
  <si>
    <t>ТОО "Алтын Бас Ара"</t>
  </si>
  <si>
    <t>г. Алматы, ул Бейсебаева , дом 151</t>
  </si>
  <si>
    <t>Алматы, Шолохова, 14 уй</t>
  </si>
  <si>
    <t xml:space="preserve">ТОО "МАХГрандСтрой" </t>
  </si>
  <si>
    <t>г.Алматы, ул.Отеген Батыр, дом 112</t>
  </si>
  <si>
    <t>Алматы, Алтынсарина, 23 уй</t>
  </si>
  <si>
    <t>ТОО "Позитив BestRealty"</t>
  </si>
  <si>
    <t>090140015800</t>
  </si>
  <si>
    <t>г.Алматы , ул Төле би дом 187</t>
  </si>
  <si>
    <t>20.05.2022</t>
  </si>
  <si>
    <t>Алматы ,  Досмухамедова., дом 14 10.</t>
  </si>
  <si>
    <t xml:space="preserve">ТОО AMAN HOLDING </t>
  </si>
  <si>
    <t xml:space="preserve">г.Алматы, ул П.Тажибаева, 182.49п. 
</t>
  </si>
  <si>
    <t xml:space="preserve">г. Алматы, дом 143 Абай к. 337. </t>
  </si>
  <si>
    <t xml:space="preserve">ТОО «Позитив BestRealty» </t>
  </si>
  <si>
    <t>г. Алматы, ул. Толе би 187</t>
  </si>
  <si>
    <t xml:space="preserve">1. Утверждение заключительного отчета и ликвидационного баланса ТОО «Позитив BestRealty».
</t>
  </si>
  <si>
    <t>ТОО "Seven Keys Construction"</t>
  </si>
  <si>
    <t>111040016685</t>
  </si>
  <si>
    <t>г. Алматы, ул. Жандосова, дом 82, офис 37, 40</t>
  </si>
  <si>
    <t>ТОО "Холдинг KUAT- Инвест"</t>
  </si>
  <si>
    <t>061240003582</t>
  </si>
  <si>
    <t>г. Алматы, пр. Достык, д.160</t>
  </si>
  <si>
    <t>г. Алматы, ул. Амангельды, д.59А, БЦ Шартас, 10 этаж</t>
  </si>
  <si>
    <t>ИП «Жамшиев Мухтар Асемханович»</t>
  </si>
  <si>
    <t>730203302235</t>
  </si>
  <si>
    <t>г. Алматы, ул. Тимирязева,99/1 , кв.69.</t>
  </si>
  <si>
    <t>г.Алматы,ул.Айманова, дом 191,</t>
  </si>
  <si>
    <t xml:space="preserve">1. Продление срока процедуры банкротства ИП «Жамшиев Мухтар Асемханович ».
</t>
  </si>
  <si>
    <t xml:space="preserve">тел.+77019156653эл.почта: medeu.gulzhamal@mail.ru
</t>
  </si>
  <si>
    <t>ТОО «Корпорация "Компьютерные системы (ККС)»</t>
  </si>
  <si>
    <t>020340003375</t>
  </si>
  <si>
    <t>050000 , Казахстан , Алматинская обл. , г. Алматы , ул. АЙТЕКЕ БИ , д. 149 кв. (офис) 1</t>
  </si>
  <si>
    <t>г.Алматы ул.Жамбыла, 114/85, блок А, оф. 205</t>
  </si>
  <si>
    <t xml:space="preserve">1. Определение размера основного вознаграждения банкротному управляющему, подлежащего выплате в пределах, установленных уполномоченным органом;
2. Отчет Банкротного управляющего о проделанной работе;
3. Утверждение сумм административных расходов, подлежащих оплате за отчетный месяц.
</t>
  </si>
  <si>
    <t>ТОО "ЭрикаТрэйдЛТД"</t>
  </si>
  <si>
    <t>070340002207</t>
  </si>
  <si>
    <t>г.Алматы, ул. Таугуль, д. 4 кв. (офис) 156.</t>
  </si>
  <si>
    <t>г.Алматы, пр.Алтынсарина, д.23.</t>
  </si>
  <si>
    <t xml:space="preserve">1. Рассмотрение вопроса о привлечении к субсидиарной ответственности должностных лиц должника </t>
  </si>
  <si>
    <t>8707 288 95 16 naganbaeva@mail.ru</t>
  </si>
  <si>
    <t>ТОО "Торговый дом Sun Trade"</t>
  </si>
  <si>
    <t>060640001872</t>
  </si>
  <si>
    <t>г.Алматы,ул.Ратушного (Розовая)д.70</t>
  </si>
  <si>
    <t xml:space="preserve">г.Алматы, пр.Абылай хана, д.2 </t>
  </si>
  <si>
    <t>1) Определение численности и утверждение состав комитета кредиторов, председателя комитета кредиторов;
2) Утверждение регламента работы комитета кредиторов;
3) Рассмотрение Отчета об инвентаризации имущественной массы банкрота;
4) Утверждение Отчетов по оценке имущества;
5) Принятие Решения о способе продажи имущества банкрота;
6) Принятие Решения о прямой продаже;
7) Утверждение Плана продажи имущества</t>
  </si>
  <si>
    <t xml:space="preserve">ТОО AMAN HOLDING  </t>
  </si>
  <si>
    <t>1. Отчет банкротного управляющего. 
2. Утверждение Заключительного отчета Банкротного управляющего.</t>
  </si>
  <si>
    <t>ТОО "Шығыс Күзет"</t>
  </si>
  <si>
    <t>070740006581</t>
  </si>
  <si>
    <t>г.Алматы, УЛИЦА РАТУШНОГО , дом 53, 
пом.17</t>
  </si>
  <si>
    <t>утверждение заключительного отчета</t>
  </si>
  <si>
    <t>1. Отчет банкротного управляющего. 
2. Принятие плана о дальнейших действий в процедуре леквидации.                                               3.Принятие решения о продлении процедуры банкротства сроком на 3 месяца.                                                 4. Принятие решение о повторном очередном общим собранием участников ТОО "Фонд предупреждения и ликвидации чрезвычайных ситуаций"  и  ТОО "Казахстанская Контрактная Корпорация"</t>
  </si>
  <si>
    <t xml:space="preserve">1. Отчет банкротного управляющего. 
2. Принятие решение об автотехнических средств стоящей на балансе ТОО "Алем Курылыс".                              </t>
  </si>
  <si>
    <t>ТОО «Сател»</t>
  </si>
  <si>
    <t>000340007700</t>
  </si>
  <si>
    <t>г.Алматы, Алмалинский р-н,                 ул. Жибек Жолы, дом 106, оф. 10</t>
  </si>
  <si>
    <t xml:space="preserve">1. Определение размера выплаты, основного вознаграждения Банкротному управляющему.
</t>
  </si>
  <si>
    <t>В будние дни, по тел.:                    +7 701 555 49 72</t>
  </si>
  <si>
    <t xml:space="preserve">  тел.: +7 701 555 49 72,  е-mail: 5554972 @mail.ru</t>
  </si>
  <si>
    <t>ТОО «Флайком»</t>
  </si>
  <si>
    <t>г.Алматы, Кабанбай Батыра 96/135 кв 74</t>
  </si>
  <si>
    <t>г. Алматы, ул Жамбыла ,  114/85 офис 205</t>
  </si>
  <si>
    <t xml:space="preserve">Продление срока проведения процедуры банкротства.2 Списание с бухгалтерского баланса должника или передача оставшиеся суммы дебитоорской задолженности в счет погашения кредиторской задолженности РГУ "УГД по Медеускому району г.Алматы </t>
  </si>
  <si>
    <t xml:space="preserve">  тел.: +7 701 766-60-15,  d.abat @mail.ru</t>
  </si>
  <si>
    <t>1. Отчет банкротного управляющего.                                    2. . Принятие решения о продлении процедуры банкротства сроком на 3 месяца.</t>
  </si>
  <si>
    <t>ТОО "Интерстрой НС Транс"</t>
  </si>
  <si>
    <t>070440011091</t>
  </si>
  <si>
    <t>г. Алматы, ул.Ходжанова, дом, 58 А</t>
  </si>
  <si>
    <t xml:space="preserve">1. Отчет о результатах проведения процедуры банкротства,
2. Утверждение сумм административных расходов, подлежащих оплате за отчетный период
3. Разное.
</t>
  </si>
  <si>
    <t xml:space="preserve"> ТОО «ТасМайРисорсиз»</t>
  </si>
  <si>
    <t>030640001272</t>
  </si>
  <si>
    <t>г.Алматы, Алмалинский район, ул. Курмангазы, дом 84 А, БИС</t>
  </si>
  <si>
    <t>ТОО "Мега Центр Инвест"</t>
  </si>
  <si>
    <t>040440008096</t>
  </si>
  <si>
    <t>г. Алматы, пр. Н. Назарбаева, д.10А/185</t>
  </si>
  <si>
    <t>г. Алматы, ул. Амангельды, д.59А, БЦ Шартас, 10 эт.</t>
  </si>
  <si>
    <t>ТОО «Электро-Старт»</t>
  </si>
  <si>
    <t>1. Выбор оценочной компании.  2.Продление срока процедуры банкротства.</t>
  </si>
  <si>
    <t>с 10.00 до 17.00 часов, предварительно сообщив о желаемом времени ознакомления с материалами</t>
  </si>
  <si>
    <t>ТОО «АДАНИ»</t>
  </si>
  <si>
    <t>000240005601</t>
  </si>
  <si>
    <t>Республика Казахстан, Алматинская область, Жамбылский район, Узынагашский с.о., с. Узынагаш, ул. Мажитова, дом 12, почтовый индекс 040600</t>
  </si>
  <si>
    <t xml:space="preserve">050012, г. Алматы, Алмалинский район ул. Амангельды, д. 49А, офис 101
</t>
  </si>
  <si>
    <t>Продление срока процедуры банкротства</t>
  </si>
  <si>
    <t xml:space="preserve">1. Выбор оценочной компании.
</t>
  </si>
  <si>
    <t>ТОО «MEDEUS GROUP»</t>
  </si>
  <si>
    <t>№ 120640011417</t>
  </si>
  <si>
    <t>г.Алматы, ул.2 Огарева, д.51, кв.3.</t>
  </si>
  <si>
    <t xml:space="preserve">1.Отчет о проделанной работе.
2.Продление срока банкротного производства.
</t>
  </si>
  <si>
    <t>ИП «Тохтаев Я.Т.»</t>
  </si>
  <si>
    <t>г. Алматы, пр.Суюнбая, д.314</t>
  </si>
  <si>
    <t xml:space="preserve">г.Алматы, ул.Жанкожа Батыр, д.24. </t>
  </si>
  <si>
    <t>1. Дача согласия на продление срока проведения процедуры банкротства.</t>
  </si>
  <si>
    <t>АО "Корпорация KUAT"</t>
  </si>
  <si>
    <t>020240004320</t>
  </si>
  <si>
    <t>город Алматы, Бостандыкский район, улица Масанчи, 98В</t>
  </si>
  <si>
    <t>1. Банкроттықты басқарушыға уәкілетті орган белгілеген шекте негізгі сыйақы мөлшерін айқындау.</t>
  </si>
  <si>
    <t>В будние дни, по адресу: город Алматы, Бостандыкский район, улица Сыпатаева/улица Мынбаева, 121/50.</t>
  </si>
  <si>
    <t>Тел.: +7 702-166-60-66, Email: bahytjan.b@mail.ru</t>
  </si>
  <si>
    <t>г. Алматы, пр. Сейфуллина, д. 597а, офис 501</t>
  </si>
  <si>
    <t>1. Рассмотрение вопроса о привлечении к субсидиарной ответственности;
2. Согласование заключительного отчёта.</t>
  </si>
  <si>
    <t>8 702 350 41 80 kz.bankrot@mail.ru</t>
  </si>
  <si>
    <t>ТОО "MECO EXPERT"</t>
  </si>
  <si>
    <t xml:space="preserve">г. Алматы , ул. Токтабаева д.9, кв 50 </t>
  </si>
  <si>
    <t xml:space="preserve">г. Алматы ,мкр. Таугуль, ул. Центральная д.8Г </t>
  </si>
  <si>
    <t>1.Отчет банкротного управляющего о проделанной работе; 2.Утверждение суммы административных расходов,подлежащих к выплате.</t>
  </si>
  <si>
    <t>030740003718</t>
  </si>
  <si>
    <t>город Алматы, Медеуский район, проспект Достык, дом 114, кв. 72</t>
  </si>
  <si>
    <t xml:space="preserve">1) Рассмотрение отчета об инвентаризации имущественной массы Должника;
2) Принятие решения о проведении оценки имущества Должника, включая проведение оценки заложенного имущества;
3)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4) Принятие решения о передаче полномочий комитета кредиторов собранию кредиторов;
5) Принятие решения о продолжении (прекращении) деятельности Должника;
6) Определение размера основного вознаграждения банкротному управляющему в пределах, установленных уполномоченным органом.
</t>
  </si>
  <si>
    <t xml:space="preserve">1.Отчет банкротного управляющего о проделанной работе с указанием сумм административных расходов ТОО "Далич" подлежащей к выплате..
2. Соглосование Заключительного отчета Банкротного управляющего и ликвидационного баланса ТОО "Далич"
</t>
  </si>
  <si>
    <t xml:space="preserve"> ТОО «Atlex Trade»</t>
  </si>
  <si>
    <t>180940006988</t>
  </si>
  <si>
    <t>г.Алматы, пр.Сейфуллина д.291</t>
  </si>
  <si>
    <t>г.Алматы, пр.Абылайхана 2 каб 203</t>
  </si>
  <si>
    <t>1.Отчет о проделанной работе   2. Отработка дебиторской задолженности          3. Погашение Кредиторской задолженности          4. Утверждение и погашение административных расходов.</t>
  </si>
  <si>
    <t>ТОО "ALFA Renew"</t>
  </si>
  <si>
    <t xml:space="preserve"> ТОО «Ленко Групп»</t>
  </si>
  <si>
    <t>060540008678</t>
  </si>
  <si>
    <t>г.Алматы, Бостандыкский район, ул. Жарокова, д. 217 Б</t>
  </si>
  <si>
    <t>ТОО "ТЕНКОП"</t>
  </si>
  <si>
    <t xml:space="preserve">г. Алматы , ул.Хаджи Мукана д.86 </t>
  </si>
  <si>
    <t>ТОО "Синий кит"</t>
  </si>
  <si>
    <t xml:space="preserve">г. Алматы , ул. Утеген Батыра д.7/2,оф.33 50 </t>
  </si>
  <si>
    <t>г.Алматы, ул.Жанкожа батыра 24</t>
  </si>
  <si>
    <t>1.Срок продление процедуры банкротства.2.Отчет банкротного управляющего о проделанной работе; 3.Утверждение суммы административных расходов,подлежащих к выплате.</t>
  </si>
  <si>
    <t>ТОО "VESTA Group"</t>
  </si>
  <si>
    <t xml:space="preserve">г. Алматы , ул. Утеген Батыра д.7/2,оф.33 </t>
  </si>
  <si>
    <t xml:space="preserve">ТОО «Бельтерек LTD» </t>
  </si>
  <si>
    <t>070340020443</t>
  </si>
  <si>
    <t xml:space="preserve">город Алматы, Жетысуский район, улица Казыбаева, дом 294 </t>
  </si>
  <si>
    <t>город Алматы, Ауэзовский район, микрорайон Мамыр-1, дом 29, офис 103</t>
  </si>
  <si>
    <t xml:space="preserve">Одобрение отчета об инвентаризации имущественной массы банкрота; Выбор кандидатуры банкротного управляющего; Принятие решения о создании комитета кредиторов; Определение численности и утверждение состава комитета кредиторов, председателя комитета кредиторов; Утверждение регламента работы комитета кредиторов; Определение размера основного вознаграждения временному и банкротному управляющему, подлежащего выплате в пределах, установленных уполномоченным органом; Принятие решения о продолжении (прекращении) деятельности банкрота; Заключение договора на проведение процедуры банкротства между собранием кредиторов и банкротным управляющим. </t>
  </si>
  <si>
    <t>ТОО "Научно-производственный центр "Гидро Зко"</t>
  </si>
  <si>
    <t>г.Алматы,             мкр. Сайран, дом 14, офис 401/2.</t>
  </si>
  <si>
    <t>г. Алматы, пр. Алтынсарина, д. 23</t>
  </si>
  <si>
    <t>Принятие остатка дебиторской задолженности должника кредиторами в счет удовлетворения их требований по номинальной стоимости</t>
  </si>
  <si>
    <t>87075228772   vikt.5252@mail.ru</t>
  </si>
  <si>
    <t>ТОО "Компания Номад Сервис"</t>
  </si>
  <si>
    <t>050240010974</t>
  </si>
  <si>
    <t>г.Алматы, УЛ.БАЙЗАКОВА, дом 222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</si>
  <si>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3.     Утверждение плана продажи имущества.                               
</t>
  </si>
  <si>
    <t xml:space="preserve"> ТОО «Global Ecological Group Almaty»</t>
  </si>
  <si>
    <t>050940004846</t>
  </si>
  <si>
    <t>г.Алматы, Бостандыкский район, ул. Жандосова, дом 1/1</t>
  </si>
  <si>
    <t xml:space="preserve">г. Алматы , ул. Мангольская, д. 44 </t>
  </si>
  <si>
    <t>1. Принятие решения о передаче дебиторской задолженности кредиторам по административным расходам процедуры банкротства.</t>
  </si>
  <si>
    <t xml:space="preserve"> ТОО «Dives Invest» </t>
  </si>
  <si>
    <t xml:space="preserve"> 150 540 023 224+</t>
  </si>
  <si>
    <t xml:space="preserve">ТОО «Стройинвест-Р» </t>
  </si>
  <si>
    <t>030340006232</t>
  </si>
  <si>
    <t>г. Алматы, пр.Достык, д. 91/2</t>
  </si>
  <si>
    <t xml:space="preserve">1. Продление срока процедуры банкротства;
</t>
  </si>
  <si>
    <t>8 705 292 22 02, kz.bankrot@mail.ru</t>
  </si>
  <si>
    <t xml:space="preserve">ТОО «Трансмеханизация» </t>
  </si>
  <si>
    <r>
      <t xml:space="preserve">г. </t>
    </r>
    <r>
      <rPr>
        <sz val="12"/>
        <rFont val="Times New Roman"/>
        <family val="1"/>
        <charset val="204"/>
      </rPr>
      <t xml:space="preserve"> Алматы, мкн. Таугуль 1, д. 42, оф. 6.</t>
    </r>
  </si>
  <si>
    <t>110440004257</t>
  </si>
  <si>
    <t>г.Алматы, ул.Желтоксан дом 37 оф.5</t>
  </si>
  <si>
    <t>г.Алматы, пр.Абылай хана 93/95 каб.210</t>
  </si>
  <si>
    <t>1.продление процедуры банкротства</t>
  </si>
  <si>
    <t>ТОО "АЛИМПИЕВ"</t>
  </si>
  <si>
    <t>Казахстан, город Алматы, Алатауский район, Микрорайон Коккайнар, улица Заречная, дом 4,
почтовый индекс 050047</t>
  </si>
  <si>
    <t xml:space="preserve">город Алматы мкр. Шанырак-2,ул. Жанкожа батыра 24 в УГД Алатауского района в отделе принудительного взыскания </t>
  </si>
  <si>
    <t xml:space="preserve">1. Заключение договора на ведение процедуры банкротства . ТОО «АЛИМПИЕВ» БИН 100240009080            
2. Утверждение сметы административных расходов.                3.Принятие решения о привлечении к субсидиарной ответсвтенности должностное лицо . ТОО «АЛИМПИЕВ» БИН 100240009080   
</t>
  </si>
  <si>
    <t>NRG Company</t>
  </si>
  <si>
    <t>Республика Казахстан, г. Алматы, ул. Муканова, дом № 227, к.76</t>
  </si>
  <si>
    <t>31/05/2022</t>
  </si>
  <si>
    <t>списание дебеторской задолженности</t>
  </si>
  <si>
    <t>ТОО «OPTIMUSE TECHNOLOGY»</t>
  </si>
  <si>
    <t>050240011922</t>
  </si>
  <si>
    <t xml:space="preserve">город Алматы, Алмалинский район, улица Богенбай батыра 221, офис 208 </t>
  </si>
  <si>
    <t xml:space="preserve"> ТОО «ОйлСистем»</t>
  </si>
  <si>
    <t>060440009246</t>
  </si>
  <si>
    <t>г.Алматы, Медеуский район, ул. Толе би, 23А</t>
  </si>
  <si>
    <t xml:space="preserve"> г. Алматы, ул. Казыбек би, 189, оф. 12</t>
  </si>
  <si>
    <t>atameken_007@mail.ru; 87476142037</t>
  </si>
  <si>
    <t xml:space="preserve"> ТОО "TER Строймонтаж" (ТЕР Строймонтаж)"</t>
  </si>
  <si>
    <t>150640024414</t>
  </si>
  <si>
    <t>г.Алматы, Медеуский район, ул. Толе би, д. 23А</t>
  </si>
  <si>
    <t xml:space="preserve"> ТОО «Sup Agent»</t>
  </si>
  <si>
    <t>г.Алматы, Медеуский район, пр. Достык, д. 272, оф.14</t>
  </si>
  <si>
    <t>ТОО «Global Services International» (Глобал Сервисез Интернэшнл)</t>
  </si>
  <si>
    <t xml:space="preserve">111140008132
</t>
  </si>
  <si>
    <t xml:space="preserve">г.Алматы, Медеуский р-н, 
ул. Кунаева, д. 32, оф. 423, индекс A25Y5H0
</t>
  </si>
  <si>
    <t>г. Алматы, ул. Амангельды, д. 49А, 101 офис</t>
  </si>
  <si>
    <t>Согласование заключительного отчета банкротного управляющего и ликвидационного баланса.</t>
  </si>
  <si>
    <t>1309400238168</t>
  </si>
  <si>
    <t xml:space="preserve">г. Алматы , ул. Зорге , д. 9А </t>
  </si>
  <si>
    <t>здание УГД по Турксибскому р-ну по г. Алматы, отдел принудительного взимания</t>
  </si>
  <si>
    <t>1) определение размера выплаты основного вознаграждения банкротному управляющему;                   2) отчет банкротного управляющего по инвентаризации.</t>
  </si>
  <si>
    <t>ТОО «ПСК Азия Строй»</t>
  </si>
  <si>
    <t>020940004028</t>
  </si>
  <si>
    <t>г. Алматы, ул. Манаса, дом 32, офис 1</t>
  </si>
  <si>
    <t>ТОО "Exclusive Media"</t>
  </si>
  <si>
    <t>060740000917</t>
  </si>
  <si>
    <t>РК, ГОРОД АЛМАТЫ, АЛМАЛИНСКИЙ РАЙОН, УЛИЦА ФУРМАНОВА, дом
127, оф. 719, почтовый индекс 050000</t>
  </si>
  <si>
    <t>10-30</t>
  </si>
  <si>
    <t xml:space="preserve"> г.Алматы ул.Жамбыла, 114/85, блок А,  оф. 205 </t>
  </si>
  <si>
    <t>ТОО «INNOCLOUD»</t>
  </si>
  <si>
    <t>190440025571</t>
  </si>
  <si>
    <t xml:space="preserve">г. Алматы ул. 20 ЛИНИЯ д. 194 кв. (офис) офис 37
индекс 041609
</t>
  </si>
  <si>
    <t>г.Алматы, Алмалинский район, улица Жибек Жолы, дом 106, офис 10</t>
  </si>
  <si>
    <t xml:space="preserve">1. Рассмотрение отчета об инвентаризации имущественной массы;
2. Принятие решения об оценке и реализации имущественной массы.
</t>
  </si>
  <si>
    <t xml:space="preserve">1.	Отчет банкротного управляющего о результатах работы;
2.	Оплата НДС от продажи земельного участка по адресу: Алматы, пр. Раимбека 515Б в пользу ИП Зиманова; 
3. Оплата НДС от списания товаров (запасов); 4.Списание дебиторской задолженности свыше 3-х лет; 5. Оплата расходов по архивации документов; 6.Списание дебиторской задолжености ТОО "ФудМастер Трейд"; 7. Списание налоговых переплат на основании решения городского суда г. Алматы; 8. Расчеты с кредиторами; 9. Информация по судебному решению в г. Павлодар; 10.Утверждение административных расходов процедуры банкротства за отчетный период.     </t>
  </si>
  <si>
    <t xml:space="preserve">ТОО «DFM Fibro» </t>
  </si>
  <si>
    <t>130440020936</t>
  </si>
  <si>
    <t>г. Алматы, ул.Наурызбай батыра,д.65-69/73а,оф.004.</t>
  </si>
  <si>
    <t>12:000</t>
  </si>
  <si>
    <t>г.Алматы,пр. Абылай Хана,д.91/95,каб.211</t>
  </si>
  <si>
    <t xml:space="preserve">1.Рассмотрение вопроса о привлечении должностных лиц ТОО «DFM Fibro» к субсидиарной ответственности.
                   2.Отчет о результатах проведения процедуры банкротства;
       3.Утверждение сумм административных расходов, подлежащих оплате за отчетный период.
</t>
  </si>
  <si>
    <t>ТОО "E&amp;Ccompany"</t>
  </si>
  <si>
    <t>191040009280</t>
  </si>
  <si>
    <t xml:space="preserve"> г. Алматы, Наурызбайский район, Садоводческое товарищество АЛАТАУ,21 </t>
  </si>
  <si>
    <t>О продлении срока процедур банкротства</t>
  </si>
  <si>
    <t>ТОО "Kazyna International Service Group"</t>
  </si>
  <si>
    <t>070940012494</t>
  </si>
  <si>
    <t>г. Алматы, о улица Жамбыла, дом 114/85</t>
  </si>
  <si>
    <t xml:space="preserve">1. Согласование заключительного отчета и ликвидационного баланса
</t>
  </si>
  <si>
    <t>г.Алматы, проспект Сейфуллина, д.597а, офис 501</t>
  </si>
  <si>
    <t>8 705 292 22 02 kz.bankrot@mail.ru</t>
  </si>
  <si>
    <t>ТОО «Kazakh trade and industrial company»</t>
  </si>
  <si>
    <t xml:space="preserve"> 081240009821  </t>
  </si>
  <si>
    <t>г. Алматы, ул. Сатпаева д.29д</t>
  </si>
  <si>
    <t>87474535599, kz.bankrot@mail.ru</t>
  </si>
  <si>
    <t>утверждение плана продаж</t>
  </si>
  <si>
    <t>отчет о проделанной работе</t>
  </si>
  <si>
    <t>961040001821</t>
  </si>
  <si>
    <t>тоо "Amir &amp; Co"</t>
  </si>
  <si>
    <t>000540006879</t>
  </si>
  <si>
    <t>г. Алматы, мкр. Коктем-2, дом 2, кв.(офис)36</t>
  </si>
  <si>
    <t xml:space="preserve">
1. О выборах банкротного управляющего ТОО «Amir &amp; Co».
2. Об установлении вознаграждении временному и банкротному управляющему.
3. О создании комитета кредиторов ТОО «Amir &amp; Co», и утверждении регламента его работы.
4. Об инвентаризации имущества ТОО «Amir &amp; Co».
</t>
  </si>
  <si>
    <t>ТОО «STA Profit Group»</t>
  </si>
  <si>
    <t>г. Алматы, ул. Бухтарминская, д. 4/1.</t>
  </si>
  <si>
    <t>г.Алматы, пр. Сейфуллина, д. 597А, Оф. 501</t>
  </si>
  <si>
    <t>1. Ознакомление с результатами электронного аукциона;
2. Ознакомление с результатами проведенной оценки имущества;
3. Определение способа продажи имущества банкрота, в том числе методом прямой продажи;
4. Переоценка имущества;
5. Утверждение плана продажи имущества;
6. Отчет о результатах работы с указанием сумм административных расходов, подлежащих оплате;
7. Закуп услуг по определению размера ущерба Сапронова С.</t>
  </si>
  <si>
    <t xml:space="preserve"> 8 702 350 41 80 mamutovakr@yandex.ru </t>
  </si>
  <si>
    <t>г.Алматы, ул. Тулебаева, д.38, БЦ "Жетысу", 5 этаж</t>
  </si>
  <si>
    <t>1. Отчет банкротного управляющего о проделанной работе; 
2. Рассмотрение вопроса об обращении в суд по принуждению к оплате налогов по КПН и НДС от реализованного имущества;
3. Продление срока процедуры банкротства;
4. Рассмотрение вопроса по определению размера основного вознаграждения бункротно управляющего;
5. Утверждение сумм административных расходов подлежащих выплате;</t>
  </si>
  <si>
    <t xml:space="preserve">ТОО Object </t>
  </si>
  <si>
    <t>.070840006931</t>
  </si>
  <si>
    <t xml:space="preserve">г. Алматы, ул.Байзакова д.221/115 
</t>
  </si>
  <si>
    <t>1.	заключение договора с банкротным управляющим;
2.	определение размера основного и дополнительного вознаграждения банкротному управляющему и административных расходов;
3.	утверждение план мероприятий по проведению процедуры банкротства;</t>
  </si>
  <si>
    <t>ТОО «ВСП Интернациональ»</t>
  </si>
  <si>
    <t>030940003656</t>
  </si>
  <si>
    <t>г.Алматы, пр.Фурманова, д.110/60</t>
  </si>
  <si>
    <t>г.Алматы, пр.Сейфуллина, д.597А, оф. 501</t>
  </si>
  <si>
    <t>87072922202,         kz.bankrot@mail.ru</t>
  </si>
  <si>
    <t>ТОО "BG Coffee"</t>
  </si>
  <si>
    <t xml:space="preserve">050059, г. Алматы, ул. мкр Самал-2, д. 36 офис 32 </t>
  </si>
  <si>
    <t>050000, г. Алматы, пр-т Абылай хана, д. 93/95, каб.334</t>
  </si>
  <si>
    <t xml:space="preserve">1. Соглосование заключительного отчета и ликвидационного баланса.
</t>
  </si>
  <si>
    <t>8-747-655-37-01</t>
  </si>
  <si>
    <t>ТОО «SEP Assets Group»</t>
  </si>
  <si>
    <t>070440013840</t>
  </si>
  <si>
    <t xml:space="preserve">г. Алматы, ул.Рязанская, 13В </t>
  </si>
  <si>
    <t>87072922202,           tata.soldatova@mail.ru</t>
  </si>
  <si>
    <t>ТОО «Silk classic trans»</t>
  </si>
  <si>
    <t>г. Алматы, ул. Радищева, д. 35А.</t>
  </si>
  <si>
    <t>г.Алматы, пр.Сейфуллина, д. 597А, оф. 606</t>
  </si>
  <si>
    <t>1.  Согласование заключительного отчета о деятельности банкротного управляющего ТОО «Silk classic trans»</t>
  </si>
  <si>
    <t xml:space="preserve">Утверждение заключительного отчета </t>
  </si>
  <si>
    <t xml:space="preserve">ТОО «Основа Строй» </t>
  </si>
  <si>
    <t xml:space="preserve"> г. Алматы , Медеу р, ул. Макатаева, д.19-21/2</t>
  </si>
  <si>
    <t>1.  Согласование заключительного отчета о деятельности банкротного управляющего ТОО «Амир LTD»</t>
  </si>
  <si>
    <t>8 777 367 83 88 pahomova.u@mail.ru</t>
  </si>
  <si>
    <t>ТОО «B.N. Western MunaiGas Ltd»</t>
  </si>
  <si>
    <t>091140005518</t>
  </si>
  <si>
    <t xml:space="preserve">г. Алматы, ул. Хаджи Мукана, д.86, 5-этаж </t>
  </si>
  <si>
    <t>г. Алматы, ул. Казыбаева, 
д. 266</t>
  </si>
  <si>
    <t xml:space="preserve">1. Расмотрение и утверждение заключительного отчёта банкротного управляющего, ликвидационного баланса.
</t>
  </si>
  <si>
    <t>с материалами, подлежащими рассмотрению собранием кредиторов, можно ознакомиться заблаговременно сообщив по тел. +7-777-250-44-33.</t>
  </si>
  <si>
    <t xml:space="preserve"> +7-777-250-44-33 </t>
  </si>
  <si>
    <t>ТОО "GencoOil"</t>
  </si>
  <si>
    <t>180540032000</t>
  </si>
  <si>
    <t>г. Алматы, Садоводческое товарищества "Аврора", д. 2</t>
  </si>
  <si>
    <t>г. Алматы, ул. Амангельдыд.59А, БЦ Шартас, 10 этаж</t>
  </si>
  <si>
    <t>1.Рассмотрение вопроса о продлении срока проведения процедуры банкротства.</t>
  </si>
  <si>
    <t>ТОО «РЕММАШСНАБ»</t>
  </si>
  <si>
    <t>990140003051</t>
  </si>
  <si>
    <t xml:space="preserve"> 931240000944</t>
  </si>
  <si>
    <t>920240000395</t>
  </si>
  <si>
    <t xml:space="preserve">1. Отчет банкротного управляющего о результатах работы.
2. Утверждение суммы административных расходов, подлежащих выплате.
3. Продажа имущественной массы.
</t>
  </si>
  <si>
    <t>120640011417</t>
  </si>
  <si>
    <t>г.Алматы,ул.Шолохова 14, оф.216.</t>
  </si>
  <si>
    <t xml:space="preserve">1. Утверждение мирового соглашения.
</t>
  </si>
  <si>
    <t>ТОО «Корпорация ЗУМРАД (ZUMRAD Corporation)»</t>
  </si>
  <si>
    <t>г.Алматы, ул. Жамакаева, д.194</t>
  </si>
  <si>
    <t xml:space="preserve">1. Дальнейшие действия в процедуре банкротства             </t>
  </si>
  <si>
    <t>ТОО "КазГеоСинтетика"</t>
  </si>
  <si>
    <t>080440010749</t>
  </si>
  <si>
    <t>г.Алматы,  мкр. Кайрат, д. 282</t>
  </si>
  <si>
    <t xml:space="preserve">ТОО «Шинторг Плюс»
</t>
  </si>
  <si>
    <t xml:space="preserve">090840014679
</t>
  </si>
  <si>
    <t xml:space="preserve"> Казахстан, город Алматы, Алмалинский район, улица Васнецова, дом 4/93, почтовый индекс 050009</t>
  </si>
  <si>
    <t xml:space="preserve">050002, г. Алматы, Медеуский район, ул. Байшева, дом 28, корпус 1, кв 59
</t>
  </si>
  <si>
    <t xml:space="preserve">1. Решение о проведении оценки имущества, за исключением заложенного имущества;
2. Выбор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 Определение численности и утверждение состава комитета кредиторов, председателя комитета кредиторов;
4. Утверждение регламента работы комитета кредиторов;
5. Рассмотрение отчета об инвентаризации имущественной массы банкрота;
6. Принятие решение о продолжении (прекращении) деятельности банкрота.
</t>
  </si>
  <si>
    <t>041240013622</t>
  </si>
  <si>
    <t>г. Алматы, ул. Тулебаева 38, БЦ Жетысу, 5 этаж.</t>
  </si>
  <si>
    <t xml:space="preserve">1. Отчет банкротного управляющего о проделанной работе, с утверждением сумм административных расходов, подлежащих выплате. 
</t>
  </si>
  <si>
    <t>ТОО "ВИТАЛ РЕСУРС"</t>
  </si>
  <si>
    <t>151140021543</t>
  </si>
  <si>
    <t>г.Алматы ул.Красногвардей-ский тракт, 497</t>
  </si>
  <si>
    <t>г.Алматы ул.Жамбыла, 114/85 офис 205</t>
  </si>
  <si>
    <t xml:space="preserve">1. Согласование Заключительного отчета банкротного управляющего и ликвидационного баланса ТОО "BИТАЛ РЕСУРС".
</t>
  </si>
  <si>
    <t xml:space="preserve">ТОО «KazCargoTrans» </t>
  </si>
  <si>
    <t xml:space="preserve">040140007572 </t>
  </si>
  <si>
    <t>г. Алматы, Турксибский район, улица Физули, дом 64</t>
  </si>
  <si>
    <t>1) привлечение к субсидиарной ответственности должностных лиц банкрота.</t>
  </si>
  <si>
    <t>ТОО «КСС - Инвест»</t>
  </si>
  <si>
    <t>030540001586</t>
  </si>
  <si>
    <t xml:space="preserve">город Алматы, Турксибский район, проспект Сейфуллина, дом 51 </t>
  </si>
  <si>
    <t>8 (701) 096 1010, taldykorgan@anticrisis.kz</t>
  </si>
  <si>
    <t>ТОО «Керемет-Инвест»</t>
  </si>
  <si>
    <t>г. Алматы, ул.Розыбакиева, д.95</t>
  </si>
  <si>
    <t>87052922202, kz.bankrot@mail.ru</t>
  </si>
  <si>
    <t>ТОО «Мега-Интерком»</t>
  </si>
  <si>
    <t>г. Алматы, ул. Баишева, д. 3А.</t>
  </si>
  <si>
    <t>ТОО "АлматыИнертПром"</t>
  </si>
  <si>
    <t>100440016883</t>
  </si>
  <si>
    <t>г. Алматы, переулок 20-линия, д.14</t>
  </si>
  <si>
    <t>er_karla82 @ mail. ru                          8 -707 272 55 52</t>
  </si>
  <si>
    <t>ИП "Шахизада "</t>
  </si>
  <si>
    <t>840905400932</t>
  </si>
  <si>
    <t>г. Алматы, ул. Вильямса, д. 88-А</t>
  </si>
  <si>
    <t>er_karla82 @ mail. ru                                    8 -707 272 55 52</t>
  </si>
  <si>
    <t>ТОО "K-Power"</t>
  </si>
  <si>
    <t>.170140003526</t>
  </si>
  <si>
    <t>город Алматы, Алатауский район, Микрорайон Болашақ, дом 34</t>
  </si>
  <si>
    <t>выбор банкротного управляющего</t>
  </si>
  <si>
    <t>тоо "Саржал"</t>
  </si>
  <si>
    <t>090940017161</t>
  </si>
  <si>
    <t>г. Алматы, ул. Гоголя, дом 86, кв.(офис)507</t>
  </si>
  <si>
    <t xml:space="preserve">
1. О выборах банкротного управляющего ТОО «Саржал».
2. Об установлении вознаграждении временному и банкротному управляющему.
3. О создании комитета кредиторов ТОО «Саржал», и утверждении регламента его работы.
4. Об инвентаризации имущества ТОО «Саржал».
</t>
  </si>
  <si>
    <t>замена взыскателя</t>
  </si>
  <si>
    <t>ТОО "KAZ Product Group"</t>
  </si>
  <si>
    <t>051140009632</t>
  </si>
  <si>
    <t>город Алматы, Жетысуский район, улица Казыбаева, дом 286</t>
  </si>
  <si>
    <t xml:space="preserve">1. Согласование заключительного отчета либо принятие решение о продлении процедуры банкротства.
</t>
  </si>
  <si>
    <t>1.Рассмотрение вопроса подачи искового заявления о привлечении должностных лиц к субсидиарной ответственности.</t>
  </si>
  <si>
    <t>ТОО «Алматинский завод 3-Е»</t>
  </si>
  <si>
    <t>160240007799</t>
  </si>
  <si>
    <t>г. Алматы, Турксибский район, улица Багратиона, дом 26, кв 2</t>
  </si>
  <si>
    <t xml:space="preserve">1.Продление срока процедуры банкротства на 3 месяца
2.Утверждение приложение №24 к соглашению банкротного управляющего с собранием кредиторов.
3.Согласование заключительного отчета банкротного управляющего
</t>
  </si>
  <si>
    <t>ТОО «Канди - Алматы»</t>
  </si>
  <si>
    <t>970940002900</t>
  </si>
  <si>
    <t>г.Алматы, Жетысуский р-н, улица Ратушного, дом 88</t>
  </si>
  <si>
    <t xml:space="preserve">1. Принятие решение о юридической судьбе дебиторской задолженности, образованной от привлечения должностного лица Должника к субсидиарной ответственности;
2. Принятие решения о согласовании заключительного отчета банкротного управляющего.
</t>
  </si>
  <si>
    <t>В будние дни, с 14-00 до 17-00 часов, предварительно сообщив банкротному управляющему о желаемом времени ознакомления с материалами.</t>
  </si>
  <si>
    <t>ТОО "Монолит проф"</t>
  </si>
  <si>
    <t xml:space="preserve"> г. Алматы , Медеуский  р, ул.Есенова, д.15/3. </t>
  </si>
  <si>
    <t>ТОО "Таза Көк-су"</t>
  </si>
  <si>
    <t>130240003196</t>
  </si>
  <si>
    <t>РК,  г. Алматы,  ул. Бузурбаева , д. 23</t>
  </si>
  <si>
    <t>8 705 292 22 02, kz.bankrot@gmail.com</t>
  </si>
  <si>
    <t>ТОО "Алматы Пана Ltd"</t>
  </si>
  <si>
    <t>061140001490</t>
  </si>
  <si>
    <t>г.Алматы, ул. Казыбаева, д.262</t>
  </si>
  <si>
    <t>г.Алматы, ул.Жандосова 58</t>
  </si>
  <si>
    <t xml:space="preserve">1)Продление срока процедуры банкротства ТОО "Алматы Пана Ltd"
2)Отчет банкротного управляющего о проделанной работе.
3)Согласование и утверждение суммы административных расходов.
4)Разное.
</t>
  </si>
  <si>
    <t>8 707 696 69 40 ashd10@inbox.ru</t>
  </si>
  <si>
    <t>1. Утверждение заключительного отчета банкротного управляющего.</t>
  </si>
  <si>
    <t xml:space="preserve"> ТОО "ВИНЗАВОД "СЕМИРЕЧЬЕ"</t>
  </si>
  <si>
    <t>970440000551</t>
  </si>
  <si>
    <t xml:space="preserve">г. Алматы, ПР. СУЮНБАЯ, 461 "А"
</t>
  </si>
  <si>
    <t xml:space="preserve">ТОО «Черное море KZ»       </t>
  </si>
  <si>
    <t>130740012450</t>
  </si>
  <si>
    <t xml:space="preserve">г.Алматы, ул. Толебаева, 38/61 офис 306 </t>
  </si>
  <si>
    <t>г.Алматы, пр. Достык,105 1 этаж</t>
  </si>
  <si>
    <t xml:space="preserve">1.Определение размера основного вознаграждение банкотного управляющего
2. Заключение договора с банкротным управляющим;
3.Утверждение план мероприятий по проведению процедуры банкроства;
 4. Перечень товоров и услуг и работ , закупаемых банкротным управляющим.
</t>
  </si>
  <si>
    <t xml:space="preserve">ТОО «ТермоТрансСервис»  </t>
  </si>
  <si>
    <t>РК, город Алматы,Жетысуский район, ул Февральская, д 7</t>
  </si>
  <si>
    <t>ТОО "КазТяжДорстрой"</t>
  </si>
  <si>
    <t xml:space="preserve">050059, г. Алматы, ул. Абылай хана, д. 123 офис 41 </t>
  </si>
  <si>
    <t>1. Принятие решения о согласовании заключительного отчета банкротного управляющего.</t>
  </si>
  <si>
    <t>ТОО «КАЗАЛКОПАК»</t>
  </si>
  <si>
    <t>981240000359</t>
  </si>
  <si>
    <t>г. Алматы, Алмалинский район, ул. Толе би, дом 190, оф. 80, почтовый индекс 050009</t>
  </si>
  <si>
    <t xml:space="preserve">г. Алматы, пр. Абылай хана, д.93\95, здание УГД по Алмалинскому району, отдел принудительного взимания
</t>
  </si>
  <si>
    <t>г. Алматы,   ул. Тулебаева 38, БЦ Жетысу 5 этаж,</t>
  </si>
  <si>
    <t>РК, г. Алматы,   ул. Тулебаева 38, БЦ Жетысу 5 этаж, тел.  +77027749250 Dyusebaevkz@gmail.com</t>
  </si>
  <si>
    <t>ТОО «Nortex Link»</t>
  </si>
  <si>
    <t>г. Алматы, ул. Жандосова, д. 60А, оф. 406</t>
  </si>
  <si>
    <t>ТОО «AIKO-GROUP» (АЙКО-ГРУП)</t>
  </si>
  <si>
    <t>070640012740</t>
  </si>
  <si>
    <t>город Алматы, улица Жарокова, дом 37/2, квартира 7</t>
  </si>
  <si>
    <t xml:space="preserve">ТОО «The World of Gaming» </t>
  </si>
  <si>
    <t>141040006990*</t>
  </si>
  <si>
    <t>1.Передача имущества банкрота в натуре   в счет погашения административных расходов Банкротному управляющему.</t>
  </si>
  <si>
    <t>ТОО "Advantage Legal CompanyI"</t>
  </si>
  <si>
    <t>090540006101</t>
  </si>
  <si>
    <t xml:space="preserve">г. Алматы , ул. Макатаева , д. 117 "а" </t>
  </si>
  <si>
    <t>12-01</t>
  </si>
  <si>
    <t>г. Алматы проспект Абая 141/88</t>
  </si>
  <si>
    <t xml:space="preserve">1.О завершение банкротного производства ТОО «Advantage Legal Company»
</t>
  </si>
  <si>
    <t xml:space="preserve">8-702-108-00-34. </t>
  </si>
  <si>
    <t>1) Отчет банкротного управляющего о проделанной работе с указанием сумм административных расходов ТОО "Горный Гигант Ltd"подлежащей к выплате. 2)Продление срока процедуры банкротства ТОО "Горный Гигант Ltd.</t>
  </si>
  <si>
    <t>1.Отчет о проделанной работе           2. Утверждение и погашение административных расходов.</t>
  </si>
  <si>
    <t xml:space="preserve">ТОО «Астана Мұнай Ресурс» </t>
  </si>
  <si>
    <t xml:space="preserve">130440024807 </t>
  </si>
  <si>
    <t>г. Алматы ул. Тимирязева д. 42 кв. (офис) корпус 23,офис 107</t>
  </si>
  <si>
    <t>г. Алматы,  пр. Аль-Фараби 15, блок 4В,оф. 1805,                               в виде оффлайн по вышеуказанному адресу.</t>
  </si>
  <si>
    <t>1. Отчет банкротного управляющего. 
2. Согласование Заключительного отчета и предоставление в суд Заключительный отчет  Банкротного управляющего.</t>
  </si>
  <si>
    <t>ТОО «Alatau Consrtuction Group»</t>
  </si>
  <si>
    <t>041140002584</t>
  </si>
  <si>
    <t>г.Алматы, ул. Гоголя, д. 201/92.</t>
  </si>
  <si>
    <t xml:space="preserve">1.Продление срока процедуры банкротства
</t>
  </si>
  <si>
    <t xml:space="preserve">ТОО «Алматинский завод одноразовой посуды «FoodPlast» </t>
  </si>
  <si>
    <t>030640014452</t>
  </si>
  <si>
    <t>г. Алматы, пр.Сейфуллина, д. 597А, оф. 501</t>
  </si>
  <si>
    <t>1. Списание либо переуступка дебиторской задолженности, возникшей на основании Решения СМЭС г.Алматы от 14.12.2020 г. о привлечении руководителя Акжигитова Жансерика Толобаевича к субсидиарной ответственности.</t>
  </si>
  <si>
    <t>8 705 292 22 02
эл.почта: kz.bankrot@mail.ru</t>
  </si>
  <si>
    <t xml:space="preserve">г.Алматы, пр.Сейфуллина, д.597А, оф. 501  </t>
  </si>
  <si>
    <t>Принятие решения о прямой продаже имущества банкрота</t>
  </si>
  <si>
    <t>87072922202,        kz.bankrot@mail.ru</t>
  </si>
  <si>
    <t>ТОО «АРТ Прима Материя»</t>
  </si>
  <si>
    <t>161040018849</t>
  </si>
  <si>
    <t>Казахстан, город Алматы, Медеуский район, Микрорайон Самал-1, дом 1, почтовый индекс 050000</t>
  </si>
  <si>
    <t xml:space="preserve">1. заключение договора с банкротным управляющим;
2. утверждение плана мероприятий по проведению процедуры банкротства;
3. рассматривается отчет об инвентаризации имущественной массы банкрота.
</t>
  </si>
  <si>
    <t>22.06.2022</t>
  </si>
  <si>
    <t>г. Алматы, ул. Тулебаева 38 БЦ Жетысу 5 этаж .</t>
  </si>
  <si>
    <t xml:space="preserve">1. Отчет банкротного управляющего о проведенных торгах;
2. Рассмотрение вопроса о прямой продаже имущества АО «Мехстройсервис».
3. Внесение изменений и дополнений в состав комитета кредиторов АО «Мехстройсервис».
4. Утверждение отчетов об оценке имущественной массы (активов) должника.
</t>
  </si>
  <si>
    <t xml:space="preserve">ТОО «Avessa Group»  </t>
  </si>
  <si>
    <t>190440035241</t>
  </si>
  <si>
    <t xml:space="preserve">г. Алматы, Ауэзовский район, Микрорайон 1, дом 49, кв.20
</t>
  </si>
  <si>
    <t>г. Алматы,  пр. Аль-Фараби 15, блок 4В оф.1805, в виде оффлайн по вышеуказанному адресу</t>
  </si>
  <si>
    <t>1. Отчет банкротного управляющего.                                    2. Согласование Заключительного отчета и предоставление  в суд Заключительный отчет Банкротного управляющего.</t>
  </si>
  <si>
    <t>г. Алматы,  пр. Аль-Фараби 15, блок 4В, оф.1805, в виде оффлайн по вышеуказанному адресу.</t>
  </si>
  <si>
    <t>1. Отчет банкротного управляющего. 
2. Согласование Заключительного отчета и предоставление  в суд Заключительный отчет Банкротного управляющего.</t>
  </si>
  <si>
    <t>г. Алматы,  пр.Аль-Фараби 15, блок 4В, оф.1805 в виде оффлайн по вышеуказанному адресу.</t>
  </si>
  <si>
    <t xml:space="preserve">1. Отчет банкротного управляющего. 
                         </t>
  </si>
  <si>
    <t xml:space="preserve">г. Алматы , ул. Жандосова , д. 82 кв. (офис) 37, 40 </t>
  </si>
  <si>
    <t>г. Алматы,  ул.Жамбыл д.114/85 А блок, 205 п.</t>
  </si>
  <si>
    <t xml:space="preserve">1. Согласование Заключительного отчета .
                         </t>
  </si>
  <si>
    <t>г. Алматы,  пр. Аль-Фараби 15, блок 4В, оф. 1805, в виде онлайн конференции посредством мессенджера WhatsApp, вызов осуществляется с тел: +7 700 978 6890.</t>
  </si>
  <si>
    <t>ТОО "КазЭлитСтрой ЛТД"</t>
  </si>
  <si>
    <t>071240007534</t>
  </si>
  <si>
    <t xml:space="preserve">г. Алматы , ул. Байзакова , д. 90 </t>
  </si>
  <si>
    <t>г. Шымкент, улица Желтоксан, здание 163, офис 12</t>
  </si>
  <si>
    <t xml:space="preserve">1.Согласование заключительного отчета банкротного управляющего. 2. Рекомендация банкротному управляющему обратиться в СМЭС города Алматы с ходотайством о завершении процедуры банкротства.
                         </t>
  </si>
  <si>
    <t>+7 778 144 50 50</t>
  </si>
  <si>
    <t xml:space="preserve"> г. Алматы, ул. Шевченко, 162Ж, оф.501-1; онлайн ВКС</t>
  </si>
  <si>
    <t xml:space="preserve">1) Утверждение административных расходов;
2) Выор оценочной компании;
                         </t>
  </si>
  <si>
    <t>г.Алматы,  Медеуский район, мкр. Атырау, дом 3/1</t>
  </si>
  <si>
    <t xml:space="preserve">1. Утверждение административных расходов, распределение поступивших денежных средств.                         </t>
  </si>
  <si>
    <t>1) Отчет банкротного управляющего о проделанной работе с указанием сумм административных расходов ТОО "Горный Гигант Ltd"подлежащей к выплате. 2)Продление срока процедуры банкротства ТОО "Горный Гигант Ltd.                                         3) Разное.</t>
  </si>
  <si>
    <t xml:space="preserve">1.  Списание суммы дебиторской задолженности должника  невозможной к взысканию                             2.  Согласование заключительного отчета и ликвидационного баланса        3. Продление срока процедуры банкротства                                   </t>
  </si>
  <si>
    <t>ТОО "СК АЛЬМАНДИН"</t>
  </si>
  <si>
    <t>190440015495</t>
  </si>
  <si>
    <t>г. Алматы, о улица Шевченко, 97</t>
  </si>
  <si>
    <t xml:space="preserve">1. Продление срока процедуры банкротства         2. Согласование заключительного отчета и ликвидационного баланса
</t>
  </si>
  <si>
    <t>ТОО "IVA TRADE HOUSE" (ИВА ТРЭЙД  ХАУС)"</t>
  </si>
  <si>
    <t>181140006525</t>
  </si>
  <si>
    <t>г. Алматы , ул. Гурилева, 106 А, офис18.</t>
  </si>
  <si>
    <t xml:space="preserve">ТОО  «ECO POLIMER STANDART» </t>
  </si>
  <si>
    <t>БИН 131140003224</t>
  </si>
  <si>
    <t>Республика Казахстан, г. Алматы, Бостандыкский район, ул. Римского-Корсакова, д.3, офис 2;</t>
  </si>
  <si>
    <r>
      <t>1</t>
    </r>
    <r>
      <rPr>
        <sz val="12"/>
        <rFont val="Times New Roman"/>
        <family val="1"/>
        <charset val="204"/>
      </rPr>
      <t>0/00</t>
    </r>
  </si>
  <si>
    <t xml:space="preserve"> Административные расходы подлежащие выплате.  Согласование заключительного отчета</t>
  </si>
  <si>
    <t>оценка имущественнойм масссы банкрота</t>
  </si>
  <si>
    <t xml:space="preserve">1) Отчет о результатах проведения процедуры банкротства,
2) Списание дебиторской задолженности, невозможной к взысканию, 3) Утверждение сумм административных расходов, подлежащих оплате за отчетный период.
</t>
  </si>
  <si>
    <t>ТОО «Veksel»</t>
  </si>
  <si>
    <t>г. Алматы, ул. Гете, д. 309, кв. 30</t>
  </si>
  <si>
    <t xml:space="preserve">1) Смена банкротного управляющего.
</t>
  </si>
  <si>
    <t>г.Алматы,ул.Абылай хана,д.93/95,каб. 409</t>
  </si>
  <si>
    <t>1. Согласование заключительного отчета ТОО «Спалма нефть».</t>
  </si>
  <si>
    <t>ТОО «CapitalCompany LTD»</t>
  </si>
  <si>
    <t>101140019374</t>
  </si>
  <si>
    <t>г. Алматы, проспект ДОСТЫК, дом 535, почтовый индекс 050020</t>
  </si>
  <si>
    <t>ТОО "Consulting Business Centre"</t>
  </si>
  <si>
    <t>030540000161</t>
  </si>
  <si>
    <t>г. Алматы, ул. Толе би, д. 210, кв.79</t>
  </si>
  <si>
    <t>ТОО "САНТЕХМОНТАЖ"</t>
  </si>
  <si>
    <t>901240000136</t>
  </si>
  <si>
    <t>г. Алматы, ул. Карасай батыра, д. 156, кв.170</t>
  </si>
  <si>
    <t>г. Алматы, ул. Тулебаева, д. 38, БЦ «Жетысу», 5 этаж.</t>
  </si>
  <si>
    <t xml:space="preserve"> 1. Отчет банкротного управляющего о проделанной работе. 
2. Утверждение сумм административных расходов, подлежащих оплате.
3. Рассмотрение отчета об оценке имущества ТОО «Алга КаспийГаз».
4. Рассмотрение вопроса о прямой продаже имущества. 
5. Утверждение плана продаж. 
</t>
  </si>
  <si>
    <t>РК, г.Алматы, ул. Тулебаева, д. 38, БЦ «Жетысу», тел. +770707 755 80 20 , dyusebaevkz@gmail.com</t>
  </si>
  <si>
    <t xml:space="preserve">Круида Техно Плюс </t>
  </si>
  <si>
    <t>г.Алматы, Бостандыкский район, ул. Масанчи, д.85, кв.8.</t>
  </si>
  <si>
    <t xml:space="preserve">1) продление сроков процедуры банкротства;                                                  2) утверждение сметы административных расходов;                                             3) подписание дополнительного соглашения к договору на проведения процедуры банкротства;                                                      </t>
  </si>
  <si>
    <t>ТОО "ANTARES PLATINUM"</t>
  </si>
  <si>
    <t>001240000584</t>
  </si>
  <si>
    <t>г. Алматы, пр.Достык, дом 291/23, 5-ый этаж</t>
  </si>
  <si>
    <t>г. Алматы,  пр. Аль-Фараби 15, блок 4В, оф.1805, в очном формате                         по вышеуказанному адресу.</t>
  </si>
  <si>
    <t>1. О проведении оценки имущества,за исключением заложенного имущества.                                       2.Избрание кандидатуры банкротного управляющего из числа лиц,уведомления которых включены в реестр уведомлений лиц,имеющих право осуществлять деятельность администратора.                                                3.О Комитете кредиторов,определяется численность и утверждаются состав комитета кредиторов,председатель комитета кредиторов,утверждается регламент работы комитета кредиторов.                                                       4.Отчет об инвентаризации имущественной массы банкрота.                                      5.Решение о продолжении (прекращении) деятельности банкрота.</t>
  </si>
  <si>
    <t xml:space="preserve">1. Отчет банкротного управляющего о результатах работы.
2. Утверждение суммы административных расходов, подлежащих выплате.
</t>
  </si>
  <si>
    <t>ТОО «ТЕЛЕФОНСТРОЙПРОЕКТ»</t>
  </si>
  <si>
    <t>РНН 600700516131</t>
  </si>
  <si>
    <t>г. Алматы, ул. Толе би, д. 128, кв.68</t>
  </si>
  <si>
    <t>ТОО "Долгая жизнь"</t>
  </si>
  <si>
    <t>090340009367</t>
  </si>
  <si>
    <t>г.Алматы, ул. Клочкова, д. 105, кв.33</t>
  </si>
  <si>
    <t xml:space="preserve">1.Пинятие решения по привлечению к субсидиарной ответственности руководителя в связи с его непричастностью к деятельности товарищества. 
</t>
  </si>
  <si>
    <t xml:space="preserve">ТОО «Тризол Плюс»                                                             </t>
  </si>
  <si>
    <t>170240018320</t>
  </si>
  <si>
    <t xml:space="preserve">город Алматы, Жетысуский район, улица Суюнбая, дом 43 </t>
  </si>
  <si>
    <t>ТОО «Научно-производственная фирма «Данк»</t>
  </si>
  <si>
    <t>950140000268</t>
  </si>
  <si>
    <t>г. Алматы, ул. Муканова, д. 211</t>
  </si>
  <si>
    <t>г. Алматы, пр. Аль-Фараби, д. 15</t>
  </si>
  <si>
    <t xml:space="preserve">1.	Рассмотрение отчета об оценке имущества ТОО НПФ «Данк».  
2.	Рассмотрение вопроса о списании имущества банкрота. 
3.	Рассмотрение вопроса о прямой продаже имущества. 
4.	Утверждение плана продаж. 
5.	Продление срока процедуры банкротства. </t>
  </si>
  <si>
    <t>Ознакомление с материалами в рабочие дни с 09.00 до 18.00 часов, обеденный перерыв с 13.00 до 14.00 часов, Алматы,               ул. Тулебаева, д. 38, БЦ «Жетысу», 5 этаж</t>
  </si>
  <si>
    <t>тел. +77027749250 Dyusebaevkz@gmail.com</t>
  </si>
  <si>
    <t xml:space="preserve"> ТОО «Sky Log Central Asia»</t>
  </si>
  <si>
    <t>160840016670</t>
  </si>
  <si>
    <t>г.Алматы, Алатауский район, мкр. Самгау, ул. Жанаарка, дом 7/2, офис 208</t>
  </si>
  <si>
    <t xml:space="preserve"> ТОО «TBT CONSULT GROUP»</t>
  </si>
  <si>
    <t>160840017669</t>
  </si>
  <si>
    <t>г.Алматы, Медеуский район, ул. Гурилева, 106А, оф.1</t>
  </si>
  <si>
    <t xml:space="preserve"> г. Алматы, ул. Монгольская, 44, оф. 614</t>
  </si>
  <si>
    <t>г. Алматы ул. Тулебаева 38, БЦ Жетысу 5 этаж</t>
  </si>
  <si>
    <t xml:space="preserve"> 1. Отчет банкротного управляющего о проделанной работе.
2. Определения перечня товаров, работ и услуг, закупаемых банкротным управляющим.
3. Рассмотрение вопроса о привлечении должностных лиц к субсидиарной ответственности.
</t>
  </si>
  <si>
    <t>г. Алматы, ул. Тулебаева 38 БЦ Жетысу 5 этаж, тел.+7 (702) 774 92 50, электронный адрес: dyusebaevkz@gmail.com</t>
  </si>
  <si>
    <t>1. Утверждение сумм административных расходов 2.Согласование заключительного отчёта.</t>
  </si>
  <si>
    <t>г.Алматы, ул. Жамбыла, д. 114/85, оф. 205</t>
  </si>
  <si>
    <t xml:space="preserve">1. Отчет Банкротного управляющего о проделанной работе.
2. Утверждение сумм административных расходов, подлежащих оплате за отчетный период.
</t>
  </si>
  <si>
    <t>ТОО «Медап Азия»</t>
  </si>
  <si>
    <t xml:space="preserve">060240004486
</t>
  </si>
  <si>
    <t>Казахстан, город Алматы, Бостандыкский район, улица Мынбаева, дом 46, 408, почтовый индекс 050057</t>
  </si>
  <si>
    <t xml:space="preserve"> ТОО «КЕРЕМЕТ ЖАН LTD»</t>
  </si>
  <si>
    <t>200140025694</t>
  </si>
  <si>
    <t>г.Алматы, Алатауский район, мкр.Алгабас, ул. Кайсар, дом 10</t>
  </si>
  <si>
    <t>nazarov.rashidin@gmail.com, 8 (775) 9-888-555</t>
  </si>
  <si>
    <r>
      <t>ТОО «</t>
    </r>
    <r>
      <rPr>
        <sz val="12"/>
        <color indexed="8"/>
        <rFont val="Times New Roman"/>
        <family val="1"/>
        <charset val="204"/>
      </rPr>
      <t>NAVIS GROUP</t>
    </r>
    <r>
      <rPr>
        <sz val="12"/>
        <rFont val="Times New Roman"/>
        <family val="1"/>
        <charset val="204"/>
      </rPr>
      <t>»</t>
    </r>
  </si>
  <si>
    <t>170740017260</t>
  </si>
  <si>
    <t>город Алматы, Алмалинский район, улица Жамбыла, дом 114/85, оф.ЛЕ-21 (Блок Е), почтовый индекс 050000</t>
  </si>
  <si>
    <t>инд.050066, г.Алматы, Жетысуский район, мкр.Кулагер, д.28, кв.25</t>
  </si>
  <si>
    <t xml:space="preserve">1. Отчет банкротного управляющего;
2. Принятие решения завершения процедуры банкротства.
</t>
  </si>
  <si>
    <t>ТОО "ДАМУ"</t>
  </si>
  <si>
    <t>980440003605</t>
  </si>
  <si>
    <t>г. Алматы, СТ «Алатау», дом 34</t>
  </si>
  <si>
    <t>г.Алматы, пр.Сейфуллина, д.597А, оф.606</t>
  </si>
  <si>
    <t>ТОО "УЛҒАС Құрылыс"</t>
  </si>
  <si>
    <t>060340000833</t>
  </si>
  <si>
    <t>Казахстан, город Алматы, Бостандыкский район, улица 20 линия, дом 42/76, кв. 105, почтовый индекс 050048</t>
  </si>
  <si>
    <t xml:space="preserve">1. Отчет Банкротного управляющего о проделанной работе;
2. Утверждение сумм административных расходов, подлежащих оплате за отчетный месяц;
3. Принятие решения о реализации имущества.  
</t>
  </si>
  <si>
    <t>ТОО «Строительная компания «КеруенИнвест»</t>
  </si>
  <si>
    <t>150340012559</t>
  </si>
  <si>
    <t>Г.АЛМАТЫ, АЛМАЛИНСКИЙ РАЙОН, ПРОСПЕКТ РАЙЫМБЕКА, 212/20, КВ ОФИС 36Б</t>
  </si>
  <si>
    <t>070140000302</t>
  </si>
  <si>
    <t>г.Алматы, ул. Рыскулова, д.90</t>
  </si>
  <si>
    <t xml:space="preserve">1. Продление сроков проведения процедуры банкротства; </t>
  </si>
  <si>
    <t>29.06.2022</t>
  </si>
  <si>
    <t xml:space="preserve"> 1.Согласование заключительного отчета.</t>
  </si>
  <si>
    <t>sadykd@mail.ru; 87017134190</t>
  </si>
  <si>
    <t xml:space="preserve">г. Алматы, ул.Ходжанова, дом, 58 А </t>
  </si>
  <si>
    <t>er_karla82 @ mail. ru                                        8 -707 272 55 52</t>
  </si>
  <si>
    <t xml:space="preserve">ТОО «Amir &amp; Co» </t>
  </si>
  <si>
    <t xml:space="preserve">г. Алматы , ул. Ауэзова , д. 3 </t>
  </si>
  <si>
    <t xml:space="preserve">15.00 </t>
  </si>
  <si>
    <t>г. Алматы, ул. Толеби 156/73</t>
  </si>
  <si>
    <t xml:space="preserve">1) Заключение договора с банкротным управляющим.
2) Утверждение плана мероприятий по проведению процедуры банкротства.
3) Утверждение сметы административных расходов. </t>
  </si>
  <si>
    <t>с/тел.87779074242</t>
  </si>
  <si>
    <t xml:space="preserve">ТОО «Cai Kazakhstan Corporations»       </t>
  </si>
  <si>
    <t>141040022299</t>
  </si>
  <si>
    <t>г.Алматы, ул. ул. Назарбаева, д.124, офис 29.</t>
  </si>
  <si>
    <t xml:space="preserve">1. О замена взыскателя по иску банкротного управлющего ТОО «Cai Kazakhstan Corporations» к Қыран Мұрал о привлечении к субсидарной ответственности </t>
  </si>
  <si>
    <t xml:space="preserve">ТОО «Группа Компаний Велес»       </t>
  </si>
  <si>
    <t>170340030461</t>
  </si>
  <si>
    <t>г.Алматы, ул. Физули, д.64</t>
  </si>
  <si>
    <t>1. Отчет банкротного управляющего, принятие решения об утверждении суммы административных расходов, подлежащих выплате за период процедуры банкротства.</t>
  </si>
  <si>
    <t>ТОО "ЛЮКС СТРОЙ ЛТД"</t>
  </si>
  <si>
    <t>050240001112</t>
  </si>
  <si>
    <t>г. Алматы , ул. САМАЛ 1 , д. 24 кв. (офис) 3</t>
  </si>
  <si>
    <t xml:space="preserve"> г. Алматы, ул. Рыскулбекова  28/3 кв40</t>
  </si>
  <si>
    <t xml:space="preserve">ТОО «Круида Техно Плюс» </t>
  </si>
  <si>
    <t>110840014803</t>
  </si>
  <si>
    <t>г. Алматы , ул. Нусупбекова, д. 5, кв. 32</t>
  </si>
  <si>
    <t xml:space="preserve">ИП "Киреева Надежда Андреевна"   </t>
  </si>
  <si>
    <t>.871119403010</t>
  </si>
  <si>
    <t xml:space="preserve">г. Алматы, м-н.Аксай 4 д.93 кв.3 
</t>
  </si>
  <si>
    <t>избрание банкротного управляющего и прочее</t>
  </si>
  <si>
    <t xml:space="preserve">1. Выбор способа реализации имущества;
2. Утверждение плана продажи;
</t>
  </si>
  <si>
    <t>1. Одобрение отчета по оценке;
2. Выбор способа реализации имущества;
3. Утверждение плана продажи;</t>
  </si>
  <si>
    <t xml:space="preserve">г. Алматы, Алмалинский район, ул. Амангельды, дом 49А, 101 офис
</t>
  </si>
  <si>
    <t>ТОО "Mer Telecom Kazakhstan (Мер Телеком Казахстан)"</t>
  </si>
  <si>
    <t xml:space="preserve">130740010810
</t>
  </si>
  <si>
    <t>Казахстан, город Алматы, Бостандыкский район, улица Егизбаева, дом 13, почтовый индекс 050047</t>
  </si>
  <si>
    <t>ТОО «Alash invest»</t>
  </si>
  <si>
    <t>110840017481</t>
  </si>
  <si>
    <t>г. Алматы, Алмалинский район, ул. Шевченко, дом 162ж, оф. комн. 106 а, почтовый индекс 050008</t>
  </si>
  <si>
    <t xml:space="preserve">ТОО "ФОРМАТ» </t>
  </si>
  <si>
    <t>г. Алматы, мкр. Таугуль,  д. 31 кв. (офис) 5</t>
  </si>
  <si>
    <t>г. Алматы, микрорайон 12, строение 23, кабинет 203, в Управлении государственных доходов по Ауэзовскому району г.Алматы</t>
  </si>
  <si>
    <t xml:space="preserve">1. Рассмотрение отчета об инвентаризации имущественной массы банкрота;
2. Принятие решения о проведении оценки имущества, за исключением заложенного;
3. Принятие решения о продолжении (прекращении) деятельности банкрота;
4.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5. Принятие решения о создании комитета кредиторов;
6. Определение численности и утверждение состава комитета кредиторов, председателя комитета кредиторов;  
7. Утверждение регламента работы комитета кредиторов;
8. Определение размера выплаты основного вознаграждения банкротному управляющему в пределах, установленных уполномоченным органом;
9. Определение о выплате вознаграждения временному управляющему в пределах, установленных уполномоченным органом
</t>
  </si>
  <si>
    <t>тел:  8 702 888 40 17, lyailya.77@mail.ru</t>
  </si>
  <si>
    <t xml:space="preserve">ТОО "B.K.AGRO» </t>
  </si>
  <si>
    <t>130940009498</t>
  </si>
  <si>
    <t>г. АЛМАТЫ, МЕДЕУСКИЙ РАЙОН, ул. ЖИБЕК ЖОЛЫ, д. 50, БЦ "Квартал", оф. 926, почтовый индекс 050044</t>
  </si>
  <si>
    <t>г. Алматы, пр. Абылай хана, д.93/95, зданиеУГД по Медеускому району по г. Алматы</t>
  </si>
  <si>
    <t>согласование заключительного отчета и ликвидационного баланса</t>
  </si>
  <si>
    <t>УЧРЕЖДЕНИЕ “УМИТ”</t>
  </si>
  <si>
    <t>РНН 600700189054</t>
  </si>
  <si>
    <t>г. Алматы, улица Гоголя, дом 86, кв. 30</t>
  </si>
  <si>
    <t xml:space="preserve"> ТОО «JMK (Джей Эм Кей)»</t>
  </si>
  <si>
    <t>080640002547</t>
  </si>
  <si>
    <t>г. Алматы, пр.Суюнбая дом 66 В</t>
  </si>
  <si>
    <t>г.Алматы, пр.Абылай хана 2, отдел взимания каб. 203</t>
  </si>
  <si>
    <t xml:space="preserve"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</t>
  </si>
  <si>
    <t>тоо "ПрофТепло-Холод"</t>
  </si>
  <si>
    <t>090140002635</t>
  </si>
  <si>
    <t>г. Алматы, ул. Фурманова, дом 77, кв.(офис)211</t>
  </si>
  <si>
    <t xml:space="preserve">
1. О выборах банкротного управляющего ТОО «ПрофТепло-Холод».
2. Об установлении вознаграждении временному и банкротному управляющему.
3. О создании комитета кредиторов ТОО «ПрофТепло-Холод», и утверждении регламента его работы.
4. Об инвентаризации имущества ТОО «ПрофТепло-Холод».
</t>
  </si>
  <si>
    <t>ТОО "B&amp;G INTERNATIONAL"</t>
  </si>
  <si>
    <t>г. Алматы, ул.  Валиханова,170</t>
  </si>
  <si>
    <t>г. Алматы,Рыскулбекова,28/3-40</t>
  </si>
  <si>
    <t>1. Продление сроков процедуры банкротства.                                            2.Рассмотрение вопроса подачи искового заявления о привлечении должностных лиц к субсидиарной ответственности.</t>
  </si>
  <si>
    <t>8 701 222 41 50     kb.kz@mail.ru</t>
  </si>
  <si>
    <t xml:space="preserve">050022, г.Алматы, пр. Сейфуллина, д. 597А, оф. 501 </t>
  </si>
  <si>
    <t>8 705 292 2202 kz.bankrot@mail.ru</t>
  </si>
  <si>
    <t>1.отчет о проделанной работе;                             2. Выбор оценочной компании.</t>
  </si>
  <si>
    <t xml:space="preserve">ТОО «Икам-Групп» </t>
  </si>
  <si>
    <t xml:space="preserve"> ТОО «Everest trade standard» </t>
  </si>
  <si>
    <t>090940006403</t>
  </si>
  <si>
    <t>г.Алматы, ул.Бухар жырау, 66</t>
  </si>
  <si>
    <t xml:space="preserve"> г. Алматы, ул.Гоголя, 86, оф.517</t>
  </si>
  <si>
    <t>г. Алматы,  пр. Аль-Фараби 15, блок 4В, оф.1805, в очном формате по вышеуказанному адресу.</t>
  </si>
  <si>
    <t>г. Алматы,  пр. Аль-Фараби 15, блок 4В оф.1805, в очном формате  по вышеуказанному адресу</t>
  </si>
  <si>
    <t>1. Отчет банкротного управляющего о проделанной работе в июне и об направленным иске в СМЭС г. Алматы.                                    2. Согласование Заключительного отчета и предоставление  в суд Заключительный отчет Банкротного управляющего.                                                     3. Принятие решения о продлении процедуры банкротства сроком на 3 месяца только для устранения замечании и сдачи заключительного отчета Банкротного управляющего.</t>
  </si>
  <si>
    <t xml:space="preserve">1. Отчет банкротного управляющего о проделанной работе в июне и о направленным заявлении в ДЭР об признаках преднамеренного банкротства.
                         </t>
  </si>
  <si>
    <t>ТОО «KazConcrete»</t>
  </si>
  <si>
    <t xml:space="preserve">г.Алматы, Бостандыкский район,
ул. Радостовца, 152д/1 офис 19
</t>
  </si>
  <si>
    <t>г. Алматы, Турксибский район, ЖК Теремки, улица Сейфуллина, дом 51, кв. 19</t>
  </si>
  <si>
    <t>ТОО «ДиМ Трэйдинг»</t>
  </si>
  <si>
    <t>140540011576</t>
  </si>
  <si>
    <t xml:space="preserve">город Алматы, микрорайон Достык, улица Толстого, дом 15 </t>
  </si>
  <si>
    <t>ТОО «MG Holding" (МГ Холдинг)»</t>
  </si>
  <si>
    <t>120340009395</t>
  </si>
  <si>
    <t>A05M0G0 , Казахстан , Алматинская обл., г. Алматы , ул. ТОЛЕ БИ, д. 55</t>
  </si>
  <si>
    <t xml:space="preserve">1. определение размера основного вознаграждения банкротному управляющему, подлежащего выплате в пределах, установленных уполномоченным органом;
2. отчет Банкротного управляющего о проделанной работе;
3. утверждение сумм административных расходов, подлежащих оплате за отчетный месяц.
</t>
  </si>
  <si>
    <t>Согласование заключительного отчета и ликвидационного баланса</t>
  </si>
  <si>
    <t xml:space="preserve">ТОО «Символ-А»  </t>
  </si>
  <si>
    <t>020240006584</t>
  </si>
  <si>
    <t xml:space="preserve">г. Алматы ул. Космодемьянская, 81
</t>
  </si>
  <si>
    <t>1. Отчет банкротного управляющего о результатах работы.
2. Утверждение суммы административных расходов, подлежащих выплате.</t>
  </si>
  <si>
    <t>ТОО "Арман-Тррейд  "</t>
  </si>
  <si>
    <t>090940013218</t>
  </si>
  <si>
    <t>1.Заключение договора на ведение процедуры банкротства.   2.Утверждение сметы административных расходов.</t>
  </si>
  <si>
    <t xml:space="preserve">1)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</t>
  </si>
  <si>
    <t xml:space="preserve">г. Алматы , ул. МИКРОРАЙОН 1 , д. 13 кв. (офис) 16 
</t>
  </si>
  <si>
    <t xml:space="preserve">         1 Выбор оценочной компании;
         2.Утверждение основного вознаграждения временному управляющему; 
         3.Разное.
</t>
  </si>
  <si>
    <t>ТОО "TORO Construction" (Торо Констракшн)</t>
  </si>
  <si>
    <t>140140028427</t>
  </si>
  <si>
    <t>г. Алматы, ул. Умбетбаева, д.73, н.п.26</t>
  </si>
  <si>
    <t xml:space="preserve">1.Заключение договора на проведение банкротного производства между банкротным управляющим и собранием кредиторов.
2.Определение перечня товаров, работ и услуг, закупаемых банкротным управляющим.
3.Принятие решения о проведении оценки имущества (активов) на основании данных инвентаризации.
</t>
  </si>
  <si>
    <t xml:space="preserve">1)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
</t>
  </si>
  <si>
    <t xml:space="preserve"> ТОО «НТБ РадиоКом» </t>
  </si>
  <si>
    <t>050540005929</t>
  </si>
  <si>
    <t>г.Алматы, ул.Радостовца, 255</t>
  </si>
  <si>
    <t>1.Продление срока процедуры банкротства;2.Отчет банкротного управляющего о проделанной работе; 3.Утверждение суммы административных расходов,подлежащих к выплате.</t>
  </si>
  <si>
    <t xml:space="preserve">г. Алматы , ул.Токтабаева д.9, кв.50 </t>
  </si>
  <si>
    <t>ТОО "VESTA GROUP"</t>
  </si>
  <si>
    <t xml:space="preserve">г. Алматы , ул.Утеген Батыра д.7/2,оф.33 </t>
  </si>
  <si>
    <t xml:space="preserve">ТОО "SHEBERINVEST" </t>
  </si>
  <si>
    <t>020540000249</t>
  </si>
  <si>
    <t>г. Алматы, пр. Аль-Фараби, д. 13, блок 1В, оф. 403</t>
  </si>
  <si>
    <t>г.Алматы, пр. Сейфуллина, д. 597А, оф. 501</t>
  </si>
  <si>
    <t xml:space="preserve">1. Согласование заключительного отчета о деятельности банкротного управляющего 
</t>
  </si>
  <si>
    <t>8 705 292 22 02, ka.bankrot@mail.ru</t>
  </si>
  <si>
    <t>ТОО BLUSPARK</t>
  </si>
  <si>
    <t>090440019219</t>
  </si>
  <si>
    <t>г. Алматы, ул. Егизбаева, 13, офис 92</t>
  </si>
  <si>
    <t>ТОО "Саржал"</t>
  </si>
  <si>
    <t xml:space="preserve">г. Алматы , ул. Гоголя , д. 86 кв. (офис) 507 </t>
  </si>
  <si>
    <t>г. Алматы, ул. Толеби 156/73.</t>
  </si>
  <si>
    <t xml:space="preserve">1) Заключение договора с банкротным управляющим.
2) Утверждение плана мероприятий по проведению процедуры банкротства.
3) Утверждение сметы административных расходов. 
</t>
  </si>
  <si>
    <t xml:space="preserve">ТОО «Концепт АК» </t>
  </si>
  <si>
    <t>071140009021</t>
  </si>
  <si>
    <t xml:space="preserve">050047 г.Алматы, Алатауский район, м-н Айгерим-1, 8Б </t>
  </si>
  <si>
    <t>13.07.2022</t>
  </si>
  <si>
    <t xml:space="preserve">г.Алматы, м-н Шанырак-2, ул. Жанкожа батыра, 24, каб. 409 (здание УГД по Алатаускому району) </t>
  </si>
  <si>
    <t xml:space="preserve">1. Согласование заключительного отчёта и ликвидационного баланса;
</t>
  </si>
  <si>
    <t>1. Согласование заключительного отчета.</t>
  </si>
  <si>
    <t xml:space="preserve">ТОО «Optimum market» </t>
  </si>
  <si>
    <t>120640003822</t>
  </si>
  <si>
    <t>город Алматы, улица Жамбыла, дом 114/85, квартира (офис) Лв-09</t>
  </si>
  <si>
    <t>Определение размера основного вознаграждения временному и банкротному управляющему, подлежащего выплате в пределах, установленных уполномоченным органом. Заключение договора на проведение процедуры банкротства между собранием кредиторов и банкротным управляющим</t>
  </si>
  <si>
    <t>8 (771) 577 7162, taldykorgan@anticrisis.kz</t>
  </si>
  <si>
    <t xml:space="preserve">ТОО «Торговый дом «VITA Trade»  </t>
  </si>
  <si>
    <t>г.Алматы, ул.Мынбаева, д 50</t>
  </si>
  <si>
    <t xml:space="preserve">1. Отчет банкротного управляющего, принятие решения об утверждении суммы административных расходов, подлежащих выплате за июнь месяц 2022 </t>
  </si>
  <si>
    <t xml:space="preserve">ТОО «Эверест KZ» </t>
  </si>
  <si>
    <t>990440001948</t>
  </si>
  <si>
    <t>город Алматы, микрорайон Аксай 4, дом 31, квартира 15</t>
  </si>
  <si>
    <t xml:space="preserve">ТОО «Genery plus (Дженери плас)» </t>
  </si>
  <si>
    <t>160740007866</t>
  </si>
  <si>
    <t>город Алматы, улица Шарипова, дом 88</t>
  </si>
  <si>
    <t>Одобрение отчета об инвентаризации имущественной массы банкрота. Определение размера основного вознаграждения временному и банкротному управляющему, подлежащего выплате в пределах, установленных уполномоченным органом. Заключение договора на проведение процедуры банкротства между собранием кредиторов и банкротным управляющим</t>
  </si>
  <si>
    <t xml:space="preserve">ТОО «Жасыл Белес Сервис»  </t>
  </si>
  <si>
    <t>140640006840*</t>
  </si>
  <si>
    <t> Республика Казахстан, г.Алматы, Медеуский р-н, пр.Достык, 91/2;</t>
  </si>
  <si>
    <t>1) принятие решение о проведении оценки имущества, за исключением заложенного имущества;
2)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определение численности и утверждение состава комитета кредиторов, председателя комитета кредиторов;
4) утверждение регламента работы комитета кредиторов;
5) рассмотрение отчета об инвентаризации имущественной массы банкрота;
      6) принятие решение о продолжении (прекращении) деятельности банкрота. 7) о переходе к расчетам с кредиторами. 8) решение вопроса об адресной продаже имущества банкрота</t>
  </si>
  <si>
    <t>ТОО «Қазақ бидайы»</t>
  </si>
  <si>
    <t>120740001886</t>
  </si>
  <si>
    <t>ТОО "Eurasia Trade Line"</t>
  </si>
  <si>
    <t>140440002781</t>
  </si>
  <si>
    <t>г. Алматы, ул. Толе би,  д.155А, офис 403</t>
  </si>
  <si>
    <t>ИП «Кайыпова М.С.»</t>
  </si>
  <si>
    <t xml:space="preserve"> 841128400357</t>
  </si>
  <si>
    <t>г.Алматы,Турксибский район, мкр.Жас Канат,  д.1/17, кв 44</t>
  </si>
  <si>
    <t>8 (775)988 85 55, nazarov.rashidin@gmail.com</t>
  </si>
  <si>
    <t>ТОО «КазЭлитСтрой ЛТД»</t>
  </si>
  <si>
    <t>Город Шымкент, ж.м.Тогус, улица Мунайбарлаушылар, дом 1, квартира 45</t>
  </si>
  <si>
    <t>Город Шымкент, улица Желтоксан, здание 163, офис 12</t>
  </si>
  <si>
    <t>1. Согласования продления срока проведения процедуры банкротства.</t>
  </si>
  <si>
    <t>С необходимыми документами можно ознакомиться в рабочее время с 09:00 до18:00, перерыв с 13:00 до 15:00</t>
  </si>
  <si>
    <t>+7 778 144 50 50</t>
  </si>
  <si>
    <t xml:space="preserve">          1.Заключение договора о проведении процедуры банкротства между банкротным управляющим и комитетом кредиторов;
          2. Определение размера основного  вознаграждения банкротному управляющему в пределах, установленных уполномоченным органом; 
          3.Разное.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банкрота.</t>
  </si>
  <si>
    <t>ТОО «МИРАНТИ АЗИЯ»</t>
  </si>
  <si>
    <t>090440016422</t>
  </si>
  <si>
    <t xml:space="preserve">город Алматы, улица  Щепкина, дом 37, квартира 8 </t>
  </si>
  <si>
    <t>87052922202,         kz.bankrot@mail.ru</t>
  </si>
  <si>
    <t xml:space="preserve">г. Алматы, переулок 20-линия, д.14 </t>
  </si>
  <si>
    <t xml:space="preserve"> ИП «Оразбакова А.А.» </t>
  </si>
  <si>
    <t>720217402022</t>
  </si>
  <si>
    <t>г.Алматы, Алмалинский район, пр. Жибек Жолы, дом 32, кв.(офис) 52</t>
  </si>
  <si>
    <t>ИП "Шахизада"</t>
  </si>
  <si>
    <t>ТОО «ACD Group»</t>
  </si>
  <si>
    <t xml:space="preserve">060640001822 </t>
  </si>
  <si>
    <t>г. Алматы, пр. Достык, д. 180.</t>
  </si>
  <si>
    <t>26.07.2022</t>
  </si>
  <si>
    <t>г. Алматы, ул. Тулебаева д. 38, БЦ "Жетысу", 5 этаж</t>
  </si>
  <si>
    <t xml:space="preserve">1. Отчет банкротного управляющего о проделанной работе;
2. Рассмотрение вопроса о продлении срока процедуры банкротства;
3. Рассмотрение вопроса об определении размера основного вознаграждения банкротному управляющему в пределах, установленных уполномоченным органом;
4. Утверждение сумм административных расходов, подлежащих выплате.
</t>
  </si>
  <si>
    <t xml:space="preserve">1. Одобрение отчета по оценке;  2.Рассмотрение вопроса о списании имущества банкрота;
3. Рассмотрение вопроса о прямой продаже имущества;
4. Утверждение плана продажи.
</t>
  </si>
  <si>
    <t xml:space="preserve">1.Согласование заключительного отчета о деятельности банкротного управляющего 
</t>
  </si>
  <si>
    <t xml:space="preserve">1. Согласование заключительного отчета о деятельности банкротного управляющего ТОО «Аль-Фаттах Строй»,
2. Выплата основного вознаграждения временного и банкротного управляющих
.
</t>
  </si>
  <si>
    <t>18.07.2022</t>
  </si>
  <si>
    <t>г. Алматы, ул. Тулебаева, д.38, БЦ "Жетысу", 5 этаж, офис Казинвестбанка</t>
  </si>
  <si>
    <t xml:space="preserve">1. Отчет банкротного управляющего о проделанной работе.
2. Утверждение сумм административных расходов подлежащих выплате.
3. Рассмотрение вопроса о привлечении должностных лиц к субсидиарной ответственности.
4. Рассмотрение вопроса о списании дебиторской задолженности.
</t>
  </si>
  <si>
    <t>ТОО"Ai Cadi</t>
  </si>
  <si>
    <t>г.АЛМАТЫ, АУЭЗОВСКИЙ РАЙОН, УЛИЦА ЖУБАНОВА, 94</t>
  </si>
  <si>
    <t>ТОО "Стройкомпания Л.М. Group"</t>
  </si>
  <si>
    <t>100240022068</t>
  </si>
  <si>
    <t>050000, Республика Казахстан, г.Алматы,  Наурызбайский район,  ул.Даулеткерея, дом 3</t>
  </si>
  <si>
    <t xml:space="preserve">1)  Отчет банкротного управляющего о проделанной работе;
2)  Об утверждении административных расходов банкротного управляющего;
3)  Завершение или продление процедуры банкротства.
</t>
  </si>
  <si>
    <t xml:space="preserve">г.Алматы ул.Шевченко, д. 162/7, офис 309/1 </t>
  </si>
  <si>
    <t xml:space="preserve"> ТОО «ПСК Азия Строй»</t>
  </si>
  <si>
    <t>Г.АЛМАТЫ, БОСТАНДЫКСКИЙ РАЙОН, УЛИЦА МАНАСА, 32, ОФИС 1</t>
  </si>
  <si>
    <t xml:space="preserve"> ТОО «MasterTeam (МастерТим)»</t>
  </si>
  <si>
    <t>160140008664</t>
  </si>
  <si>
    <t>г.Алматы, ул. Шевченко, д. 165 Б</t>
  </si>
  <si>
    <t xml:space="preserve">1) Отчет банкротного управляющего о проделанной работе;
2) Утверждение сумм административных расходов, подлежащих выплате;
3) Рассмотрение вопроса о продлении срока процедуры банкротства.
4) Рассмотрение вопроса основного вознаграждения банкротного управляющего;
</t>
  </si>
  <si>
    <t xml:space="preserve">ТОО “Производственная студия “Stan-Production” (“Стан-Продакшн”) </t>
  </si>
  <si>
    <t>080840004689</t>
  </si>
  <si>
    <t>г. Алматы, улица Айтеке би, дом 121 А, кв. (офис) 28, 29</t>
  </si>
  <si>
    <t xml:space="preserve">ТОО «СтройЛенд и Ко» </t>
  </si>
  <si>
    <t>РНН 600900589365</t>
  </si>
  <si>
    <t>г. Алматы , ул. Достык д.105 фоис 700</t>
  </si>
  <si>
    <t xml:space="preserve">1.Отчет банкротного управляющего об итогах проведенных электронных торгов.
2.Рассмотрение вопроса о реализации имущества должника методом прямых продаж. 
</t>
  </si>
  <si>
    <t>1.Отчет банкротного управляющего о проделанной работе; 2.Утверждение суммы административных расходов,подлежащих к выплате.3.Утверждение Заключительного отчета и ликвидационного баланса.</t>
  </si>
  <si>
    <t>ТОО "GTS Eurasia"</t>
  </si>
  <si>
    <t>070440002706</t>
  </si>
  <si>
    <t>050061, Республика Казахстан, город Алматы, Алатауский район, мкр.Курылысшы, ул.Кокорай, д.2а/1</t>
  </si>
  <si>
    <t xml:space="preserve">г.Алматы,  мкр. Шанырак-2, ул.Жанкожа батыра, д.24, к.409 в Управлении государственных доходов  Алатауского района ДГД по г. Алматы </t>
  </si>
  <si>
    <t xml:space="preserve">1)  Отчет банкротного управляющего о проделанной работе
 2)  Утверждение административных расходов банкротного управляющего
             3) Принимается решение о продлении (прекращении) процедуры  банкротства.
</t>
  </si>
  <si>
    <t>г.Алматы, пр.Абылай хана 93/95 каб.211</t>
  </si>
  <si>
    <t xml:space="preserve">1.Утверждение отчета об оценки имущественной массы;                                                 2.  Рассмотрение вопроса о прямой продаже имущества;                                                   3. Утверждение административных расходов. </t>
  </si>
  <si>
    <t xml:space="preserve"> ТОО «САМҰРЫҚ» КОМПАНИЯСЫ»</t>
  </si>
  <si>
    <t>г.Алматы, Алмалинский район, ул. Индустриальная, дом 18 а</t>
  </si>
  <si>
    <t>ИП Ибрагимов Мейримхан Авезханович (Абдурахмонова Лена Алпамысовна)</t>
  </si>
  <si>
    <t>720101416765</t>
  </si>
  <si>
    <t xml:space="preserve"> г. Алматы , ул. Мкр."Тау жолы" , д. 292 </t>
  </si>
  <si>
    <t>г.Алматы, ул.Ислама Каримова 164 оф.315</t>
  </si>
  <si>
    <t xml:space="preserve">1.	принятие решения о проведении оценки имущества, за исключением заложенного имущества;
2.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	определение размера выплаты основного вознаграждения временному и банкротному управляющему;
4.	определение численности и состава комитета кредиторов, избрание председателя комитета кредиторов;
5.	утверждение регламента работы комитета кредиторов;
6.	рассмотрение отчета об инвентаризации имущественной массы банкрота;
7.	принятие решения о продолжении (прекращении) деятельности банкрота  </t>
  </si>
  <si>
    <t xml:space="preserve">8-701-505-22-15, почта: aliyaahmetova77@mail.ru  </t>
  </si>
  <si>
    <t>1.	Утверждения плана продажи имущества</t>
  </si>
  <si>
    <t>ОО «Социальное Объединение Инвалидов"</t>
  </si>
  <si>
    <t>г. Алматы, ул. Маркова,13</t>
  </si>
  <si>
    <t>ТОО «Atameken Engineering Group» (Атамекен Инжиниринг Груп)</t>
  </si>
  <si>
    <t>г.Алматы, пр. Достык, д. 202, офис 403</t>
  </si>
  <si>
    <t>1. Продление срока проведения процедуры банкротства</t>
  </si>
  <si>
    <t>8 747 453 55 99
kz.bankrot@mail.ru</t>
  </si>
  <si>
    <t>ТОО «САБА-Құрылыс»</t>
  </si>
  <si>
    <t>г. Алматы, ул. Ташкентская, д. 519/15</t>
  </si>
  <si>
    <t>ТОО «СМК-Байтерек»</t>
  </si>
  <si>
    <t>г. Алматы, ул. Мынбаева, д. 47Б.</t>
  </si>
  <si>
    <t xml:space="preserve">ТОО  «Торгово-снабжающая фирма «Маскан-Сазан» SCOH» (ШОХ)» </t>
  </si>
  <si>
    <t>г.Алматы, мкн.Самал-3, д.17</t>
  </si>
  <si>
    <t xml:space="preserve">г.Алматы, пр.Сейфуллина, д.597А, оф.501  </t>
  </si>
  <si>
    <t>ТОО "WORLD INTERIORS"</t>
  </si>
  <si>
    <t>170340007744</t>
  </si>
  <si>
    <t>Казахстан, город Алматы, Бостандыкский район,
улица Тимирязева, дом 28В, БЦ "Алатау Гранд"офис
№101 и №102,  050060</t>
  </si>
  <si>
    <t xml:space="preserve">1. отчет Банкротного управляющего о проделанной работе;
2. утверждение сумм административных расходов, подлежащих оплате за отчетный месяц;
3. принятие решения о прямой продаже имущества банкрота;
4. утверждение плана продажи имущества.
</t>
  </si>
  <si>
    <t xml:space="preserve">ТОО «Dostyk Logistics» </t>
  </si>
  <si>
    <t>г. Алматы, ул. Толе би,  д. 23А</t>
  </si>
  <si>
    <t>г. Алматы, пр. Сейфуллина, д. 597а, офис 606</t>
  </si>
  <si>
    <t>87474535599, kz.bankrot@gmail.com</t>
  </si>
  <si>
    <t>ОО «Национальный пресс - клуб»</t>
  </si>
  <si>
    <t>г. Алматы, ул. Назарбаев, д. 122.</t>
  </si>
  <si>
    <t>1. Продление срока проведения процедуры банкротства ОО «Национальный пресс - клуб».</t>
  </si>
  <si>
    <t>8 747 453 55 99 kz.bankrot@mail.ru</t>
  </si>
  <si>
    <t>ТОО "Total M (Тотал М)"</t>
  </si>
  <si>
    <t>г. Алматы, мкн. Алатау, ул. Жетбаева, д.29, оф. 1</t>
  </si>
  <si>
    <t>ТОО «AVEN-Holding»</t>
  </si>
  <si>
    <t>г.Алматы, ул. Радостовца, д. 152 ж, офис 4</t>
  </si>
  <si>
    <t>Ознакомление кредитора с материалами, подлежащими рассмотрению на собрании кредиторов, осуществляется в случае такой необходимости в рабочие дни с 09:00 до 17:00 без перерыва, предварительно сообщив о желаемом времени ознакомления с материалами.</t>
  </si>
  <si>
    <t>87474535599, pahomova.u@mail.ru</t>
  </si>
  <si>
    <t>Республика Казахстан, город Алматы, Алмалинский район, улица Шарипова, дом 90, оф.234</t>
  </si>
  <si>
    <t>19.07.2022</t>
  </si>
  <si>
    <t>г. Алматы, ул. Тулебаева 38, БЦ Жетысу, 5 этаж</t>
  </si>
  <si>
    <t>ТОО "ДЕС-Казахстан"</t>
  </si>
  <si>
    <t>г. Алматы, ул. Достык, д. 105, оф.832</t>
  </si>
  <si>
    <t xml:space="preserve"> г. Алматы, ул. Шевченко, 162/7, оф.501-1</t>
  </si>
  <si>
    <t>1.	Отчет о проделанной работе;
2.	Утверждение заключительного отчета банкротного управляющего.</t>
  </si>
  <si>
    <t>ТОО «Arnau-RS security Group»</t>
  </si>
  <si>
    <t>г. Алматы, ул. Есенова, д. 15/3</t>
  </si>
  <si>
    <t>ТОО «КазИнжинирингПроект»</t>
  </si>
  <si>
    <t>г. Алматы, ул. Шашкина, д. 15.</t>
  </si>
  <si>
    <t>1. Продление срока проведения процедуры банкротства ТОО «КазИнжинирингПроект».</t>
  </si>
  <si>
    <t>ТОО «АстҚұрылысКонсалтинг»</t>
  </si>
  <si>
    <t>г. Алматы,  Потребительский кооператив садоводческих
товариществ Жасыл жер, дом 6</t>
  </si>
  <si>
    <t>1. Продление срока проведения процедуры банкротства ТОО «АстҚұрылысКонсалтинг».</t>
  </si>
  <si>
    <t xml:space="preserve">ТОО «Алатау Логистика» </t>
  </si>
  <si>
    <t>070140011536</t>
  </si>
  <si>
    <t xml:space="preserve">город Алматы, проспект Сейфуллина, дом 531, квартира 216 </t>
  </si>
  <si>
    <t>1) Отчет о проделанной работе;
2) Списание просроченной дебиторской задолженности;</t>
  </si>
  <si>
    <t xml:space="preserve">ТОО «А-САН» </t>
  </si>
  <si>
    <t>БИН 971040002326</t>
  </si>
  <si>
    <t>г. Алматы , ул. Желтоксан, д. 111 А, офис 28</t>
  </si>
  <si>
    <t>г.Алматы, проспект Сейфуллина, д.597а, офис 606</t>
  </si>
  <si>
    <t xml:space="preserve">1. Определение размера выплаты основного вознаграждения банкротному управляющему в пределах, установленных уполномоченным органом;
2. Заключение договора с банкротным управляющим;
3. Утверждение плана мероприятий по проведению процедуры банкротства.
</t>
  </si>
  <si>
    <t>27.07.2022</t>
  </si>
  <si>
    <t xml:space="preserve">1. Рассмотрение ценовых предложений и решение вопроса о прямой продаже имущества должника.
</t>
  </si>
  <si>
    <t xml:space="preserve">ТОО «Aman Carbon»  </t>
  </si>
  <si>
    <t>130140001512</t>
  </si>
  <si>
    <t xml:space="preserve">г. Алматы ул. Тимирязева д. 15 Б кв. (офис) 4-этаж
</t>
  </si>
  <si>
    <t>ТОО "Астана Экспресс"</t>
  </si>
  <si>
    <t>1.Продление сроков процедуры банкротства.</t>
  </si>
  <si>
    <t>ИП «Самойлова Ирина Дмитриевна»</t>
  </si>
  <si>
    <t>670403401688</t>
  </si>
  <si>
    <t>г. Алматы, мкр.Айнабулак-2 ул.Палладина 40 б, кв 43</t>
  </si>
  <si>
    <t xml:space="preserve">ТОО «Лобия» </t>
  </si>
  <si>
    <t>110840006664</t>
  </si>
  <si>
    <t>г. Алматы,  ул. Нусупбекова, уг. Ул. Янушкеевича, д.23/14, кв.41</t>
  </si>
  <si>
    <t xml:space="preserve">ТОО «Триумф 2003» </t>
  </si>
  <si>
    <t>г. Алматы, ул. ФУЧИКА, дом 113</t>
  </si>
  <si>
    <t>г. Нур-Султан, улица Сауран 46</t>
  </si>
  <si>
    <t xml:space="preserve">1. Выбор кандидатуры банкротного управляющего;
2. Создание комитета кредиторов, рассмотрение и  утверждение регламента работы комитета кредиторов, выбор председателя комитета кредиторов;
3. Определение размера выплаты основного вознаграждения временному и банкротному управляющему;                                                                                                 4. отчет временного управляющего по инвентаризации </t>
  </si>
  <si>
    <t xml:space="preserve">1) принятие решения о прямой продаже имущества банкрота
</t>
  </si>
  <si>
    <t xml:space="preserve"> ТОО «ASI Building»</t>
  </si>
  <si>
    <t>050740007932</t>
  </si>
  <si>
    <t xml:space="preserve">г.Алматы, ул. Жамбыла , д. 114/85 кв. (офис) Литер-Е, офис 16 </t>
  </si>
  <si>
    <t xml:space="preserve">1.отчет о проделанной работе;                                                                                          2. Утверждение административных расходов. </t>
  </si>
  <si>
    <t>1) Отчет банкротного управляющего о проделанной работе с указанием сумм административных расходов ТОО "Горный Гигант Ltd"подлежащей к выплате.                                2) Разное.</t>
  </si>
  <si>
    <t>1. Определение размера основного вознаграждения банкротному управляющему в пределах, установленных уполномоченным органом;                                                                                                                                                   2. Заключение договора с банкротным управляющим;
3. Утверждение плана мероприятий по проведению процедуры банкротства.</t>
  </si>
  <si>
    <t>1.Продление сроков процедуры банкротства.                               2. Согласование заключительного отчета.</t>
  </si>
  <si>
    <t xml:space="preserve"> 2 расчеты с кредиторамии</t>
  </si>
  <si>
    <t>«Flexible Co.» ТОО</t>
  </si>
  <si>
    <t>:161140015342</t>
  </si>
  <si>
    <t>г. Алматы, Алмалинский район, улица Желтоксан, дом 37, офис 216б</t>
  </si>
  <si>
    <t>ТОО "Creative Point"</t>
  </si>
  <si>
    <t>.110940013889</t>
  </si>
  <si>
    <t xml:space="preserve">г. Алматы, ул.П. Тажибаевой д. 182 кв.49 
</t>
  </si>
  <si>
    <t xml:space="preserve">1. Отчет банкротного управляющего о проделанной работе. 
2. Утверждение сумм административных расходов, подлежащих оплате.
3. Рассмотрение вопроса о прямой продаже имущества. 
4. Утверждение плана продаж. 
</t>
  </si>
  <si>
    <t>ТОО «Ра Плюс»</t>
  </si>
  <si>
    <t xml:space="preserve">г. Алматы, Медеуский район, улица Курмангалиева, д.7 </t>
  </si>
  <si>
    <t>г. Алматы, ул. Тулебаева, д. 38, БЦ "Жетысу", 5 эт.</t>
  </si>
  <si>
    <t xml:space="preserve">1. Рассмотрение вопроса о продлении срока процедуры банкротства. 
2. Разное. 
</t>
  </si>
  <si>
    <t>040540001062</t>
  </si>
  <si>
    <t xml:space="preserve">г. Алматы, ул. Тулебаева, д. 38, БЦ "Жетысу", 5 эт. </t>
  </si>
  <si>
    <t xml:space="preserve">1.  Рассмотрение вопроса о продлении срока процедуры банкротства. 
2.  Разное. 
</t>
  </si>
  <si>
    <t>ТОО Радж и Ко</t>
  </si>
  <si>
    <t>070140017961</t>
  </si>
  <si>
    <t>г.Алматы, ул.Калкаман, д.1 кв (оф) 34</t>
  </si>
  <si>
    <t>г. Алматы,  пр. Аль-Фараби 15, блок 4В,оф. 1805,                               в виде онлайн конференции посредством мессенджера WatsApp, вызов осуществляется с тел: +7 700 978 6890 или менее чем за сутки предупредить об очном участии кредитора.</t>
  </si>
  <si>
    <t>г. Алматы,  пр. Аль-Фараби 15, блок 4В, оф.1805, в виде онлайн конференции посредством мессенджера WhatsApp, вызов осуществляется с тел: +7 700 978 6890 или менее чем за сутки предупредить об очном участии кредитора.</t>
  </si>
  <si>
    <t>Г.АЛМАТЫ, АУЭЗОВСКИЙ РАЙОН, Ул. Толе би, 299, кв (офис) 313</t>
  </si>
  <si>
    <t>г. Алматы,  пр. Аль-Фараби 15, блок 4В оф.1805, в виде онлайн конференции посредством мессенджера WatsApp, вызов осуществляется с тел: +7 700 978 6890 или менее чем за сутки предупредить об очном участии кредитора.</t>
  </si>
  <si>
    <t xml:space="preserve">ТОО «PUANTO» </t>
  </si>
  <si>
    <t>120940003417</t>
  </si>
  <si>
    <t>г. Алматы , ул. Тургут Озала, д. 187</t>
  </si>
  <si>
    <t>г. Алматы,  пр.Аль-Фараби 15, блок 4В, оф.1805 в виде онлайн конференции посредством мессенджера WatsApp, вызов осуществляется с тел: +7 700 978 6890 или менее чем за сутки предупредить об очном участии кредитора.</t>
  </si>
  <si>
    <t xml:space="preserve"> ТОО «Mer Telecom Kazakhstan (Мер Телеком Казахстан)» </t>
  </si>
  <si>
    <t>130740010810</t>
  </si>
  <si>
    <t>г. Алматы, Бостандыкский район, ул. Егизбаева, 13</t>
  </si>
  <si>
    <t xml:space="preserve"> г. Алматы, ул. Казыбек би, 189, оф. 12 г. Алматы, ул. Казыбек би, 189, оф. 12</t>
  </si>
  <si>
    <t>ТОО "AVIATION TECHNICAL CENTRE OF ALMATY INTERNATIONAL AIRPORT"</t>
  </si>
  <si>
    <t>040740008265.</t>
  </si>
  <si>
    <t xml:space="preserve">г. Алматы , ул. ЗАКАРПАТСКАЯ , д. 21/31 </t>
  </si>
  <si>
    <t xml:space="preserve">заключение договора между собранием кредиторов и банкротным управляющим,
- утверждение плана мероприятий по проведению процедуры банкротства, который является неотъемлемой частью договора,
- определение перечня товаров, работ и услуг, закупаемых банкротным управляющим,
- определение размера основного вознаграждения банкротному управляющему в пределах, установленных уполномоченным органом.
</t>
  </si>
  <si>
    <t>Порядок ознакомления с материалами: за 3 рабочих дня до проведения собрания по месту проведения собрания.</t>
  </si>
  <si>
    <t>zhumanov_b_84@mail.ru с.т. 87777776577.</t>
  </si>
  <si>
    <t xml:space="preserve">ТОО "Строительная компания "BuildEstateCorporation" </t>
  </si>
  <si>
    <t xml:space="preserve">г. Алматы , ул. Бухаржырау , д. 66 </t>
  </si>
  <si>
    <t>m.bermaganbetova@mail.ru</t>
  </si>
  <si>
    <t>ТОО "Cronos Development"</t>
  </si>
  <si>
    <t>040640010729</t>
  </si>
  <si>
    <t>г. Алматы, улица Абылый хана 58А</t>
  </si>
  <si>
    <t>ТОО "КаВитАл"</t>
  </si>
  <si>
    <t xml:space="preserve">120740012290 </t>
  </si>
  <si>
    <t xml:space="preserve">г. Алматы , ул. СЕРИКОВА , д. 6 </t>
  </si>
  <si>
    <t>г.Алматы, пр. Абылай хана дом 2, 2-этаж, кабинет 203</t>
  </si>
  <si>
    <t>выбор кандидатуры банкротного управляющего из числа лиц, зарегистрированных в уполномоченном органе</t>
  </si>
  <si>
    <t>279-53-48</t>
  </si>
  <si>
    <t xml:space="preserve">ТОО "ДК Кардинал" </t>
  </si>
  <si>
    <t>050440007862.</t>
  </si>
  <si>
    <t>г.Алматы пр.Сейфуллина д.434</t>
  </si>
  <si>
    <t xml:space="preserve">заключение договора СК с банкротным управляющим,
  утверждение плана мероприятий  по проведению процедуры банкротства,
  определение перечня товаров, работ и услуг, закупаемых банкротным управляющим,
  решение о проведении оценки имущества должника-банкрота,
  определение численности и утверждение состава комитета кредиторов,
  рассмотрение отчета об инвентаризации имущественной массы банкрота, 
  решение о прекращении деятельности банкрота,
  определение размера основного вознаграждения банкротного управляющего
</t>
  </si>
  <si>
    <t>zhumanov_b_84@mail.ru</t>
  </si>
  <si>
    <t>1.Согласование заключительного отчета.</t>
  </si>
  <si>
    <t>ТОО «Oil Communication Company»</t>
  </si>
  <si>
    <t xml:space="preserve"> г. Алматы, ул. Радостовца,213 </t>
  </si>
  <si>
    <t>Алматы, пр.Достык, д. 291/3, кв. 3.</t>
  </si>
  <si>
    <t>1. Продление срока процедуры банкротства  ТОО «Oil Communication Company».</t>
  </si>
  <si>
    <t>г. Алматы, Ботаническая , 18 кош, уй. 1/2</t>
  </si>
  <si>
    <t>11.08..2022</t>
  </si>
  <si>
    <t xml:space="preserve">ТОО «ISHEDO Energy» </t>
  </si>
  <si>
    <t xml:space="preserve"> г. Алматы, ул. Гагарина, д.244 А </t>
  </si>
  <si>
    <t>г.Алматы,ул.Достык,д.291/3, кв. 3</t>
  </si>
  <si>
    <t xml:space="preserve">1. Продление срока процедуры банкротства  ТОО «ISHEDO Energy».
</t>
  </si>
  <si>
    <t>ТОО «Союз кинологов Казахстана»</t>
  </si>
  <si>
    <t xml:space="preserve"> г. Алматы, ул. Ботаническая,л.18,оф,4/2 </t>
  </si>
  <si>
    <t xml:space="preserve"> г. Алматы, пр.Абылай хана,93/95, каб.211 </t>
  </si>
  <si>
    <t>1. Продление срока процедуры банкротства  ТОО «Союз кинологов Казахстана».</t>
  </si>
  <si>
    <t xml:space="preserve">тел.+7701915 66 53 эл.почта:medeu.gulzhamal@mail.ru
</t>
  </si>
  <si>
    <t>ТОО "TIRA VENTO"</t>
  </si>
  <si>
    <t xml:space="preserve">г. Алматы , ул. Сатпаева , д. 16 кв. (офис) 24, 25, 26 </t>
  </si>
  <si>
    <t>ул. Айманова 191, 404 каб.</t>
  </si>
  <si>
    <t>1. Отстранение банкротного управляющего</t>
  </si>
  <si>
    <t>с 09:00 по 18:30 ул. Айманова 191, 404 каб.</t>
  </si>
  <si>
    <t>8708-205-24-86</t>
  </si>
  <si>
    <t>ТОО "Nurshat Construction"</t>
  </si>
  <si>
    <t xml:space="preserve">г. Алматы , ул. 6 ЛИНИЯ , д. 111 </t>
  </si>
  <si>
    <t>ТОО "Айкон Лтд."</t>
  </si>
  <si>
    <t xml:space="preserve">г. Алматы, ул. РЕСПУБЛИКИ, д. 15 кв. (офис) комн.566 </t>
  </si>
  <si>
    <t xml:space="preserve">
1. Заключение договора с банкротным управляющим.
2. Утверждение плана мероприятий пр проведению процедуры банкротства.
3. Утверждение сметы административных расходов.
</t>
  </si>
  <si>
    <t xml:space="preserve"> ТОО «БизнесСтройАлматы»</t>
  </si>
  <si>
    <t>050740007843</t>
  </si>
  <si>
    <t>г. Алматы, Алмалинский район, улица Аносова, 14</t>
  </si>
  <si>
    <t xml:space="preserve"> ТОО «Круида Техно Плюс»</t>
  </si>
  <si>
    <t>г. Алматы, Медеуский район, улица Нусупбекова, 5, офис 32</t>
  </si>
  <si>
    <t xml:space="preserve">1.	Отчет банкротного управляющего о результатах работы;
2.Списание дебиторской задолженности; 3. Оплата расходов по архивации документов; 4.Утверждение административных расходов процедуры банкротства за отчетный период.     </t>
  </si>
  <si>
    <t xml:space="preserve">ТОО «RAS-2007» </t>
  </si>
  <si>
    <t>070940005907</t>
  </si>
  <si>
    <t>г.Алматы, пр. Сейфуллина, 458/1, оф. 332</t>
  </si>
  <si>
    <t>г.Алматы, ул. Казыбек би 189, кв. 12</t>
  </si>
  <si>
    <t>atameken_007@mail. ru               8 -747 614 20 37</t>
  </si>
  <si>
    <t>ТОО "CENGIZ LOGISTIC"</t>
  </si>
  <si>
    <t>071140012349</t>
  </si>
  <si>
    <t>г.Алматы, мкр.Аксай 3, 11 д., 55 кв.</t>
  </si>
  <si>
    <t>ТОО  "BUILD TRADE LTD"</t>
  </si>
  <si>
    <t>1.Продление процедуры банкротства ТОО "BUILD TRADE LTD"</t>
  </si>
  <si>
    <t>ТОО
«ЮРТА-КАЗ»</t>
  </si>
  <si>
    <t>031240008486</t>
  </si>
  <si>
    <t xml:space="preserve">г. Алматы ул.Нусупбекова, 15/8
</t>
  </si>
  <si>
    <t xml:space="preserve"> ТОО «Dolphin Agency»</t>
  </si>
  <si>
    <t>170440026685</t>
  </si>
  <si>
    <t>г.Алматы, Бостандыкский район, ул. Бухар Жырау, 33, оф.42</t>
  </si>
  <si>
    <t>1) Отчет БУ о проделанной работе; 
2) Утверждение заключительного отчета и ликвидационного баланса;</t>
  </si>
  <si>
    <t>nazarov.rashidin@gmail.com, 87759888555</t>
  </si>
  <si>
    <t xml:space="preserve"> ТОО «Элит Инвест Компани»</t>
  </si>
  <si>
    <t>101040013183</t>
  </si>
  <si>
    <t>город Алматы, улица Бекмаханова, 93 оф., 12</t>
  </si>
  <si>
    <t>1. Заключение договора с банкротным управляющим о проведении процедуры банкротства Должника и утверждением плана мероприятий по ее проведению;
2. Определение перечня товаров и услуг, к закупу Банкротным управляющим.</t>
  </si>
  <si>
    <t xml:space="preserve"> ТОО «KazConcrete»</t>
  </si>
  <si>
    <t>070640011772</t>
  </si>
  <si>
    <t>город Алматы, Бостандыкский район, улица Радостовца, 152д/1 офис 19</t>
  </si>
  <si>
    <t>1. Принятие кредиторами решения о том, какие действия необходимо совершить/воздержаться от совершения Данышбаеву Б.Б. по процедуре банкротства АО «Корпорация KUAT» до окончательного разрешения судом судьбы решения собрания кредиторов АО «Корпорация KUAT», которым кандидатура Данышбаева Б.Б. была избрана в качестве банкротного управляющего.</t>
  </si>
  <si>
    <t>1. Продление срока проведения процедуры банкротства; 2.  Рассмотрение отчета банкротного управляющего о результатах работы с указанием сумм административных расходов, подлежащих оплате за отчетный период.</t>
  </si>
  <si>
    <t>ТОО "ФИНЭК"</t>
  </si>
  <si>
    <t>г.Алматы, ул.Карасай батыра, д.191А</t>
  </si>
  <si>
    <t xml:space="preserve">ТОО «Fantasia-A» </t>
  </si>
  <si>
    <t>140740009096</t>
  </si>
  <si>
    <t>г.Алматы, ул. Богенбай батыра, 86/47</t>
  </si>
  <si>
    <t>Рассмотрение и принятие решения о прямой продаже имущества банкрота</t>
  </si>
  <si>
    <t xml:space="preserve">ТОО «АДВАНТАЖ» </t>
  </si>
  <si>
    <t>050840007502</t>
  </si>
  <si>
    <t>г.Алматы, мкр. Орбита 1, 35, оф.3</t>
  </si>
  <si>
    <t>1. Итоги проведения электронного аукциона;
2. Принятие решения о способе продажи имущества банкрота, утверждение плана продажи имущества, решение вопроса о прямой продаже имущества;
3. Отчет о результатах работы с указанием сумм административных расходов, подлежащих утверждению;
4. Списание дебиторской задолженности, безнадежной к взысканию.</t>
  </si>
  <si>
    <t xml:space="preserve">ТОО «AsiaColorMax» </t>
  </si>
  <si>
    <t>100340019110</t>
  </si>
  <si>
    <t xml:space="preserve">город Алматы, проспект Гагарина, дом 278, квартира 86 </t>
  </si>
  <si>
    <t>ТОО «Пекарня-Кондитерская «ECLAIR»</t>
  </si>
  <si>
    <t>091040009755</t>
  </si>
  <si>
    <t>г. Алматы, ул. Гете, дом 175 А</t>
  </si>
  <si>
    <t>1) текущий отчет по процедуре банкротсва;        2) освобождение Ефремовой С.В. от обязанностей банкротного управляющего ТОО «Пекарня-Кондитерская «ECLAIR» БИН 091040009755;                    3)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</si>
  <si>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>ТОО "Everest trade standard"</t>
  </si>
  <si>
    <t>1)Заключение договора о проведении процедуры банкротства с банкротным управляющим;                                             2) Утверждение Плана мероприятий по проведению процедуры банкротства и Сметы расходов</t>
  </si>
  <si>
    <t>ТОО "НТБ РадиоКом"</t>
  </si>
  <si>
    <t xml:space="preserve">ТОО «Sun Line House» </t>
  </si>
  <si>
    <t>150140020166</t>
  </si>
  <si>
    <t>г. Алматы,  ул. Богенбай батыра, д.80, оф.308</t>
  </si>
  <si>
    <t>ТОО "TSC Курылыс"</t>
  </si>
  <si>
    <t>020240005388</t>
  </si>
  <si>
    <t>г.Алматы, ул. Толе - Би, 302, офис 109</t>
  </si>
  <si>
    <t xml:space="preserve">1)    Отчет банкротного управляющего о проделанной работе с указанием сумм административынх расходов ТОО "TSC Курылыс" подлежащие выплате. 2) Продление срока банкротного производства ТОО "TSC Курылыс". 3) Согласование заключительного отчета банкротного управляющего и ликвидационного баланса ТОО "TSC Курылыс".
</t>
  </si>
  <si>
    <t xml:space="preserve">1. Продление срока процедуры банкротства; 2. Принятие решения о прямой продаже имущества банкрота
</t>
  </si>
  <si>
    <t>375-63-71, 8 705 292 22 02, kz.bankrot@mail.ru</t>
  </si>
  <si>
    <t xml:space="preserve">ТОО «Inter Oil Expert» (Интер Ойл Эксперт) </t>
  </si>
  <si>
    <t>100840004130</t>
  </si>
  <si>
    <t>Г.АЛМАТЫ, БОСТАНДЫКСКИЙ РАЙОН, МИКРОРАЙОН МИРАС, 65</t>
  </si>
  <si>
    <t>Республика Казахстан, 050014, г. Алматы, Жетысуский район,  улица Есенова 138 Б, офис 8</t>
  </si>
  <si>
    <t xml:space="preserve">1) принимается решение о проведении оценки имущества, за исключением заложенного имущества; 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банкрота.                                                                          7) утверждается вознаграждение временному управляющему
</t>
  </si>
  <si>
    <t xml:space="preserve">ИП "Киреева Надежда Андреевна  </t>
  </si>
  <si>
    <t xml:space="preserve">.871119403010 </t>
  </si>
  <si>
    <t xml:space="preserve">г. Алматы, мкр-н.Аксай-4 д.93 кв.3 
</t>
  </si>
  <si>
    <t>ТОО «VIRTUS-7»</t>
  </si>
  <si>
    <t xml:space="preserve">060540006285
</t>
  </si>
  <si>
    <t xml:space="preserve">КАЗАХСТАН, ГОРОД АЛМАТЫ, БОСТАНДЫКСКИЙ РАЙОН, УЛИЦА АЙМАНОВА, дом 194, кв. 34, почтовый индекс 050037
</t>
  </si>
  <si>
    <t>16.08.2022</t>
  </si>
  <si>
    <t>ТОО "Казахстанский центр
деловой авиации" ("Kazakhstan Business Aviation Center")"</t>
  </si>
  <si>
    <t>060640001012</t>
  </si>
  <si>
    <t>г.Алматы, ул. Карельская, д.82</t>
  </si>
  <si>
    <t xml:space="preserve"> 1. Согласование заключительного отчета о деятельности банкротного управляющего ТОО «Казахстанский центр деловой авиации («Kazakhstan Business Aviation Center»)»
</t>
  </si>
  <si>
    <t>8 777 367 83 88, pahomova.u@mail.ru</t>
  </si>
  <si>
    <t>ТОО “РАПЦ Alefmedia GR”</t>
  </si>
  <si>
    <t>060440014321</t>
  </si>
  <si>
    <t>город Алматы, улица Муратбаева 211, офис 13</t>
  </si>
  <si>
    <t>утверждение Заключительного Отчета и Ликвидационного Баланса</t>
  </si>
  <si>
    <t>с материалами банкротного производства можно ознаокмиться по адресу город Алматы, улица Муратбаева 211, Офис 13</t>
  </si>
  <si>
    <t>тел 87020000356,                               businesscub@mail.ru</t>
  </si>
  <si>
    <t>ТОО «ЕрМин»</t>
  </si>
  <si>
    <t xml:space="preserve"> 180940001907</t>
  </si>
  <si>
    <t>г.Алматы, Бостандыкский район, ул.Минина,  д.24, кв/офис 162</t>
  </si>
  <si>
    <t>11.80.2022</t>
  </si>
  <si>
    <t>8 (701) 713-41-90, sadykd@mail.ru</t>
  </si>
  <si>
    <t xml:space="preserve">1.	Рассмотрение отчета об оценке имущества ТОО НПФ «Данк».  
2.	Рассмотрение вопроса о списании имущества банкрота. 
3.	Рассмотрение вопроса о прямой продаже имущества. 
4.	Утверждение плана продаж. 
5.	Продление срока процедуры банкротства.   6. Рассмотрение вопроса о продаже доли ТОО «НПФ «Данк» в уставном капитале ТОО «Казперфотех». </t>
  </si>
  <si>
    <t xml:space="preserve">1.Отчет о проделанной работе;                                                 2. Продление сроков процедуры банкротства;                                                   3. Утверждение административных расходов. </t>
  </si>
  <si>
    <t>ТОО «Cider House»</t>
  </si>
  <si>
    <t>140340026705</t>
  </si>
  <si>
    <t>г.Алматы, мкр.Самал-2, д.111, офис.ТРЦ «Dostyk Plaza» пом.№47</t>
  </si>
  <si>
    <t xml:space="preserve">1. одобрение отчета об инвентаризации имущественной массы банкрота;
2. выбор кандидатуры банкротного управляющего из числа лиц, зарегистрированных в уполномоченном органе;                                                                                                                           3. принятие решения о создании комитета кредиторов;                                                                                                                                                                                                                                                                                                                                                                                              
4. определяется численность и утверждается состав комитета кредиторов, председатель комитета кредиторов;                                                                                                                                                                                                                                                                                                                                                                                                                                                                                                                                                                                                                                                                                          
5. утверждается регламент работы комитета кредиторов;                                                                                                               6. принятие решения о проведении оценки имущества Должника. </t>
  </si>
  <si>
    <t>8 707 558 6406,  arlan20ts@gmail.com</t>
  </si>
  <si>
    <t xml:space="preserve">ТОО «Алтын Номад» </t>
  </si>
  <si>
    <t xml:space="preserve">г. Алматы, Бостандыкский район, пр. АЛЬ-ФАРАБИ, 77/3, КВ 293
</t>
  </si>
  <si>
    <t xml:space="preserve">1. Отчет о проделанной работе БУ;           2. Утверждение заключительного отчета и ликвидационного баланса.
</t>
  </si>
  <si>
    <t>БИН 130640006978</t>
  </si>
  <si>
    <t xml:space="preserve">Об утверждении условий и текста  - Соглашения об урегулировании спора (конфликта) в порядке медиации по гражданскому делу № 527-21-00-2/11552 по исковому заявлению Азаевой Е.И. к Оспанбекову А.С., ТОО «GaMa Group» (ГаМа Групп), третьим лицам: ТОО «EXCLUSIVE HOME», КАРАЕВУ РУСЛАНУ ХАТАМШАЕВИЧУ, ЕЛЕУСОВОЙ ЮЛИИ САКЕНОВНЕ, ТОО «RBK PROJECT», департаменту государственных доходов по городу Алматы, о признании незаконными действий банкротного управляющего по принятию отчетов об оценке, находящемуся на рассмотрении  в специализированном межрайонном экономическом суде города Алматы.
</t>
  </si>
  <si>
    <t>ТОО " Совместное казахстанско-чешское предприятие "Азия Клин".</t>
  </si>
  <si>
    <t xml:space="preserve">г. Алматы , ул. Богенбай батыра , д. 142 кв. (офис) 734 </t>
  </si>
  <si>
    <t>ул. Абылайхана 93/95, 211 каб.</t>
  </si>
  <si>
    <t>с 09:00 по 18:30 ул. Абылайхана 93/95, 211 каб.</t>
  </si>
  <si>
    <t>8775-519-14-81</t>
  </si>
  <si>
    <t>ТОО " Card Com"</t>
  </si>
  <si>
    <t xml:space="preserve">г. Алматы , ул. Шевченко д.118 </t>
  </si>
  <si>
    <t xml:space="preserve">1. Расмотрение вопроса о реализации ативов .          
2. Рассмотрение вопроса о списании неликвидных активов.               3.Расмотрение вопроса о признании недействительной сделки по реализации транспортного средства ранее принадлежащего  ТОО «АЛИМПИЕВ» БИН 100240009080 .                      4.Утверждение администативных расходов банкротного управляющего.  
</t>
  </si>
  <si>
    <t>701021301507</t>
  </si>
  <si>
    <t>ТОО «НовоГрад»</t>
  </si>
  <si>
    <t>110240011014</t>
  </si>
  <si>
    <t>г. Алматы, ул.Нурмакова дом 1/1, оф.210</t>
  </si>
  <si>
    <t>г.Алматы, пр.Абылай хана 93/95, отдел взимания каб. 211</t>
  </si>
  <si>
    <t xml:space="preserve">1. Продление сроков процедуры банкротства.                                            </t>
  </si>
  <si>
    <t>ТОО «Qazaq Road Construction»</t>
  </si>
  <si>
    <t>050640005170</t>
  </si>
  <si>
    <t>Казахстан, город Алматы, Бостандыкский район,
Проспект Абая, дом 52В</t>
  </si>
  <si>
    <t>19.08.202</t>
  </si>
  <si>
    <t>г. Нур-Султан, ул. Ж.Ташенева, дом 8, н.п. 1</t>
  </si>
  <si>
    <t>1. Выбор кандидатур банкротного управляющего
2. Определение размера вознаграждения банкротному управляющему
3. Создание комитета кредиторов , определение его состава, выборы председтеля. Установление регламента работы комитета кредиторов.4. Инвентаризация и оценка имущества</t>
  </si>
  <si>
    <t>Ознакомиться с материалами, подлежащими рассмотрению собранием кредиторов можно по месту проведения собрания за 3 рабочих дня до собрания.</t>
  </si>
  <si>
    <t>8 701 782 79 34, adalsolution@mail.ru</t>
  </si>
  <si>
    <t>ТОО "NUR-ALEM CITY"</t>
  </si>
  <si>
    <t>111140000985</t>
  </si>
  <si>
    <t>г.Алматы, ул.Навои, д.7 кв.216</t>
  </si>
  <si>
    <t>г.Алматы, ул.И.Каримова 164 оф.315</t>
  </si>
  <si>
    <t xml:space="preserve">1.	принятие решения о проведении оценки имущества, за исключением заложенного имущества;
2.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	определение размера выплаты основного вознаграждения временному и банкротному управляющему;
4.	определение численности и состава комитета кредиторов, избрание председателя комитета кредиторов;
5.	утверждение регламента работы комитета кредиторов;
6.	рассмотрение отчета об инвентаризации имущественной массы банкрота;
7.	принятие решения о продолжении (прекращении) деятельности банкрота, </t>
  </si>
  <si>
    <t>8-701-505-22-15, почта: aliyaahmetova77@mail.ru</t>
  </si>
  <si>
    <t xml:space="preserve">1.  Принятие решения о прямой продаже имущества банкрота;                                                 2. Иные права, предусмотренные законодательством Республики Казахстан.
</t>
  </si>
  <si>
    <t xml:space="preserve">1. Отчет Банкротного управляющего о проделанной работе;
2. утверждение сумм административных расходов, подлежащих оплате за отчетный период;
3. утверждение суммы дебиторской задолженности должника, невозможной к взысканию.
</t>
  </si>
  <si>
    <t xml:space="preserve">ТОО «Керама Ф» </t>
  </si>
  <si>
    <t>г. Алматы, ул. Толе би, 42, оф. 3</t>
  </si>
  <si>
    <t>1. Принятие решения о проведении оценки имущества, за исключением заложенного имущества;
2.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 Определение численности и утверждения состава комитета кредиторов, председателя комитета кредиторов;
4. Утверждение регламента работы комитета кредиторов;
5. Рассмотрения отчета об инвентаризации имущественной массы банкрота;
6. Принятие решения о продолжении (прекращении) деятельности банкрота;</t>
  </si>
  <si>
    <t>ТОО "Алан-Энерго Trade"</t>
  </si>
  <si>
    <t>130340002230</t>
  </si>
  <si>
    <t>г.Алматы, пр.Абая, д. 30</t>
  </si>
  <si>
    <t xml:space="preserve">г.Алматы, пр.Сейфуллина, д.597А, оф. 501 </t>
  </si>
  <si>
    <t xml:space="preserve">1.Продление срока процедуры банкротства </t>
  </si>
  <si>
    <t>8 705 292 22 02    ka.bankrot@mail.ru</t>
  </si>
  <si>
    <t xml:space="preserve"> ТОО «Промышленно-строительная группа «КАРО»</t>
  </si>
  <si>
    <t>010940000599</t>
  </si>
  <si>
    <t>г.Алматы, ул.Карасай Батыра дом 128 оф.35</t>
  </si>
  <si>
    <t xml:space="preserve">1. Рассмотрение ценовых предложений по имуществу банкрота, определение цены и других условий продажи, покупателя и срока заключения с ним договора купли-продажи.
2. Утверждение сумм административных расходов, подлежащих оплате за отчетный период.
</t>
  </si>
  <si>
    <t xml:space="preserve">1. Продление срока процедуры банкротства;
2. Рассмотрение вопроса о реализации имущества банкрота методом прямой продажи.
</t>
  </si>
  <si>
    <t xml:space="preserve"> г. Алматы, ул. Гагарина, 258В каб.206 </t>
  </si>
  <si>
    <t>г. Алматы, ул. Айманова 191 каб 404</t>
  </si>
  <si>
    <t>Согласование заключительного отчета</t>
  </si>
  <si>
    <t xml:space="preserve">1) продление срока процедуры банкротства 
</t>
  </si>
  <si>
    <t xml:space="preserve">1. замена взыскателя по решению судо о привлечении руководителя к субсидиарной ответственности
.
</t>
  </si>
  <si>
    <t xml:space="preserve">1) продление срока процедуры банкротства
</t>
  </si>
  <si>
    <t xml:space="preserve">1) проведение оценки вновь выявленного либо возвращенного в имущественную массу имущества банкрота, 2) решение о выставлении на электронный аукцион имущества по балансовой стоимости
</t>
  </si>
  <si>
    <t xml:space="preserve">ТОО «TAIBURUL Logistics» </t>
  </si>
  <si>
    <t>071140023720</t>
  </si>
  <si>
    <t>г.Алматы, Турксибский район, пр. Сейфуллина, д.180</t>
  </si>
  <si>
    <t>22.08.2022</t>
  </si>
  <si>
    <t>г.Алматы, пр. Абылай хана, д.93/95 (здание ДГД по г.Алматы)</t>
  </si>
  <si>
    <t>ТОО "Intarget Solutions"</t>
  </si>
  <si>
    <t>г. Алматы,пр. Назарбаева, д. 80</t>
  </si>
  <si>
    <t>8 777 367 83 88,        pahomova.u@mail.ru</t>
  </si>
  <si>
    <t xml:space="preserve">1. Согласование заключительного отчета о деятельности банкротного управляющего;
</t>
  </si>
  <si>
    <t xml:space="preserve">050047 г.Алматы, Алатауский район, м-н Айгерим-1, ул.МФТ-1, 8Б </t>
  </si>
  <si>
    <t>1. Рассмотрение вопроса о привлечении к субсидиарной ответственности должностное лицо ТОО «Концепт АК»</t>
  </si>
  <si>
    <t>ТОО  "POLUS-MEN"</t>
  </si>
  <si>
    <t>080440006196</t>
  </si>
  <si>
    <t xml:space="preserve">г. Алматы, ул.Набережная д.33 </t>
  </si>
  <si>
    <t>г. Алматы, пр.Абылай хана, д. 93/95, каб . 334</t>
  </si>
  <si>
    <t xml:space="preserve">1.	Отчет банкротного управляющего о результатах работы;
2.	О продлении срока процедуры банкротства ТОО «POLUS-MEN»      </t>
  </si>
  <si>
    <t>ТОО "Рассвет AL"</t>
  </si>
  <si>
    <t>020840003764</t>
  </si>
  <si>
    <t>г.Алматы,  , ул. Кабилова,д. 81</t>
  </si>
  <si>
    <t>ТОО "Строй Инвест НС"</t>
  </si>
  <si>
    <t>140140019616</t>
  </si>
  <si>
    <t>РК,  г. Алматы, мкр Ожет, 6/1</t>
  </si>
  <si>
    <t xml:space="preserve">ТОО "Винзавод Семиречье" </t>
  </si>
  <si>
    <t>97014000051</t>
  </si>
  <si>
    <t>г.Алматы,  , ул. Суюнбая,д. 461 "а"</t>
  </si>
  <si>
    <t>ТОО «Ленко Групп»</t>
  </si>
  <si>
    <t>г.Алматы, Бостандыкский район, ул. Жарокова, дом 217 Б</t>
  </si>
  <si>
    <t>8 (775) 9-888-555, nazarov.rashidin@gmail.com</t>
  </si>
  <si>
    <t xml:space="preserve">ТОО «Черное море KZ»         </t>
  </si>
  <si>
    <t xml:space="preserve">г.Алматы, ул. Тулебаева, 38/61 </t>
  </si>
  <si>
    <t xml:space="preserve">1.Отчет банкротного управляющего, принятие решения об утверждении суммы административных расходов, подлежащих выплате за период процедуры банкротства.
</t>
  </si>
  <si>
    <t xml:space="preserve">ТОО «Группа Компаний Велес»         </t>
  </si>
  <si>
    <t xml:space="preserve">г.Алматы, ул. ул.Физули,64 </t>
  </si>
  <si>
    <t xml:space="preserve">ТОО «Келешек» </t>
  </si>
  <si>
    <t>961240003419</t>
  </si>
  <si>
    <t>г. Алматы, ул. Северное кольцо,  д.34</t>
  </si>
  <si>
    <t>8 705 292 22 02,            kz.bankrot@mail.ru</t>
  </si>
  <si>
    <t>АО «ЖИГЕР»</t>
  </si>
  <si>
    <t>г.Алматы, пр.Сейфуллина, д. 597А, оф. 502</t>
  </si>
  <si>
    <t>ТОО «BI Consulting»</t>
  </si>
  <si>
    <t xml:space="preserve">060540005544 </t>
  </si>
  <si>
    <t>г. Алматы, ул.Ходжанова, д. 61</t>
  </si>
  <si>
    <t>г.Алматы, пр.Сейфуллина, д. 597А, оф. 503</t>
  </si>
  <si>
    <t>г.Алматы, пр.Сейфуллина, д. 597А, оф. 504</t>
  </si>
  <si>
    <t>г.Алматы, пр.Сейфуллина, д. 597А, оф. 505</t>
  </si>
  <si>
    <t>ТОО «GREEN HOUSE BEST»(ГРИН ХАУЗ БЕСТ)»</t>
  </si>
  <si>
    <t>г. Алматы, ул. Курмангазы, дом 178/82</t>
  </si>
  <si>
    <t>8 707 588 64 06       arlan20ts@gmail.com</t>
  </si>
  <si>
    <t>1. Банкроттықты басқарушының қорытынды есебін келісу</t>
  </si>
  <si>
    <t>ТОО «Asia Trans Service Ltd»</t>
  </si>
  <si>
    <t xml:space="preserve">  ТОО   «Сервисная компания «SMART»   </t>
  </si>
  <si>
    <t>131040014771</t>
  </si>
  <si>
    <t>г. Алматы, ул.Кажымукана, 12 кв.6</t>
  </si>
  <si>
    <t>г.Алматы, пр. Абылайхана,93/94,3 этаж, 323 кабинет.</t>
  </si>
  <si>
    <t xml:space="preserve">ТОО «DDI&amp;Company» (ДиДиАй энд Компани) </t>
  </si>
  <si>
    <t>140640023533</t>
  </si>
  <si>
    <t>г. Алматы,  ул. Жандосова, д. 58 кв. (офис) 316</t>
  </si>
  <si>
    <t>г.Алматы, ул. Казыбек би 189, офис 12</t>
  </si>
  <si>
    <t xml:space="preserve">1. Принятие решения об оценке имущества, за исключением заложенного имущества;
2. Выбор кандидатуры банкротного управляющего из числа лиц, зарегистрированных в уполномоченном органе;  
3. Определение численности и утверждение состава комитета кредиторов, председателя комитета кредиторов;
4. Утверждение регламента работы комитета кредиторов;
5. Рассмотрение отчета об инвентаризации имущественной массы банкрота;
6. Принятие решения о продолжении (прекращении) деятельности банкрота;
</t>
  </si>
  <si>
    <t>ТОО
«FORM CONSTRUCTION &amp; PROJECT» (ФОРМ КОНСТРАКШН &amp;
ПРОЕКТ)»</t>
  </si>
  <si>
    <t>090340003259</t>
  </si>
  <si>
    <t xml:space="preserve">г. Алматы ул.ДОСТЫК, 105, КВ 729
</t>
  </si>
  <si>
    <t>01.09.2022</t>
  </si>
  <si>
    <t xml:space="preserve">ТОО "Международный институт современной политки" </t>
  </si>
  <si>
    <t>031140002865</t>
  </si>
  <si>
    <t xml:space="preserve">г.Алматы, пр.Сейфуллина, д.597А, оф.606  </t>
  </si>
  <si>
    <t>г.Алматы,пр.Алтынсарина,д.23</t>
  </si>
  <si>
    <t>. Согласование заключительного отчета ТОО «АрмЭнергоСнаб».</t>
  </si>
  <si>
    <t>ТОО  "MARTI"</t>
  </si>
  <si>
    <t>г.Алматы, ул. Станкевича., дом 7, кв.24</t>
  </si>
  <si>
    <t>г.Алматы, мкр.Таугуль-3, ул.Бутина, дом 44</t>
  </si>
  <si>
    <t xml:space="preserve">1.Освобождение банкротного управляющего Исмагулова С.К.                                2.Выбор нового банкротного управляющего                                                   </t>
  </si>
  <si>
    <t>8-777-223-0771, Saidraxman@mail.ru</t>
  </si>
  <si>
    <t>ТОО «Компания Астар»</t>
  </si>
  <si>
    <t>г. Алматы, мкр. Орбита 1, д. 35, кв. 3</t>
  </si>
  <si>
    <t xml:space="preserve">Определение размера основного вознаграждения банкротному управляющему </t>
  </si>
  <si>
    <t>ТОО "Интера - М"</t>
  </si>
  <si>
    <t>170840009233.</t>
  </si>
  <si>
    <t>город Алматы, Медеуский район, улица Панфилова, дом 237</t>
  </si>
  <si>
    <t xml:space="preserve"> 1. әкімшілік шығыстар сомасын бекіту; 2. мүліктік массаны сату</t>
  </si>
  <si>
    <t xml:space="preserve"> ТОО «ArmanOilOperating"</t>
  </si>
  <si>
    <t>*10140240007735</t>
  </si>
  <si>
    <t>г.Алматы, Аль-Фараби 17/1</t>
  </si>
  <si>
    <t xml:space="preserve">ТОО «H.A.K. Stroy Group» (Х.А.К. Строй Групп) </t>
  </si>
  <si>
    <t>БИН 050140003086</t>
  </si>
  <si>
    <t>РК, Алматинская область, село Екпенды, улица В.Ленина 56А</t>
  </si>
  <si>
    <t xml:space="preserve">1.Отчет банкротного управляющего о результатах работы;                                      2. Дальнейшие действия по налоговым переплатам                      3. Отчет о выявленном имуществе                                 4. Административные расходы за текущий период    </t>
  </si>
  <si>
    <t>АО «Мехстройсервис»</t>
  </si>
  <si>
    <t>970340000566</t>
  </si>
  <si>
    <t xml:space="preserve"> г. Алматы, Ауэзовский район, улица Толе би, 
дом 293, почтовый индекс 050036
</t>
  </si>
  <si>
    <t>г. Алматы ул. Навои 328, кабинет 1. вход со стороны ул. Навои помещение компании ТОО «Karls Krona».</t>
  </si>
  <si>
    <t xml:space="preserve">
1. отстранение банкротного управляющего и одновременно выбор нового банкротного управляющего</t>
  </si>
  <si>
    <t>8702 774 9250                             dyusebaevkz@gmail.com</t>
  </si>
  <si>
    <t>1.	замена взыскателя по исполнительному производству</t>
  </si>
  <si>
    <t>ТОО «Шаңырақ 2030 құрылыс
компаниясы»</t>
  </si>
  <si>
    <t>г. Алматы, ул.  Тимирязева, д. 42, оф. 107</t>
  </si>
  <si>
    <t xml:space="preserve">1. Продление срока процедуры банкротства                   2. Согласование заключительного отчета и ликвидационного баланса
</t>
  </si>
  <si>
    <t xml:space="preserve">1.  Продление срока процедуры банкротства         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</si>
  <si>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        3. Продление срока прцедуры банкротства
</t>
  </si>
  <si>
    <t>25.08.2022</t>
  </si>
  <si>
    <t>1.	Отчет банкротного управляющего о результатах проделанной работы;
2.	Утверждение сумм административных расходов, подлежащих выплате; 
3.	Отчет банкротного управляющего о проведенных торгах;
4.	Рассмотрение вопроса о прямой продаже имущества АО «Мехстройсервис»;
5.	Рассмотрение и утверждение плана продаж имущества должника.</t>
  </si>
  <si>
    <t>ТОО "Строительная Компания "РИД"</t>
  </si>
  <si>
    <t>г. Алматы , ул. Габдуллина , д. 63 кв. (офис) 1</t>
  </si>
  <si>
    <t>По видео связи через мобильное приложение Whats app</t>
  </si>
  <si>
    <t>1. Отстранение банкротного управляющего и одновременно выбор нового банкротного управляющего; 2.Внесение изменений в состав комитета кредиторов.</t>
  </si>
  <si>
    <t>31.08.2022</t>
  </si>
  <si>
    <t xml:space="preserve">1. Отчет банкротного управляющего о результатах проделанной работы;
2. Утверждение сумм административных расходов, подлежащих выплате. 3. Продление срока процедуры банкротства. 
</t>
  </si>
  <si>
    <t>Рассмотрение и принятие решения о замене покупателя по прямой продаже имущества банкрота</t>
  </si>
  <si>
    <t xml:space="preserve">1. Согласование заключительного отчета и ликвидационного баланса.                                              2. Утверждение вознаграждение банкротного управляющего;
</t>
  </si>
  <si>
    <t>ТОО "АрмЭнергоСнаб"</t>
  </si>
  <si>
    <t>Продление срока процедуры Банкротства ТОО "АрмЭнергоСнаб"</t>
  </si>
  <si>
    <t>"090140015800"</t>
  </si>
  <si>
    <t>07.09.2022</t>
  </si>
  <si>
    <t xml:space="preserve">1. Рассмотрение вопроса о продлении срока процедуры банкротства.
2. Рассмотрение вопроса о списании дебиторской задолженности. 
.
</t>
  </si>
  <si>
    <t xml:space="preserve">1. Отчет банкротного управляющего о проделанной работе.
2. Утверждение сумм административных расходов, подлежащих выплате.
3. Рассмотрение вопроса о продление срока процедуры банкротства.
</t>
  </si>
  <si>
    <t xml:space="preserve"> ТОО «Тенре-Аэролайф» </t>
  </si>
  <si>
    <t>120740009895</t>
  </si>
  <si>
    <t>г.Алматы, ул. Казыбаева, д. 272В</t>
  </si>
  <si>
    <t xml:space="preserve">1.Отчет банкротного управляющего о проделанной работе с указанием сумм административных расходов ТОО "Далич" подлежащей к выплате.
2.  Продление срока процедуры банкротства ТОО "Далич".
</t>
  </si>
  <si>
    <t xml:space="preserve">1. Отчет банкротного управляющего о проделанной работе.
2. Утверждение сумм административных расходов подлежащих выплате.
3. Рассмотрение вопроса о привлечении должностных лиц к субсидиарной ответственности.
4. Рассмотрение вопроса о списании дебиторской задолженности. 5. Рассмотрение вопроса о продлении срока процедуры банкротства
</t>
  </si>
  <si>
    <t xml:space="preserve">1. Отчет банкротного управляющего о результатах работы.
2. Утверждение суммы административных расходов, подлежащих выплате.3. Выбор оценочной компании.
</t>
  </si>
  <si>
    <t xml:space="preserve">1. Отчет о проделанной работе.
2. Разное.
</t>
  </si>
  <si>
    <t xml:space="preserve">1) Рассмотрение Отчета банкротного управляющего о результатах работы и утверждение сумм административных расходов, подлежащих оплате.
2) Распределение денежных средств по погашению задолженности по очередям Реестра требований кредиторов, поступающих от сделки купли-продажи имущества. 
</t>
  </si>
  <si>
    <t>ТОО "Вистром"</t>
  </si>
  <si>
    <t>Казахстан, город Алматы, Бостандыкский район, улица Байтурсынулы, дом 147а, почтовый индекс 050013</t>
  </si>
  <si>
    <t xml:space="preserve">1) Согласование заключительного отчета банкротного управляющего
</t>
  </si>
  <si>
    <t>ТОО "НУР Строй Казахстан"</t>
  </si>
  <si>
    <t>КАЗАХСТАН, ГОРОД АЛМАТЫ, БОСТАНДЫКСКИЙ РАЙОН, УЛИЦА УТЕПОВА, дом 13/206Ж, помещение ч/А1, почтовый индекс 050002</t>
  </si>
  <si>
    <t>ТОО "Cell Service Systems"</t>
  </si>
  <si>
    <t>060140014797</t>
  </si>
  <si>
    <t>г. Алматы, ул. Утеген Батыра, д. 17А</t>
  </si>
  <si>
    <t>г. Алматы, ул. Карасай Батыра, д.152/1, Блок-С, оф. 502</t>
  </si>
  <si>
    <t>1. Распределение поступивших денежных средств.</t>
  </si>
  <si>
    <t>14/00</t>
  </si>
  <si>
    <t>выбор кандидатуры оценщика</t>
  </si>
  <si>
    <t xml:space="preserve">списание дебеторской задолженности </t>
  </si>
  <si>
    <t xml:space="preserve">  ТОО   «БЭТА Трейд»   </t>
  </si>
  <si>
    <t>200140011466</t>
  </si>
  <si>
    <t>г. Алматы, ул.Павлодарская,82</t>
  </si>
  <si>
    <t xml:space="preserve">ТОО «KERUEN GROUP»  </t>
  </si>
  <si>
    <t>город Алматы, Алмалинский район, 
улица Масанчи, 23/1.</t>
  </si>
  <si>
    <t>"Stock oil,181"</t>
  </si>
  <si>
    <t>по адресу г. Алматы, пр. Алтынсарина, д. 23</t>
  </si>
  <si>
    <t xml:space="preserve">Продление срока проведения процедуры банкротства Ознакомление кредитора с материалами, подлежащими рассмотрению на заседании кредиторов, осуществляется в случае такой необходимости в рабочие дни с 10.00 до 17.00. </t>
  </si>
  <si>
    <t xml:space="preserve"> тел +7
707 5228772
эл.почта:
vikt
.5252@
mail
.
Ru</t>
  </si>
  <si>
    <t xml:space="preserve">1) Заключение договора на проведение процедуры банкротства;
2) Утверждение сметы административных расходов;
3) Утверждение основного и дополнительного вознаграждения банкротному управляющему;
4) Утверждение регламента работы, плана мероприятий процедуры банкротства;
5) Отчет о проделанной работе; </t>
  </si>
  <si>
    <t xml:space="preserve">1.  Продление срока процедуры банкротства ТОО "Далич".
</t>
  </si>
  <si>
    <t xml:space="preserve">1. отчет Банкротного управляющего о проделанной работе;
2. утверждение сумм административных расходов, подлежащих оплате за отчетный месяц;
3. принятие решения о списании, реализации активов должника.
</t>
  </si>
  <si>
    <t>Алматы, ул.И.Каримова 164, оф.315</t>
  </si>
  <si>
    <t>1. Утверждение основного вознаграждения временному и банкротному управляющим в пределах, установленных усполномоченным органом.
 2. Заключение договора на осуществление процедуры банкротства с банкротным управляющим;
3.   Утверждение плана мероприятий по проведению процедуры банкротства</t>
  </si>
  <si>
    <t xml:space="preserve">Ознакомление с материалами повестки собрания возможно с 10.00 до 18.00 часов, с предварительным уведомлением о посещении. </t>
  </si>
  <si>
    <t>Выбор кандидатуры банкротного управляющего</t>
  </si>
  <si>
    <t>ТОО "IKAR TRANS COMPANY"</t>
  </si>
  <si>
    <t>г. Алматы, ул. Бестужева, 13</t>
  </si>
  <si>
    <t xml:space="preserve">1. Рассмотрение отчета об инвентаризации имущественной массы банкрота;
2. Принятие решения о проведении оценки имущества, за исключением заложенного;
3. Принятие решения о продолжении (прекращении) деятельности банкрота;
4.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5. Принятие решения о создании комитета кредиторов;
6. Определение численности и утверждение состава комитета кредиторов, председателя комитета кредиторов;
7. Утверждение регламента работы комитета кредиторов;
8. Определение размера выплаты основного вознаграждения банкротному управляющему в пределах, установленных уполномоченным органом.
</t>
  </si>
  <si>
    <t xml:space="preserve">               ТОО «Смартзапчасть»</t>
  </si>
  <si>
    <t>ТОО "Aeroservice"</t>
  </si>
  <si>
    <t>210140036077</t>
  </si>
  <si>
    <t xml:space="preserve">г.Алматы, Турксибский район,                                                                                                                                                                                                              улица  Майлина, дом 30, кв. 16.
</t>
  </si>
  <si>
    <t xml:space="preserve">1. Рассмотрение вопроса о привлечении к субсидиарной ответственности. 2. Согласование заключительного отчета о деятельности банкротного управляющего ТОО «Aeroservice»
</t>
  </si>
  <si>
    <t>8 705 292 22 02,                       kz.bankrot@gmail.com</t>
  </si>
  <si>
    <t>12.09.2022</t>
  </si>
  <si>
    <t>ТОО «Bravo Service Group»</t>
  </si>
  <si>
    <t>120640008269</t>
  </si>
  <si>
    <t>г.Алматы, Алмалинский район, ул.Айтеке би, д.187, кв.218</t>
  </si>
  <si>
    <t xml:space="preserve"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банкрота.
7) определение размера выплаты основного вознаграждения временному управляющему.
</t>
  </si>
  <si>
    <t>Материалы собрания (для ознакомления) будут направлены в ответ на запрос направленный на электронный адрес: arman-zhalgas@mail.ru</t>
  </si>
  <si>
    <t>8-701-600-65-77/arman-zhalgas@mail.ru</t>
  </si>
  <si>
    <t>ТОО «LIGHT HOUSE» («ЛАЙТ ХАУЗ»)</t>
  </si>
  <si>
    <t>040140016313</t>
  </si>
  <si>
    <t>г.Алматы, Жетысуский район, ул.Наурызбай батыра, д.37</t>
  </si>
  <si>
    <t>ТОО «Прионежская горная компания»</t>
  </si>
  <si>
    <t>140640018428</t>
  </si>
  <si>
    <t>г.Алматы, Алмалинский район, ул.Муратбаева, д.91, кв.3</t>
  </si>
  <si>
    <t xml:space="preserve">1) Отчет банкротного управляющего о проделанной работе.
2)    Утверждение суммы административных расходов. 
3)    Утверждение отчетов об оценке имущественной массы (активов) должника.
 </t>
  </si>
  <si>
    <t>ТОО "КаВиТал"</t>
  </si>
  <si>
    <t>120740012290</t>
  </si>
  <si>
    <t>Алматы, ул. Серикова, 6</t>
  </si>
  <si>
    <t>г.Алматы, ул. Абылайхана д 2, каб. 203.</t>
  </si>
  <si>
    <t>1) Выбор кандидатуры банкротного управляющего</t>
  </si>
  <si>
    <t>8 707 669 69 21           s.marat85@gmail.com</t>
  </si>
  <si>
    <t>АО «Альтернативные финансы»</t>
  </si>
  <si>
    <t xml:space="preserve">  г. Алматы, пр. Сейфуллина, д.597А</t>
  </si>
  <si>
    <t xml:space="preserve">  
Рассмотрение отчета об инвентаризации имущественной массы банкрота</t>
  </si>
  <si>
    <t>Ознакомление   кредитора   с  материалами,   подлежащими   рассмотрению   на   собрании
кредиторов, осуществляется в случае такой необходимости по согласованию с временным
управляющим в рабочие дни с 09.00 до 17:30 без переры</t>
  </si>
  <si>
    <t xml:space="preserve"> тел +8777367 83 88 эл.почта: pahomova.u@mail.ru</t>
  </si>
  <si>
    <t>г.Алматы, ул. Радостовца, д. 152Ж, офис 4</t>
  </si>
  <si>
    <t>Алматы қаласы, Серикова к., 6-үйі</t>
  </si>
  <si>
    <t>1. Отчет банкротного управляющего по  проведению процедуры банкротного производства. 2. Согласование заключительного отчета.</t>
  </si>
  <si>
    <t>ТОО "Дары моря"</t>
  </si>
  <si>
    <t>140940027656</t>
  </si>
  <si>
    <t>г. Алматы, ул. Тополевская, д.157 Б.</t>
  </si>
  <si>
    <t>г. Алматы, ул. Амангельды, д.59А, БЦ Щартас, 10 этаж</t>
  </si>
  <si>
    <t xml:space="preserve">1.Принятие решения о продлении срока проведения процедуры банкротства. 
</t>
  </si>
  <si>
    <t>ТОО "Мак LTD ЮС"</t>
  </si>
  <si>
    <t>г.Алматы, пр. Кабанбай батыра, д.260, кв 56</t>
  </si>
  <si>
    <t>ТОО «Real Steel»</t>
  </si>
  <si>
    <t>г.Алматы, ул. Макатаева, д.127/9, оф 107</t>
  </si>
  <si>
    <t>ТОО «Специальная финансовая
компания «Finance»</t>
  </si>
  <si>
    <t>г.Алматы, ул. Зенкова, д. 22</t>
  </si>
  <si>
    <t xml:space="preserve">ТОО"ФЕРЕКС Казахстан" </t>
  </si>
  <si>
    <t>140740013748</t>
  </si>
  <si>
    <t xml:space="preserve"> г.Алматы Ауэзовский район, микрорайон Жетысу-2 дом 64 кв 83</t>
  </si>
  <si>
    <t xml:space="preserve"> г.Алматы  пр. Алтынсарина, 23 в УГД Ауэзовского района в отделе принудительного взыскания</t>
  </si>
  <si>
    <t xml:space="preserve">1.Принятие решения по привлечению к субсидиарной ответственности должностных лиц ТОО " ФЕРЕКС Казахстан" БИН 140740013748 
</t>
  </si>
  <si>
    <t xml:space="preserve"> ТОО «RAS-2007»</t>
  </si>
  <si>
    <t xml:space="preserve">Товарищество с ограниченной ответственностью "Cyber Entertainment" </t>
  </si>
  <si>
    <t>ТОО «Канцлер Премиум»</t>
  </si>
  <si>
    <t>г.Алматы, пр.Сейфуллина, д.410/78</t>
  </si>
  <si>
    <t xml:space="preserve">1.Рассмотрение и согласование результатов оценки имущества должника.                             
2.Утверждение плана продажи имущества.      
</t>
  </si>
  <si>
    <t xml:space="preserve">1. Отчет банкротного управляющего;
2. Продление срока процедуры банкротства на 3 месяца.
</t>
  </si>
  <si>
    <t xml:space="preserve">1.  Рассмотрение вопроса о списании либо проведении переуступки права требования к Ти Игорю Геннадьевичу от ТОО «Pegasus Orient» к УГД по Алмалинскому району г.Алматы и АО «ForteBank»;
</t>
  </si>
  <si>
    <t>ҚР, Алматы қаласы, Калдояков 34/29, 2</t>
  </si>
  <si>
    <t>1.утверждение сумм административных расходов подлежащих выплате; 2. реализация имущественнной массы</t>
  </si>
  <si>
    <t xml:space="preserve"> ТОО "Жасыл Белес Сервис " </t>
  </si>
  <si>
    <t>1. Банкроттықты басқарушының есебі. 2. Төлеуге жататын әкімшілік шығындар. 3. Субсидиарлық жауапкершілікке тарту туралы. 4. Қорытынды есепті бекіту</t>
  </si>
  <si>
    <t xml:space="preserve">ТОО «ALEX MEGAAUTO»  </t>
  </si>
  <si>
    <t>121140015761</t>
  </si>
  <si>
    <t>Алматы қ.    Достық д-лы,105 1 қабат</t>
  </si>
  <si>
    <t xml:space="preserve">1.Банкроттық рәсім мерзімін ұзарту
</t>
  </si>
  <si>
    <t xml:space="preserve">Күн тәртібінің материалдарымен  жиналысқа 5 жұмыс қалғанда 9-00 ден 18-00 аралығында үзіліссіз  Алматы қ, Достық даңғылы,105  үй, 1 қабат  жиналыс залында танысуға болады.
Қосымша мәліметтерді төмендегі мекен-жайдан Алматы қ, Достық д-лы,107-16, телефон 8-701-111-90-31 алуға болады.
</t>
  </si>
  <si>
    <t xml:space="preserve">ТОО «Горнорудная корпорация Ай- Тас»         </t>
  </si>
  <si>
    <t>021040002001</t>
  </si>
  <si>
    <t>г.Алматы,  ул. Радостовца, 165</t>
  </si>
  <si>
    <t xml:space="preserve">1.Продление процедуры банкротства
</t>
  </si>
  <si>
    <t xml:space="preserve">1. Привлечение к субсидиарной ответственности должностных лиц Должника;                                                                                                                                                   2. Согласование отчета о результатах работы с указанием сумм административных расходов подлежащих оплате.
</t>
  </si>
  <si>
    <t xml:space="preserve">ТОО  «ФантАзия»  </t>
  </si>
  <si>
    <t>980940000540</t>
  </si>
  <si>
    <t xml:space="preserve"> г.Алматы, пр. Райымбека, д.200/6</t>
  </si>
  <si>
    <t xml:space="preserve">1. Продление срока процедуры банкротства; 
</t>
  </si>
  <si>
    <t>87019156653, medeu.gulzhamal@mail.ru</t>
  </si>
  <si>
    <t xml:space="preserve">ТОО «Компания Баско»         </t>
  </si>
  <si>
    <t>г.Алматы,  ул. Райымбека,221</t>
  </si>
  <si>
    <t>г.Алматы, пр.Абылайхана,2 кабинет 215</t>
  </si>
  <si>
    <t xml:space="preserve">1.Продление срока процедуры банкротства на 3 месяца
2.Утверждение приложение №25 к соглашению банкротного управляющего с собранием кредиторов.
3.Согласование заключительного отчета банкротного управляющего
</t>
  </si>
  <si>
    <t>ТОО «Компания Пульсар»</t>
  </si>
  <si>
    <t>020340003840</t>
  </si>
  <si>
    <t>г. Алматы, ул. Проспект АЛТЫНСАРИНА , д. 55а</t>
  </si>
  <si>
    <t xml:space="preserve"> г. Алматы, пр-т Абылай хана, д.93/95, здание ДГД по г. Алматы</t>
  </si>
  <si>
    <t>1) текущий отчет по процедуре банкротства; 2) освобождение Ефремовой В.С. от обязанностей банкротного управляющего ТОО «Компания Пульсар»; 3)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</si>
  <si>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 xml:space="preserve">+7 778 441 99 38, venera050471@mail.ru </t>
  </si>
  <si>
    <t xml:space="preserve"> г. Алматы, ул. Карасай батыра, д.152/1, блок С, оф.502</t>
  </si>
  <si>
    <t>ТОО "VIRTUS-7"</t>
  </si>
  <si>
    <t>г.Алматы, ул.Айманова д.194, кв.34 (офис)</t>
  </si>
  <si>
    <t>8 701 990 91 94     adlet1991@mail.ru</t>
  </si>
  <si>
    <t>1. Продление срока проведения процедуры банкротства; 2. Рассмотрение вопроса о списании дебиторской задолженности.; 3. Передача имущества банкрота в натуре   в счет погашения административных расходов Банкротному управляющему.</t>
  </si>
  <si>
    <t>ТОО «Кербулакская ГЭС»</t>
  </si>
  <si>
    <t>031240004077</t>
  </si>
  <si>
    <t>г.Алматы, Алмалинский район, пр. Абая, дом 109 "В", 14 этаж, оф. 32</t>
  </si>
  <si>
    <t>1.	текущий отчет по процедуре банкротства;
2.	продление срока процедуры банкротства.</t>
  </si>
  <si>
    <t>ТОО "ЕрМин"</t>
  </si>
  <si>
    <t>г. Алматы, ул. Фучика, дом 113</t>
  </si>
  <si>
    <t>21.09.2022</t>
  </si>
  <si>
    <t>1. текущая информация банкротного управляющего о ходе осуществления процедуры банкротства 2. принятие решения о продлении срока проведения процедуры банкротства</t>
  </si>
  <si>
    <t xml:space="preserve"> г. Алматы, ул. Карасай Батыра, д.152/1, Блок-С, оф. 502</t>
  </si>
  <si>
    <t xml:space="preserve">1. Распределение поступивших денежных средств
</t>
  </si>
  <si>
    <t>22.09.2022</t>
  </si>
  <si>
    <t>г. Алматы, ул. Тулебаева 38 БЦ Жетысу 5 этаж</t>
  </si>
  <si>
    <t>1. Отчет банкротного управляющего о проделанной работы.
2. Утверждение сумм административных расходов, подлежащих выплате.
3. Рассмотрение вопроса подачи искового заявления о признании сделок недействительной по движимому имуществу ТОО «Strike &amp; Co»</t>
  </si>
  <si>
    <t xml:space="preserve">ТОО "KAZBURCOM" </t>
  </si>
  <si>
    <t xml:space="preserve">150440028033 </t>
  </si>
  <si>
    <t>г. Алматы, ул. Жандосова, д. 60А, оф. 310</t>
  </si>
  <si>
    <t>375-63-71, 8 777 367 83 88, pahomova.u@mail.ru</t>
  </si>
  <si>
    <t>ТОО "Abadan Entertainment"</t>
  </si>
  <si>
    <t>120440025460</t>
  </si>
  <si>
    <t>Казахстан, город Алматы, Медеуский район, улица Есенова, дом 15/3, почтовый индекс 050000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</si>
  <si>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
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</si>
  <si>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  3. Принятие решения о прямой продаже  имущества  банкрота
</t>
  </si>
  <si>
    <t>120940017239</t>
  </si>
  <si>
    <t xml:space="preserve">1. Согласование заключительного отчета и ликвидационного баланса                               
</t>
  </si>
  <si>
    <t xml:space="preserve">г. Алматы, мкр-н Думан-2, д.7,  н.п. 100 </t>
  </si>
  <si>
    <t xml:space="preserve">1. Согласование заключительного отчета и ликвидационного баланса                            
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</si>
  <si>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  3. Продление срока процедуры банкротства                               
</t>
  </si>
  <si>
    <t xml:space="preserve">190840026386 </t>
  </si>
  <si>
    <t>г.Алматы,  пр. Абая, 68/74 офис 215</t>
  </si>
  <si>
    <t>г.Алматы, пр.Достық, 105 1 этаж</t>
  </si>
  <si>
    <t xml:space="preserve">1.Продление срока процедуры банкротства на  месяца
</t>
  </si>
  <si>
    <t>87015364487,120612052308    muha@mail.ru</t>
  </si>
  <si>
    <t>г.Алматы,  ул.Физули,64</t>
  </si>
  <si>
    <t>28.09.2022</t>
  </si>
  <si>
    <t xml:space="preserve"> г. Алматы, ул. Карасай батыра, 152/1, Блок-С, оф.502</t>
  </si>
  <si>
    <t>г.Алматы,  ул. Родостовец, 165</t>
  </si>
  <si>
    <t xml:space="preserve">1.Утверждение заключительного отчета
</t>
  </si>
  <si>
    <t>ТОО «Электрощит Казахстан»</t>
  </si>
  <si>
    <t>г. Алматы, пр. Райымбека, д. 205</t>
  </si>
  <si>
    <t>Товарищество с ограниченной ответственностью "Институт Бизнеса и Успеха"</t>
  </si>
  <si>
    <t>Казахстан, город Алматы, Медеуский район, улица Жамакаева, дом 194, почтовый индекс 050000</t>
  </si>
  <si>
    <t xml:space="preserve">Алматинская область Илийский район п.Боралдай ул. Советская 5 </t>
  </si>
  <si>
    <t xml:space="preserve">1. Продление процедуры банкротства  
</t>
  </si>
  <si>
    <t>ТОО ""TIRA VENTO"</t>
  </si>
  <si>
    <t>060240001818</t>
  </si>
  <si>
    <t>КАЗАХСТАН, ГОРОД АЛМАТЫ, БОСТАНДЫКСКИЙ
РАЙОН, УЛИЦА САТПАЕВА, дом 16, оф. 24, 25, 26,
почтовый индекс 050013</t>
  </si>
  <si>
    <t xml:space="preserve">1. Продление срока процедуры банкротства
2. Согласование заключительного отчета
</t>
  </si>
  <si>
    <t>Казахстан, город Нур-Султан, район Байконыр,  улица Ж.Ташенев, дом 8, н.п. 1, почтовый индекс 010000</t>
  </si>
  <si>
    <t xml:space="preserve">1.Заключение договора с администратором; 
2. Утверждение плана мероприятий; 
3. Утверждение сметы административных расходов а также размера выплаты основного вознаграждения временному  и банкротному управляющим;
</t>
  </si>
  <si>
    <t>Ознакомиться с материалами, подлежащими рассмотрению собранием кредиторов можно по месту проведения собрания за 3 рабочих дня до собрания</t>
  </si>
  <si>
    <t>тел. 87017827934, adalsolution@mail.ru</t>
  </si>
  <si>
    <t xml:space="preserve">ТОО «Cai Kazakhstan Corporations»         </t>
  </si>
  <si>
    <t>г.Алматы,  ул. Назарбаев, 124 оыис 29</t>
  </si>
  <si>
    <t xml:space="preserve">1) Утверждение изменений в План продажи имущества;
2) Утверждение сумм административных расходов, подлежащих выплате.
3) Распределение денежных средств по погашению задолженности по очередям Реестра требований кредиторов, поступающих от сделки купли-продажи имущества, реализованного с электронного аукциона имущества.
4) Рассмотрение вопроса о продлении сроков проведения процедуры банкротства
</t>
  </si>
  <si>
    <t>ТОО «Global Building Contract»</t>
  </si>
  <si>
    <t>г.Алматы, пр. Аль-Фараби, д. 7, БЦ "Нурлы Тау" блок 4А, 5 этаж, офис 14</t>
  </si>
  <si>
    <t>г. Алматы, пр. Сейфуллина, д.597а, оф.501</t>
  </si>
  <si>
    <t xml:space="preserve">1. Рассмотрение отчета об инвентаризации имущественной массы банкрота;
2. Принятие решения о проведении оценки имущества, за исключением заложенного;
3. Принятие решения о продолжении (прекращении) деятельности банкрота;
4.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5. Принятие решения о создании комитета кредиторов;
6. Определение численности и утверждение состава комитета кредиторов, председателя комитета кредиторов;  
7. Утверждение регламента работы комитета кредиторов;
8. Определение размера выплаты основного вознаграждения банкротному управляющему в пределах, установленных уполномоченным органом.
</t>
  </si>
  <si>
    <t>8 705 292 22 02,                       kz.bankrot@mail.ru</t>
  </si>
  <si>
    <t xml:space="preserve">1.Отчет банкротного управляющего о проделанной работе с указанием сумм административных расходов ТОО "Далич" подлежащей к выплате.
</t>
  </si>
  <si>
    <t>ТОО «Service Favor»</t>
  </si>
  <si>
    <t>030640007370</t>
  </si>
  <si>
    <t xml:space="preserve">город Алматы, улица Байзакова, дом 222, квартира 24а </t>
  </si>
  <si>
    <t xml:space="preserve">Одобрение отчета об инвентаризации имущественной массы банкрота; Выбор кандидатуры банкротного управляющего; Принятие решения о создании комитета кредиторов; Определение численности и утверждение состава комитета кредиторов, председателя комитета кредиторов; Утверждение регламента работы комитета кредиторов; Определение размера основного вознаграждения временному и банкротному управляющему, подлежащего выплате в пределах, установленных уполномоченным органом; Принятие решения о продолжении (прекращении) деятельности банкрота. </t>
  </si>
  <si>
    <t xml:space="preserve">1.Согласование Плана продажи или принятие решения о прямой продаже имущества (активов) банкрота. 2 Текущие административные расходы процедуры банкротства с указанием сумм административных расходов подлежащих выплате за период с 01марта по 30 апреля 2022ода. 
</t>
  </si>
  <si>
    <t xml:space="preserve">1.Утверждение административных расходов, связанных с проведением процедуры банкротства за январь, февраль, март, апрель месяц 2022ода.
2.Рассмотрение вопроса о продлении срока проведения процедуры банкротства на 6 месяцев до 19 ноября 2022ода.
</t>
  </si>
  <si>
    <t>1.Отчет Банкротного управляющего о проделанной работе в июне 2022ода и ходе рассмотрение иска о привлечений к субсидиарной ответственности виновных лиц.</t>
  </si>
  <si>
    <t>Ежемесячный отчет банкротного управляющего о проделанной работе, с указанием сумм административных расходов, подлежащих оплате за июнь 2022ода</t>
  </si>
  <si>
    <t>1.Отчет Банкротного управляющего о проделанной работе в июле 2022ода.</t>
  </si>
  <si>
    <t xml:space="preserve">1. Отчет банкротного управляющего о проделанной работе в июле 2022ода.
                         </t>
  </si>
  <si>
    <t xml:space="preserve">1.  Отчет банкротного управляющего.
2. Утверждение сумм административных расходов, подлежащих оплате за отчетный период- сентябрь 2022од.
</t>
  </si>
  <si>
    <t>051040010583</t>
  </si>
  <si>
    <t>030240001991</t>
  </si>
  <si>
    <t>ТОО "Совмесное казахстанско-чешское предприятие Азия Клин"</t>
  </si>
  <si>
    <t xml:space="preserve">г.АЛМАТЫ, Алмалинский район, ул. Богенбай батыра, д. 142, каб.734 </t>
  </si>
  <si>
    <t>г.Алматы, ул.Амангельды, д. 59А, БЦ Шартас, 10 этаж</t>
  </si>
  <si>
    <t xml:space="preserve">
1.Согласование заключительного отчета  банкротного управляющего.
</t>
  </si>
  <si>
    <t xml:space="preserve">1.Продление срока процедуры банкротства 2.Утверждение заключительного отчета
</t>
  </si>
  <si>
    <t>г.Алматы,  ул. Жумабаев,49-1</t>
  </si>
  <si>
    <t xml:space="preserve">ТОО «Niten»         </t>
  </si>
  <si>
    <t>г. Алматы, ул. Панфилова, 98, офис 301.</t>
  </si>
  <si>
    <t xml:space="preserve"> ТОО «ЮРТА-КАЗ»</t>
  </si>
  <si>
    <t>г.Алматы, ул. Нусупбекова, 15/8, кв.(оф). 49</t>
  </si>
  <si>
    <t xml:space="preserve">      1. Одобрение отчета по оценке;
             2. Выбор способа реализации имущества;
3. Утверждение плана продажи; 
4. Утверждение административных расходов
</t>
  </si>
  <si>
    <t xml:space="preserve">1. Отчет о проделанной работе. 
2. Принятие решения о проведении оценки имущества.
</t>
  </si>
  <si>
    <t xml:space="preserve">1.Согласование заключительного отчета
</t>
  </si>
  <si>
    <t>с материалами по повестке дня собрания кредиторов можно ознакомиться по адресу: г.Алматы, ул. Байзакова 125, офис 307</t>
  </si>
  <si>
    <t xml:space="preserve">060340000893 </t>
  </si>
  <si>
    <t>ТОО "West Services" (Вэст Сервисез) "</t>
  </si>
  <si>
    <t xml:space="preserve">г. Алматы , ул. КАЗЫБЕК БИ , д. 50 кв. (офис) 33 </t>
  </si>
  <si>
    <t>г. Алматы, ул.Керуентау,д.12А, корпус "б"</t>
  </si>
  <si>
    <t xml:space="preserve">1.Выборы кандидатуры банкротного управляющего; 2.определение численности, утверждение состава комитета кредиторов и избрание председателя комитета кредиторов;                                                          3.Утверждение регламента работы комитета кредиторов;                                                                         
</t>
  </si>
  <si>
    <t>87079697479 alpeke-962@mai</t>
  </si>
  <si>
    <t>ТОО "Лобия"</t>
  </si>
  <si>
    <t>г.Алматы, пр.Абылайхана 93/95 каб 211</t>
  </si>
  <si>
    <t>1.Принятие решения о прямой продажи офисной техники в количесвте 13 единиц                                 2. Утверждение и погашение административных расходов.</t>
  </si>
  <si>
    <t xml:space="preserve">ТОО "AsiaColorMax" </t>
  </si>
  <si>
    <t>БИН100340019110</t>
  </si>
  <si>
    <t>г.Алматы, пр. Гагарина, д. 278, кв. 86</t>
  </si>
  <si>
    <t>г. Алматы, ул. Айманова, д.191, каб. №404</t>
  </si>
  <si>
    <t xml:space="preserve">1. Дальнейшие действия в процедуре банкротства                         </t>
  </si>
  <si>
    <t xml:space="preserve">1. Отчет о результатах проведения процедуры банкротства,
2.Списание дебиторской задолженности, невозможной к взысканию. 3. Утверждение сумм административных расходов, подлежащих оплате за отчетный период.
</t>
  </si>
  <si>
    <t>ТОО «Genery plus (Дженери плас)»</t>
  </si>
  <si>
    <t>051240007617</t>
  </si>
  <si>
    <t>КАЗАХСТАН, ГОРОД АЛМАТЫ, ЖЕТЫСУСКИЙ
РАЙОН, УЛИЦА ПОЛЕЖАЕВА, дом 92-А, оф. офис
203, почтовый индекс 050050</t>
  </si>
  <si>
    <t>ТОО «The League»</t>
  </si>
  <si>
    <t xml:space="preserve"> г. Алматы, ул. Карасай батыра, 152/1, Блок-С, оф.502, ВКС мессенджера Whatsapp</t>
  </si>
  <si>
    <t>ТОО "МТ-СнабСервис"</t>
  </si>
  <si>
    <t>150840005198</t>
  </si>
  <si>
    <t>г.Алматы, мкр.Аксай-1а, д. 30А</t>
  </si>
  <si>
    <t>г.Алматы, ул.И.Каримова 164, о.ф 304</t>
  </si>
  <si>
    <t xml:space="preserve">1.	принятие решения о проведении оценки имущества, за исключением заложенного имущества;
2.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	определение размера выплаты основного вознаграждения временному и банкротному управляющему;
4.	определение численности и состава комитета кредиторов, избрание председателя комитета кредиторов;
5.	утверждение регламента работы комитета кредиторов;
6.	рассмотрение отчета об инвентаризации имущественной массы банкрота;
7.	принятие решения о продолжении (прекращении) деятельности банкрота </t>
  </si>
  <si>
    <t xml:space="preserve">7015052215 aliyaahmetova77@mail.ru </t>
  </si>
  <si>
    <t xml:space="preserve">ТОО «Астана Экспо» </t>
  </si>
  <si>
    <t>050340002075</t>
  </si>
  <si>
    <t>г. Алматы, ул. Тимирязева, 17</t>
  </si>
  <si>
    <t xml:space="preserve">ТОО «Шанс-АС» </t>
  </si>
  <si>
    <t>000940001981</t>
  </si>
  <si>
    <t>г.Алматы, ул.Черновицкая, д.113</t>
  </si>
  <si>
    <t xml:space="preserve">1. Продление срока проведения процедуры банкротства
</t>
  </si>
  <si>
    <t>313-16-15, 87072922202, kz.bankrot@mail.ru</t>
  </si>
  <si>
    <t xml:space="preserve"> ТОО «Дабыл Тан»</t>
  </si>
  <si>
    <t>130340023075</t>
  </si>
  <si>
    <t>Алматы, Медеуский район, улица Радлова, дом 65, офис 21</t>
  </si>
  <si>
    <t>ТОО "Әділет Отау"</t>
  </si>
  <si>
    <t>070440011517</t>
  </si>
  <si>
    <t>050030, г. Алматы, Алмалинский район ПРОСПЕКТ АБАЯ/ПРОСПЕКТ ГАГАРИНА, 143/93</t>
  </si>
  <si>
    <t>РК, г. Алматы, мик-н 5, д.7, кв.32</t>
  </si>
  <si>
    <t xml:space="preserve">1. Принятие решения о проведении оценки имущества, за исключением заложенного имущества
2. Выбор кандидатуры банкротного управляющего;
3. Определение численности и утверждения состава комитета кредиторов, председатель комитета кредиторов;
4. Утверждение регламента работы кредиторов;
5. Рассмотрение отчета об инвентаризации имущественной массы банкротства;
6. Определения размера основного вознаграждения банкротного управляющего
7. Принятие решения о продолжении (Прекращении) деятельности банкрота
</t>
  </si>
  <si>
    <t>Материалы собрания (для ознакомления) будут направлены в ответ на запрос направленный на электронный адрес:Akcent_@inbox.ru</t>
  </si>
  <si>
    <t xml:space="preserve"> +7-707-666-74-60; E-mail: Akcent_@inbox.ru</t>
  </si>
  <si>
    <t>ТОО «НПЦ Құрылыс - XXI»</t>
  </si>
  <si>
    <t>030840011207</t>
  </si>
  <si>
    <t>ТОО «ФЭНИСТРОТ»</t>
  </si>
  <si>
    <t>Г.АЛМАТЫ, АЛМАЛИНСКИЙ РАЙОН, ПРОСПЕКТ НҰРСҰЛТАН НАЗАРБАЕВ, 175</t>
  </si>
  <si>
    <t>ТОО  "ТОРГОВЫЙ ЦЕНТР ЖЕТЫСУ"</t>
  </si>
  <si>
    <t xml:space="preserve">050063, Г.АЛМАТЫ, АУЭЗОВСКИЙ РАЙОН, </t>
  </si>
  <si>
    <t>ТОО  "ECLAIR-САМАЛ"</t>
  </si>
  <si>
    <t>050063, Г.АЛМАТЫ, АЛМАЛИНСКИЙ РАЙОН, УЛ. ШЕВЧЕНКО 112/70 н.п83</t>
  </si>
  <si>
    <t> Г.Алматы, алмалинский район улица Наурызбай Батыра, 49/61.</t>
  </si>
  <si>
    <t xml:space="preserve">1. Согласование заключительного отчета
</t>
  </si>
  <si>
    <t xml:space="preserve"> г. Алматы, ул. Карасай Батыра, 152/1, Блок-С, оф.502</t>
  </si>
  <si>
    <t>1) Заключение договора с банкротным управляющим о проведении процедуры банкротства;
2) Текущее состояние процедуры банкротства.</t>
  </si>
  <si>
    <t>87759888555,nazarov.rashidin@gmail.com</t>
  </si>
  <si>
    <t>ТОО "Корпорация Ақ-Ауыл"</t>
  </si>
  <si>
    <t xml:space="preserve">060940004759 </t>
  </si>
  <si>
    <t xml:space="preserve">г. Алматы, мкрн. Таугуль-2, д. 25, кв. 10 </t>
  </si>
  <si>
    <t xml:space="preserve"> г.АЛМАТЫ, БОСТАНДЫКСКИЙ РАЙОН, пр.Аль-Фараби, дом
19, блок 2Б, офис3,3А почтовый индекс 050000</t>
  </si>
  <si>
    <t xml:space="preserve">
1) Принимается решение о продолжении (прекращении) деятельности банкрота.
</t>
  </si>
  <si>
    <t xml:space="preserve">ИП «Asia Food» Сартов Бейбит Нуракынович       </t>
  </si>
  <si>
    <t>760411302593</t>
  </si>
  <si>
    <t xml:space="preserve">г.Алматы,  ул.Желтоксана, д.5Б, склад 22. </t>
  </si>
  <si>
    <t xml:space="preserve">1.Продление срока процедуры банкротства 
</t>
  </si>
  <si>
    <t>ТОО "Объект №8"</t>
  </si>
  <si>
    <t>160440010101</t>
  </si>
  <si>
    <t>г. Алматы, ул. Омаровой Ж, д.33, оф. 23А</t>
  </si>
  <si>
    <t xml:space="preserve"> г. Алматы, ул. Карасай батыра, 152/1, блок С, оф.502</t>
  </si>
  <si>
    <t>1. Отчет о проделанной работе БУ;           2. Списание просроченной задолженности;
3.Утверждение заключительного отчета и ликвидационного баланса.</t>
  </si>
  <si>
    <t>1.Отчет о проделанной работе БУ;           
2.Утверждение заключительного отчета и ликвидационного баланса.</t>
  </si>
  <si>
    <t xml:space="preserve"> ТОО «LPC»</t>
  </si>
  <si>
    <t xml:space="preserve">150640013313 </t>
  </si>
  <si>
    <t xml:space="preserve">г. Алматы , ул. Проспект РЫСКУЛОВА , д. 140/4 </t>
  </si>
  <si>
    <t xml:space="preserve"> г. Алматы, ул. Шелихов, д.187, кв.32</t>
  </si>
  <si>
    <t>mariyash_2004@mail.ru, 8-701-460-17-71, 8 707 555 9579</t>
  </si>
  <si>
    <t xml:space="preserve">1) относительно результатов оценки имущества , 2) Утверждение плана продажи 3). Утверждение подлежащих оплате сумм административных расходов 4) продление срока процедуры банкротства 
</t>
  </si>
  <si>
    <t>моб.тел:8-701-780-70-67.  e-mail: mustafina-73@mail.ru</t>
  </si>
  <si>
    <t xml:space="preserve">600300519571 </t>
  </si>
  <si>
    <t xml:space="preserve"> ТОО «Балатон»</t>
  </si>
  <si>
    <t xml:space="preserve">г. Алматы , ул. Алтынсарина(Б.Правды) , д. 55А </t>
  </si>
  <si>
    <t xml:space="preserve"> ТОО «RDM kz engineering»</t>
  </si>
  <si>
    <t>120240000873</t>
  </si>
  <si>
    <t>г.Алматы, Ауэзовский район, Мкр. 12, 16, оф.60</t>
  </si>
  <si>
    <t>1. Принятие решения об оценке имущества, за исключением заложенного имущества;
2. Выбор кандидатуры банкротного управляющего из числа лиц, зарегистрированных в уполномоченном органе;  
3. Определение численности и утверждение состава комитета кредиторов, председателя комитета кредиторов;
4. Утверждение регламента работы комитета кредиторов;
5. Рассмотрение отчета об инвентаризации имущественной массы банкрота;
6. Принятие решения о продолжении (прекращении) деятельности банкрота;</t>
  </si>
  <si>
    <t xml:space="preserve">1. Отчет банкротного управляющего. 
2. Продление срока процедуры банкротства </t>
  </si>
  <si>
    <t>1. Отчет банкротного управляющего. 
2. Продление срока процедуры банкротства 3. Заключение договора уступки права. 4. согласование заключительного отчета банкротного управляющего.</t>
  </si>
  <si>
    <t xml:space="preserve">1. Отчет банкротного управляющего.                                                                                                         2. Продление процедуры Банкротства. 
                         </t>
  </si>
  <si>
    <t xml:space="preserve">1.Отчет Банкротного управляющего о проделанной работе.                                                                2. Заключение договора уступки права.                                                                  3. согласование заключтельного отчета Банкротного Управляющего.     </t>
  </si>
  <si>
    <t>1.Утверждение плана продажи имущества.</t>
  </si>
  <si>
    <t>1. Продление сроков проведения процедуры банкротства.</t>
  </si>
  <si>
    <t>ТОО "Корпорация Интерлифт"</t>
  </si>
  <si>
    <t>071240000140</t>
  </si>
  <si>
    <t>г.Алматы, ул.Сулейменова, д.42 кв.4</t>
  </si>
  <si>
    <t>г.Алматы, ул.Каримова 164 оф.304</t>
  </si>
  <si>
    <t>1.	принятие решения о проведении оценки имущества, за исключением заложенного имущества;
2.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	определение размера выплаты основного вознаграждения временному и банкротному управляющему;
4.	определение численности и состава комитета кредиторов, избрание председателя комитета кредиторов;
5.	утверждение регламента работы комитета кредиторов;
6.	рассмотрение отчета об инвентаризации имущественной массы банкрота;
7.	принятие решения о продолжении (прекращении) деятельности банкрота</t>
  </si>
  <si>
    <t xml:space="preserve">8-701-505-22-15, почта: aliyaahmetova77@mail.ru </t>
  </si>
  <si>
    <t xml:space="preserve">1) Рассмотрение коммерческих предложений   по оценке имущества должника. Выбор исполнителя услуг по оценке имущества Должника. 2) Отчет о результатах проведения процедуры банкротства,
3) Утверждение сумм административных расходов, подлежащих оплате за отчетный период
</t>
  </si>
  <si>
    <t xml:space="preserve">ТОО "Телерадиокомпания ТАН" </t>
  </si>
  <si>
    <t>950340000047</t>
  </si>
  <si>
    <t>г. Алматы, Микрорайон 3, дом 40Б</t>
  </si>
  <si>
    <t xml:space="preserve">1. Принятие решения о проведении оценки имущества, за исключением заложенного имущества;
2.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 Определение численности и утверждение состава комитета кредиторов, председателя комитета кредиторов;
4. Утверждение регламента работы комитета кредиторов;
5.  Рассмотрение отчета об инвентаризации имущественной массы банкрота;
6.  Принятие решения о продолжении (прекращении) деятельности банкрота.
</t>
  </si>
  <si>
    <t>Материалы собрания (для ознакомления) будут направлены в ответ на запрос направленный на электронный адрес: naganbaeva@mail.ru</t>
  </si>
  <si>
    <t>87072889516, naganbaeva@mail.ru</t>
  </si>
  <si>
    <t>110640006382</t>
  </si>
  <si>
    <t>110840009242</t>
  </si>
  <si>
    <t>ТОО "SaleUnit (СалеЮнит)"</t>
  </si>
  <si>
    <t>г.Алматы, микрорайон Таугуль, 14А</t>
  </si>
  <si>
    <t>г.Алматы, пр-т Абая,24,32, проводится посредством мобильного приложения WhatsApp</t>
  </si>
  <si>
    <t>ТОО "ТРТ Сити Логистик"</t>
  </si>
  <si>
    <t>г.Алматы, Бостандыкский район, Площадь Республики, 15, офис 467</t>
  </si>
  <si>
    <t>ТОО "Лами-Риал"</t>
  </si>
  <si>
    <t>080240006288</t>
  </si>
  <si>
    <t>г.Алматы, Ауэзовский, ул.Саина, 4, кв.4</t>
  </si>
  <si>
    <t>1) Pаключение договора с банкротным управляющим;
2) Утверждение плана мероприятий по проведению процедуры банкротства, который является неотъемлемой частью договора.</t>
  </si>
  <si>
    <t xml:space="preserve">ТОО «Realco Stroy Service» </t>
  </si>
  <si>
    <t>БИН 050940002836</t>
  </si>
  <si>
    <t>г. Алматы , пр.Аль-Фараби, д.5</t>
  </si>
  <si>
    <t xml:space="preserve">8 705 292 22 02, kz.bankrot@mail.ru </t>
  </si>
  <si>
    <t>11.10.2022</t>
  </si>
  <si>
    <t xml:space="preserve">г. Алматы, ул. Тулебаева 38 БЦ Жетысу 5 этаж </t>
  </si>
  <si>
    <t xml:space="preserve">170840026828 </t>
  </si>
  <si>
    <t>1.	текущий отчет по процедуре банкротства и продление срока процедуры банкротства.</t>
  </si>
  <si>
    <t>Товарищество с ограниченной ответственностью "Арман-Тррейд  "</t>
  </si>
  <si>
    <t>1.Согласование заключительного отчета банкротного управляющего</t>
  </si>
  <si>
    <t xml:space="preserve"> ТОО «Трансинкон ЛТД»</t>
  </si>
  <si>
    <t>030640000323</t>
  </si>
  <si>
    <t>г.Алматы, Аэузовский район, мкр. 10, 12, оф. 122</t>
  </si>
  <si>
    <t>ТОО «UMEX REAL ESTATE» (ЮМЭКС РИАЛ ЭСТЕЙТ)</t>
  </si>
  <si>
    <t xml:space="preserve"> г. Алматы , ул.Толеби 23А</t>
  </si>
  <si>
    <t xml:space="preserve">1. О результатах рассмотрения гражданского дела по иску к ДГД по г.Алматы по возврату денежных средств
2. Продление срока процедуры банкротства  </t>
  </si>
  <si>
    <t xml:space="preserve">ТОО "Service Favor "    </t>
  </si>
  <si>
    <t>030640007370.</t>
  </si>
  <si>
    <t>г.Алматы  ул.Байзакова д. 222 офис 24а</t>
  </si>
  <si>
    <t xml:space="preserve">заключение договора между собранием кредиторов и банкротным управляющим,
- утверждение плана мероприятий по проведению процедуры банкротства, который является неотъемлемой частью договора,
- определение перечня товаров, работ и услуг, закупаемых банкротным управляющим,
</t>
  </si>
  <si>
    <t>m.bermaganbetova84@mail.ru с.т. 87756044611</t>
  </si>
  <si>
    <t>г. Алматы, ул. Карасай батыра, 152/1, блок С, оф.502</t>
  </si>
  <si>
    <t xml:space="preserve">ТОО "ALEX MEGAAUTO"       </t>
  </si>
  <si>
    <t>г.Алматы,  ул.Гоголя, д.84.</t>
  </si>
  <si>
    <t xml:space="preserve">1.Замена взыскателя по исполнительному листу 
</t>
  </si>
  <si>
    <t xml:space="preserve">ТОО «FORM CONSTRUCTION &amp; PROJECT» (ФОРМ КОНСТРАКШН &amp; ПРОЕКТ) </t>
  </si>
  <si>
    <t>г.Алматы, пр. Достык, 105, кв.(оф). 729</t>
  </si>
  <si>
    <t xml:space="preserve">ТОО "Capital Company LTD» </t>
  </si>
  <si>
    <t>050020, г. Алматы , проспект ДОСТЫК , д. 535</t>
  </si>
  <si>
    <t xml:space="preserve">1. Принятие решения о продлении  срока проведения процедуры банкротства; 
</t>
  </si>
  <si>
    <t xml:space="preserve">ТОО «Intell Service» </t>
  </si>
  <si>
    <t>020640000748.</t>
  </si>
  <si>
    <t>г.Алматы,м/р Кок Тобе, ул.Суюнбая, д.19.</t>
  </si>
  <si>
    <t xml:space="preserve">1. Проведении оценки имущества, за исключением заложенного имущества. (незалогового имущества)
2.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 Определение численности и утверждение состава комитета кредиторов, 
председателя комитета кредиторов;
4.  Утверждение регламента работы комитета кредиторов;
5.  Отчет об инвентаризации имущественной массы банкрота.
6.  Решение о продолжении (прекращении) деятельности банкрота.
</t>
  </si>
  <si>
    <t>140240018661</t>
  </si>
  <si>
    <t>30.09.2022</t>
  </si>
  <si>
    <t xml:space="preserve">1. Изготовление дубликата печати ТОО;  2. Утверждение сметы дополнительных административных расходов; 
</t>
  </si>
  <si>
    <t>ТОО "Building Company 2021"</t>
  </si>
  <si>
    <t>210440030683</t>
  </si>
  <si>
    <t>г. Алматы, улица Жамбыла, дом 114/85</t>
  </si>
  <si>
    <t>021240006587</t>
  </si>
  <si>
    <t>1. Отстранение банкротного управляющего и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</t>
  </si>
  <si>
    <t xml:space="preserve">ТОО "YILМАZLАR-ЙЫЛМАЗЛАР"       </t>
  </si>
  <si>
    <t xml:space="preserve">г.Алматы,  пр.Достық  52/2   </t>
  </si>
  <si>
    <t xml:space="preserve">1.Согласование заключительного отчета
</t>
  </si>
  <si>
    <t>Товарищество с ограниченной ответственностью "Corn &amp; Co"</t>
  </si>
  <si>
    <t>Казахстан, город Алматы, Ауэзовский район, Микрорайон АКСАЙ-1А, дом 0</t>
  </si>
  <si>
    <t xml:space="preserve">1. Отчет о проделанной работе. 
2. Продажа имущественной массы.
</t>
  </si>
  <si>
    <t>ТОО «Ларгус Груп»</t>
  </si>
  <si>
    <t>130240031397</t>
  </si>
  <si>
    <t xml:space="preserve"> г. Алматы, мкр. Ақкент, д. 12, кв.57 </t>
  </si>
  <si>
    <t>г. Алматы, ул.Толеби 156, кв.73</t>
  </si>
  <si>
    <t>1. Согласование заключительного отчета. 2. Продление срока процедуры банкротства ТОО "Ларгус Груп"</t>
  </si>
  <si>
    <t xml:space="preserve">
1. Согласование заключительного отчета ТОО «СМТ-2050».
2. Продление срока процедуры банкротства ТОО «СМТ-2050».</t>
  </si>
  <si>
    <t>1) Согласование заключительного отчета банкротного управляющего; 
2) Отчет о проделанной работе;</t>
  </si>
  <si>
    <t>Ознакомиться со всеми документами по банкротству кредиторы могут в рабочие дни с 10-00 до 18-00, предварительно предупредив в любое время.</t>
  </si>
  <si>
    <t>1. Списание или переуступка дебиторской задолженности;
2. Рассмотрение заключительного отчета и ликвидационного баланса ТОО «Мега-Интерком».</t>
  </si>
  <si>
    <t>070340014548</t>
  </si>
  <si>
    <t xml:space="preserve"> ТОО «ТОО «En-Gin Production»</t>
  </si>
  <si>
    <t xml:space="preserve">1) Принятие решения о прямой продаже имущества банкрота;
2) Принятие решения о проведении оценки вновь выявленного имущества банкрота.
</t>
  </si>
  <si>
    <t>ТОО "Favorit Distribution"</t>
  </si>
  <si>
    <t>.111240000913</t>
  </si>
  <si>
    <t xml:space="preserve">Г.АЛМАТЫ,   УЛИЦА Есенова дом 1574,  </t>
  </si>
  <si>
    <t>8-777-275-75-77, ashat7577@mail.ru</t>
  </si>
  <si>
    <t>ТОО «KENDALA SERVICES»</t>
  </si>
  <si>
    <t>140740028598</t>
  </si>
  <si>
    <t>г.Алматы, улица Хаджи Мукана, дом 86</t>
  </si>
  <si>
    <t>Алматы, ул.И.Каримова 164, оф.304</t>
  </si>
  <si>
    <t>1. Отчет банкротного управляющего о проделанной работе
2. Утверждение сметы административных расходов</t>
  </si>
  <si>
    <t xml:space="preserve">Ознакомление с материалами повестки собрания возможно с 10.00 до 16.00 часов, с предварительным уведомлением о посещении. </t>
  </si>
  <si>
    <t>ИП Бектемирова С.К.</t>
  </si>
  <si>
    <t>741227400245</t>
  </si>
  <si>
    <t>Розыбакиева 250 кв.54</t>
  </si>
  <si>
    <t>г.Алматы, ул.Ислама Каримова 164 оф.304</t>
  </si>
  <si>
    <t>1. Отчет банкротного управляющего о проделанной работе
2.Утверждение административных расходов</t>
  </si>
  <si>
    <t>m.bermaganbetova@mail.ru с.т. 87756044611</t>
  </si>
  <si>
    <t xml:space="preserve">заключение договора между собранием кредиторов и банкротным управляющим,определение размера основного вознаграждения банкротного управляющего
- утверждение плана мероприятий по проведению процедуры банкротства, который является неотъемлемой частью договора,
- определение перечня товаров, работ и услуг, закупаемых банкротным управляющим,
</t>
  </si>
  <si>
    <t>г.Алматы  ул.Саина д.18</t>
  </si>
  <si>
    <t xml:space="preserve">ТОО "Компания Техснабконтракт "    </t>
  </si>
  <si>
    <t>ТОО " Дарын"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</si>
  <si>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3. Рассмотрение отчета об инвентаризации имущественной массы банкрота                               
</t>
  </si>
  <si>
    <t>ТОО "The Best TM construction"</t>
  </si>
  <si>
    <t>990240004043</t>
  </si>
  <si>
    <t xml:space="preserve">г. Алматы , ул. Ауэзова, д.3Г, </t>
  </si>
  <si>
    <t xml:space="preserve">1.  Списание суммы дебиторской задолженности должника  невозможной к взысканию                             2.  Согласование заключительного отчета и ликвидационного баланса 
</t>
  </si>
  <si>
    <t xml:space="preserve">1.  Отчет банкротного управляющего о результатах работы
2. Утверждение суммы административных расходов, подлежащих выплате                                   3. Рассмотрение вопроса о прямой продаже имущества банкрота                                  
</t>
  </si>
  <si>
    <t xml:space="preserve">ТОО «Атырауский Металлопрокатный Завод» </t>
  </si>
  <si>
    <t xml:space="preserve">1. Утверждение сумм административных расходов, подлежащих оплате за отчетный период - октябрь 2022 года.
</t>
  </si>
  <si>
    <t>27.10.2022</t>
  </si>
  <si>
    <t>1.  Продление срока процедуры банкротства ТОО «DFM Fibro».</t>
  </si>
  <si>
    <t>г.Алматы,пр.Достык, д.291/3, кв.3.</t>
  </si>
  <si>
    <t>1.  Продление срока процедуры банкротства ТОО «ARMINVEST ltd».</t>
  </si>
  <si>
    <t>ТОО " А3 Коммерц "</t>
  </si>
  <si>
    <t>г.Алматы пр.Достык 180</t>
  </si>
  <si>
    <t>1.Продление процедуры банкротства</t>
  </si>
  <si>
    <t>ТОО "Ғимарат ХХІ"</t>
  </si>
  <si>
    <t xml:space="preserve">Г.АЛМАТЫ,   УЛИЦА ФУРМАНОВА, дом 50, </t>
  </si>
  <si>
    <t xml:space="preserve">утверждение административных расходов, передача исполнительного листа </t>
  </si>
  <si>
    <t xml:space="preserve">ТОО "Велта Менеджмент Казахстан" </t>
  </si>
  <si>
    <t>161240021251</t>
  </si>
  <si>
    <t>г.Алматы, пр. Аль-Фараби, д. 100, н.п. 4</t>
  </si>
  <si>
    <t xml:space="preserve">1. Продление срока процедуры банкротства; </t>
  </si>
  <si>
    <t xml:space="preserve">ТОО "Жасыл Белес Сервис" </t>
  </si>
  <si>
    <t>140640006840</t>
  </si>
  <si>
    <t>г.Алматы, Алмалинский район, пр. Абая109В</t>
  </si>
  <si>
    <t>1.Отчет о проделанной работе           2. продлении срока      процедуры, сроком на 3(три) месяца .</t>
  </si>
  <si>
    <t>20.10.2022</t>
  </si>
  <si>
    <t>принятие решения о продлении срока проведения процедуры банкротства</t>
  </si>
  <si>
    <t xml:space="preserve">ТОО "МАХграндСтрой" </t>
  </si>
  <si>
    <t>г.Алматы, ул.Утеген батыра, д.112</t>
  </si>
  <si>
    <t>г.Алматы, пр.Алтынсарина, д.23</t>
  </si>
  <si>
    <t>1. Согласование зааключительного отчета. 2. Отчет о проделанной работе.</t>
  </si>
  <si>
    <t>Материалы собрания (для ознакомления) будут направлены в ответ на запрос направленный на электронный адрес:naganbaeva@mail.ru</t>
  </si>
  <si>
    <t>1. Продление сроков проведения процедуры банкротства;                                                                                 2. Утверждение сумм административных расходов, подлежащих выплате</t>
  </si>
  <si>
    <t>ТОО "Aqua Trade "</t>
  </si>
  <si>
    <t xml:space="preserve">г. Алматы, Наурызбайский р-н, мкр. Каргалы, ул. Кенесары Хан, дом 54/7, н.п.3а.
</t>
  </si>
  <si>
    <t>г. Алматы, ул. Толе би, 189/3, корпус 2 оф.37.</t>
  </si>
  <si>
    <t xml:space="preserve">1, Продление сроков процедуры банкротства.                                                 </t>
  </si>
  <si>
    <t xml:space="preserve">1. Продление сроков проведения процедуры банкротства
</t>
  </si>
  <si>
    <t xml:space="preserve">ТОО «Сильвер ТАУ» </t>
  </si>
  <si>
    <t>100640014894</t>
  </si>
  <si>
    <t>г.Алматы, ул. Гоголя, 140/92</t>
  </si>
  <si>
    <t>утверждение административных расходов, продление срока процедуры банкротства</t>
  </si>
  <si>
    <t xml:space="preserve">1.	Отчет банкротного управляющего о результатах работы;
2.Списание дебиторской задолженности; 3. .Утверждение административных расходов процедуры банкротства за отчетный период.     </t>
  </si>
  <si>
    <t xml:space="preserve">ТОО «1 Positive» </t>
  </si>
  <si>
    <t>070840005120</t>
  </si>
  <si>
    <t>г. Алматы, ул. М/н Аксай-1А д. 28А</t>
  </si>
  <si>
    <t xml:space="preserve">Рассмотрение вопроса о привлечении к субсидиарной ответственности бывшего руководителя ТОО «1 Positive» Алтынбековой С.Т ИИН 610915403875. 
</t>
  </si>
  <si>
    <t>ТОО "Констракшн KZ"</t>
  </si>
  <si>
    <t xml:space="preserve"> ТОО «Союз кинологов Казахстана» </t>
  </si>
  <si>
    <t>г. Алматы, ул. Абылай хана д.93/95,</t>
  </si>
  <si>
    <t xml:space="preserve">ТОО «Flexible Co.»   </t>
  </si>
  <si>
    <t>151240019228</t>
  </si>
  <si>
    <t>160940007209</t>
  </si>
  <si>
    <t>161140015342</t>
  </si>
  <si>
    <t xml:space="preserve">140340023522 </t>
  </si>
  <si>
    <t>г.Алматы, ул.Гоголя 86, оф.517</t>
  </si>
  <si>
    <t>г.Алматы, Калдояков 34/29, 2</t>
  </si>
  <si>
    <t xml:space="preserve">г. Алматы , ул. Гоголя , д. 84 </t>
  </si>
  <si>
    <t xml:space="preserve">  проведения собрания кредиторов</t>
  </si>
  <si>
    <t xml:space="preserve"> 11-00</t>
  </si>
  <si>
    <t xml:space="preserve"> 11-30</t>
  </si>
  <si>
    <t xml:space="preserve"> 10-00</t>
  </si>
  <si>
    <t xml:space="preserve"> 09-30</t>
  </si>
  <si>
    <t xml:space="preserve"> 15-00</t>
  </si>
  <si>
    <t xml:space="preserve"> 09-00</t>
  </si>
  <si>
    <t xml:space="preserve">12.00  </t>
  </si>
  <si>
    <t xml:space="preserve">11-00 </t>
  </si>
  <si>
    <t>1. Отчет банкротного управляющего о ходе проведения процедуры банкротства. Результаты электронного аукциона от 24.02.2022 
2. Рассмотрение вопроса выплаты текущих административных расходов.
3. Продление сроков проведения процедуры банкротства.</t>
  </si>
  <si>
    <t xml:space="preserve">1) Вопрос по передачи имущества победителю торгов по протоколу №234428 от 24.02.2022 
</t>
  </si>
  <si>
    <t xml:space="preserve">Рассмотрение вопроса об обжаловании Решения Специализированного межрайонного экономического суда города Алматы №7527-21-00-2/12421 от 16.03.2022  (документ опубликован в судебном кабинете и подписан судьей Басканбаевой С.С. 28.03.2022 ) об отказе в иске банкротного управляющего к должностному лицу Шаймухамбетову Ж.М. о привлечении к субсидиарной ответственности; </t>
  </si>
  <si>
    <t xml:space="preserve">Рассмотрение вопроса об обжаловании Постановления Алматинского городского суда от 05.05.2022  об отказе в иске банкротного управляющего к должностному лицу Шаймухамбетову Ж.М. о привлечении к субсидиарной ответственности; </t>
  </si>
  <si>
    <t xml:space="preserve">1. Рассмотрение вопроса по списанию части имущественной массы банкрота;
2. Рассмотрение вопроса, по принятому протокольному решению (Протокол КК №23 от 27 апреля 2022 ) о списании движимого имущества, числящегося на балансе, но отсутствующего по акту инвентаризации.
</t>
  </si>
  <si>
    <t xml:space="preserve">1. Продление сроков проведения процедуры банкротства; 
2. Рассмотрения вопроса о замене взыскателя по Решению СМЭС г.Алматы от 23.02.2022  о привлечении руководителя ТОО «Долгая жизнь» к субсидиарной ответственности.
</t>
  </si>
  <si>
    <t xml:space="preserve">1.Отчет Банкротного управляющего о проделанной работе в июле 2022ода .                            2. Продление на 3 месяца в связи с подачей иска до 01.10.2022 </t>
  </si>
  <si>
    <t xml:space="preserve">
1)	Отчет о проделанной работе;
2)	Продление процедуры банкротства
3)	Подписание договора на проведение процедуры банкротства 2022 од, утверждение сметы административных расходов.
4) Утверждение административных расходов процедуры банкротства за январь 2022 од.
5) Итоги аукциона;
6) Принятие решения относительно дебиторской задолженности.</t>
  </si>
  <si>
    <t xml:space="preserve">
1) Отчет о проделанной работе;
3) Утверждение административных расходов процедуры банкротства за февраль 2022 од.
4) Итоги аукциона;
</t>
  </si>
  <si>
    <t xml:space="preserve">
1) Отчет о проделанной работе;
3) Утверждение административных расходов процедуры банкротства за март 2022 од.
4) Итоги аукциона;
</t>
  </si>
  <si>
    <t xml:space="preserve">
1) Отчет о проделанной работе;
2) Утверждение административных расходов процедуры банкротства за апрель 2022 од.
</t>
  </si>
  <si>
    <t xml:space="preserve">
1) Отчет о проделанной работе;
2) Утверждение административных расходов процедуры банкротства за май 2022 од.
</t>
  </si>
  <si>
    <t xml:space="preserve">
1) Отчет о проделанной работе;
2) Утверждение административных расходов процедуры банкротства за июнь 2022 од.
</t>
  </si>
  <si>
    <t>11,12.13 апреля 2022  с 9-00 до 18-00</t>
  </si>
  <si>
    <t xml:space="preserve">1.Отчет Банкротного управляющего о проделанной работе в июне 2022ода и ходе рассмотрение иска о привлечений к субсидиарной ответственности виновных лиц.                     2. Продление на 3 меяца в связи с подачей иска до 01.08.2022 </t>
  </si>
  <si>
    <t xml:space="preserve">1. Отчет банкротного управляющего о проделанной работе в июле 2022ода.                                                     2. Продление на 3 месяца в связи подачей иска до 01.10.2022 </t>
  </si>
  <si>
    <t xml:space="preserve">1.Отчет банкротного управляющего, принятие решения об утверждении суммы административных расходов, подлежащих выплате за период июль-август 2022 
</t>
  </si>
  <si>
    <t xml:space="preserve">29.02.2022 </t>
  </si>
  <si>
    <t xml:space="preserve">09-00 </t>
  </si>
  <si>
    <t>тел,8 707 969 74 79, эл.поalpeke-962@mail.ru</t>
  </si>
  <si>
    <t xml:space="preserve">в рабочие дни с 9.00  до 18.00 , перерыв на обед с 13.00 до 14.00 по адресу: г. г.Алматы, ул.И.Каримова 164, оф.315, либо путем направления запроса на эл. почту временного управляющего: aliyaahmetova77@mail.ru  </t>
  </si>
  <si>
    <t xml:space="preserve">в рабочие дни с 9.00  до 18.00 , перерыв на обед с 13.00 до 14.00 по адресу: г. г.Алматы, ул.И.Каримова 164, оф.315, либо путем направления запроса на эл. почту временного управляющего: aliyaahmetova77@mail.ru.   </t>
  </si>
  <si>
    <t xml:space="preserve">в рабочие дни с 10:00  до 16:00 ,  по адресу: г. г.Алматы, ул.И.Каримова 164, оф.304, либо путем направления запроса на эл. почту временного управляющего: aliyaahmetova77@mail.ru   </t>
  </si>
  <si>
    <t xml:space="preserve">в рабочие дни с 10.00  до 16.00 , по адресу: г. г.Алматы, ул.И.Каримова 164, оф.304, либо путем направления запроса на эл. почту временного управляющего: aliyaahmetova77@mail.ru  </t>
  </si>
  <si>
    <t xml:space="preserve">ТОО  «Атырауский Металлопрокатный Завод»  </t>
  </si>
  <si>
    <t xml:space="preserve">1.отчет о проделанной работе; 2.продление срока проведения процедуры банкротства. </t>
  </si>
  <si>
    <t>Ежемесячный отчет банкротного управляющего о проделанной работе, с указанием сумм административных расходов, подлежащих оплате за август, сентябрь 2022 года.
2. Продление срока процедуры банкротства.</t>
  </si>
  <si>
    <t xml:space="preserve">ТОО "Адат Групп ЛТД" </t>
  </si>
  <si>
    <t>1. Отчет о проделанной работе БУ;           2. Списание безнадежной дебиторской задолженности;
3.Утверждение заключительного отчета и ликвидационного баланса.</t>
  </si>
  <si>
    <t>ТОО «КОМПАНИЯ МЕДИНА»</t>
  </si>
  <si>
    <t>010840004855</t>
  </si>
  <si>
    <t>г.Алматы, Жетысуский район, пр.Суюнбая д.14, кв.3</t>
  </si>
  <si>
    <t>26.10.2022</t>
  </si>
  <si>
    <t>C 10.00 до 18.00 часов, предварительно сообщив Банкротному управляющему о желаемом времени ознакомления с материалами</t>
  </si>
  <si>
    <t xml:space="preserve"> г. Алматы, ул. Карасай Батыра, 152/1, Блок-С,, оф.502</t>
  </si>
  <si>
    <t xml:space="preserve">1. Продление сроков процедуры банкротства;
2. Отчет о проделанной работе;
3. Повторное рассмотрение обращение Кидиралинова Т; 4. Распределение поступивших денежных средств.;
</t>
  </si>
  <si>
    <t>ТОО «Ak-Bulak VL»</t>
  </si>
  <si>
    <t>161240007662</t>
  </si>
  <si>
    <t>г.Алматы, Алмалинский район, ул.Брусиловского, д.167, кв.6-1-1</t>
  </si>
  <si>
    <t xml:space="preserve"> 050000, Казахстан, Алматинская обл., г. Алматы, ул. Кожамкулова, д. 273,помещение 123</t>
  </si>
  <si>
    <t>г. Алматы, пр. Абылай хана 93/95</t>
  </si>
  <si>
    <t>31.10.2022</t>
  </si>
  <si>
    <t xml:space="preserve">1. Отчет банкротного управляющего о проделанной работе, с указанием сумм административных расходов, подлежащих выплате. 
</t>
  </si>
  <si>
    <t xml:space="preserve">1. Продление срока банкротного производства.
2. Согласование заключительного отчета.
</t>
  </si>
  <si>
    <t>ТОО «Спалма нефть»</t>
  </si>
  <si>
    <t>г.Алматы, ул. Абылай хана, д.93/95, каб 409</t>
  </si>
  <si>
    <t>тел.+77019156653эл.почта:medeu.gulzhamal@mail.ru</t>
  </si>
  <si>
    <t>БИН100140001021</t>
  </si>
  <si>
    <t xml:space="preserve">1. Решение СМЭС г. Алматы от 05.10.22 по иску банкротного управляющего о  привлечении к субсидиарной ответственности  должностных лиц           </t>
  </si>
  <si>
    <t xml:space="preserve"> ТОО «Cell Service Systems»</t>
  </si>
  <si>
    <t>г.Алматы, Ауезовский район, ул. Утеген батыра, 17 А</t>
  </si>
  <si>
    <t xml:space="preserve"> г. Алматы, ул. Карасай батыра, 152/7, блок С, оф.502</t>
  </si>
  <si>
    <t>1) Утверждение административных расходов;                                                2) Утверждение заключительного отчета и ликвидационного баланса.</t>
  </si>
  <si>
    <t>ТОО «БЭТА Трейд»</t>
  </si>
  <si>
    <t>г. Алматы, ул. Жандосова дом 32 кв. 2</t>
  </si>
  <si>
    <t>О выборе банкротного управляющего</t>
  </si>
  <si>
    <t>Онлайн</t>
  </si>
  <si>
    <t xml:space="preserve">8 777 455 27 29,                          8 707 752729,Gulshat69@inbox.ru </t>
  </si>
  <si>
    <t>19.10.2022</t>
  </si>
  <si>
    <t xml:space="preserve">Рассмотрение вопроса о привлечении к субсидиарной ответственности должностных лиц ТОО  «DE-CON stroy» (ДЕ-КОН строй). </t>
  </si>
  <si>
    <t>ТОО ""Nurshat Construction"</t>
  </si>
  <si>
    <t>110240021775</t>
  </si>
  <si>
    <t>КАЗАХСТАН, ГОРОД АЛМАТЫ, БОСТАНДЫКСКИЙ РАЙОН, УЛИЦА 6 ЛИНИЯ, дом 111, почтовый индекс 050057</t>
  </si>
  <si>
    <t xml:space="preserve">ТОО «KazFromTrade» </t>
  </si>
  <si>
    <t>170840001793</t>
  </si>
  <si>
    <t>г. Алматы, пр. Абая, д. 21, оф. 10</t>
  </si>
  <si>
    <t>1. Продление срока процедуры банкротства  ТОО «KazFromTrade».</t>
  </si>
  <si>
    <t>ТОО "Кварц- Алматы"</t>
  </si>
  <si>
    <t>980640000281</t>
  </si>
  <si>
    <t>г.Алматы, ул. Луганского, д.95Б</t>
  </si>
  <si>
    <t xml:space="preserve">1. Продление срока процедуры банкротства  </t>
  </si>
  <si>
    <t xml:space="preserve">          1.Заключение договора о проведении процедуры банкротства с банкротным управляющим;
          2.Определение основного вознаграждения банкротного управляющего;
          3.Отчет о результатах деятельности банкротного управляющего в ходе проведения процедуры банкротства ТОО «KERUEN GROUР»   БИН 190140006702.</t>
  </si>
  <si>
    <t>02.11.2022</t>
  </si>
  <si>
    <t>ТОО  «Kazakh Mineral Trade»</t>
  </si>
  <si>
    <t>080440003825</t>
  </si>
  <si>
    <t>г. Алматы, ул.Жибек Жолы, д.64</t>
  </si>
  <si>
    <t>1. Продление срока процедуры банкротства; 2) Согласование заключительного отчета и ликвидационного баланса</t>
  </si>
  <si>
    <t xml:space="preserve">ТОО "Электро-Старт" </t>
  </si>
  <si>
    <t xml:space="preserve">1. Согласование зааключительного отчета. </t>
  </si>
  <si>
    <t>ТОО "West Services"</t>
  </si>
  <si>
    <t xml:space="preserve">г.Алматы, ул.Казыбек би,д.50,оф.33
</t>
  </si>
  <si>
    <t>09:00 ч.</t>
  </si>
  <si>
    <t>тел,8 707 969 74 79, эл.поч.alpeke-962@mail.ru</t>
  </si>
  <si>
    <t>с 09.00 до 18.00 часов, предварительно сообщив руководителю о желаемом времени ознакомления с материалами</t>
  </si>
  <si>
    <t xml:space="preserve">1.О перерегистрации 100% доли в уставном капитале ТОО «Cloud Master» и возврате активов в имущественную массу ТОО «Intarget Solutions»
2. О внесении изменений в сформированный состав комитета кредиторов ТОО «Intarget Solutions»
</t>
  </si>
  <si>
    <t xml:space="preserve">1. Одобрение отчета об оценке;
2. Выбор способа продажи имущества
3. Рассмотрение вопроса о передаче имущества в натуре
4. Отчёт банкротного управляющего о результатах работы;
5. Утверждение суммы административных расходов, подлежащих выплате.
</t>
  </si>
  <si>
    <t>060340000893</t>
  </si>
  <si>
    <t xml:space="preserve">1. Продление срока процедуры банкротства на 2 года    </t>
  </si>
  <si>
    <t xml:space="preserve">1. Рассмотрение вопроса о продление срока процедуры банкротства.
2. Отчет банкротного управляющего о проделанной работе, с указанием сумм административных расходов, подлежащих выплате. 
</t>
  </si>
  <si>
    <t>04.11.2022г.</t>
  </si>
  <si>
    <t>ТОО "АгроФрукт"</t>
  </si>
  <si>
    <t>150740015469</t>
  </si>
  <si>
    <t xml:space="preserve">город Алматы, Бостандыкский район,
Садоводческое товарищество Ремизовка,
дом 150
</t>
  </si>
  <si>
    <t>1. Определение размера основного вознаграждения банкротному управляющему в пределах, установленных уполномоченным органом.</t>
  </si>
  <si>
    <t>Тел.: +7 701-555-4972, Email: 5554972@mail.ru</t>
  </si>
  <si>
    <t>ТОО "TARLAN Construction"</t>
  </si>
  <si>
    <t>010640005231</t>
  </si>
  <si>
    <t>г.Алматы, Бостандыкский р-н, пр.Аль-Фараби, д.13, БЦ «Нурлы-Тау», сектор 1В, 2 этаж, кв. А37</t>
  </si>
  <si>
    <t>ТОО «ВитаДорСтрой»</t>
  </si>
  <si>
    <t>070540008381</t>
  </si>
  <si>
    <t>г. Алматы, пр.Достык, д.278/2, офис 4</t>
  </si>
  <si>
    <t>1. Отчет банкротного управляющего о проделанной работе
2.Принятие решения о включении денежных средств, находящихся на депозите физического лица в имущественную массу банкрота
3.Утверждение административных расходов, поделащих выплате за истекший период</t>
  </si>
  <si>
    <t>01.11.2022</t>
  </si>
  <si>
    <t xml:space="preserve">1. Отчет банкротного управляющего о проделанной работе;
2. Продление процедуры банкротства сроком на 3 месяца;
3. Завершение процедуры банкротства должника и утверждение заключительного отчета банкротного управляющего.
</t>
  </si>
  <si>
    <t>1. Отчет банкротного управляющего о проделанной работе.                                                     .</t>
  </si>
  <si>
    <t xml:space="preserve">1.Отчет Банкротного управляющего о проделанной работе.                                                                                                                                                                            </t>
  </si>
  <si>
    <t xml:space="preserve">1.Отчет Банкротного управляющего о проделанной работе.                                                                .     </t>
  </si>
  <si>
    <t>04.11.2022</t>
  </si>
  <si>
    <t xml:space="preserve">г.Алматы, ул.Шолохова, 14 (здание УГД по Турксибскому району) </t>
  </si>
  <si>
    <t>ТОО "Мотивация"</t>
  </si>
  <si>
    <t>г.Алматы, проспект Достык, д.433, оф.2</t>
  </si>
  <si>
    <t>8 701 771 71 30       abdreshov1590@list.ru</t>
  </si>
  <si>
    <t xml:space="preserve">г. Алматы, Проспект АБЫЛАЙ ХАНА д. 58а
</t>
  </si>
  <si>
    <t>Закрытие ТОО  "Invest Fund Astana"</t>
  </si>
  <si>
    <t xml:space="preserve">ТОО "Саламат и АЕС» </t>
  </si>
  <si>
    <t>г. Алматы, ул. Кокорай, д.12,кв.67 А.</t>
  </si>
  <si>
    <t>г.Алматы, .пр.Достык, д.291/3, кв.3.</t>
  </si>
  <si>
    <t>1. Продление срока процедуры банкротства ТОО «Саламат и АЕС».</t>
  </si>
  <si>
    <t>ТОО ТОО «AdvArt Lighting»</t>
  </si>
  <si>
    <t xml:space="preserve">       г. Алматы,  Микрорайон Самал-1 дом 3 кв.(офис) 6</t>
  </si>
  <si>
    <t>28.10.2022</t>
  </si>
  <si>
    <t xml:space="preserve">1. Раcсмотрение вопроса о признании недействительной сделки по реализации транспортного средства ранее принадлежащего ТОО «AdvArt Lighting» БИН 131240005284.
2. Рассмотрение вопроса о реализации активов.         
</t>
  </si>
  <si>
    <t>СОГЛАСОВАНИЕ ЗАКЛЮЧИТЕЛЬНОГО ОТЧЕТА И ЛИКВИДАЦИОННОГО БАЛАНСА</t>
  </si>
  <si>
    <t>ТОО "Научно-технический центр Казахстанско-Британского технического университета"</t>
  </si>
  <si>
    <t>040340015471</t>
  </si>
  <si>
    <t>город Алматы, Алмалинский район, улица Толе би, дом 59</t>
  </si>
  <si>
    <t xml:space="preserve">1. Заключение договора с банкротным управляющим;
2. Утверждение плана мероприятий по проведению процедуры банкротства.
3. Одобрение порядка направления уведомлений о проведении собраний кредиторов по вопросам комитета кредиторов путем опубликования информационного сообщения  на интернет-ресурсе уполномоченного органа и посредством электронной почты.
</t>
  </si>
  <si>
    <t xml:space="preserve">ТОО «Казахстанская швейная компания  SAT » </t>
  </si>
  <si>
    <t>170240003768</t>
  </si>
  <si>
    <t xml:space="preserve">г.Алматы, ул. Сатпаева, д. 29Д кв. (офис) корпус С, </t>
  </si>
  <si>
    <t xml:space="preserve"> г. Алматы, пр.Достык, д. 291/3, кв 3, </t>
  </si>
  <si>
    <t xml:space="preserve">1. Согласование плана реабилитации     </t>
  </si>
  <si>
    <t>эл. почта: b_kantarbaev@mail.ru +7 701 558 27 47</t>
  </si>
  <si>
    <t>1.Внесение изменений и дополнений в состав комитета кредиторов ТОО "Алтер ЛТД".</t>
  </si>
  <si>
    <t>1. Ознакомление с результатами анализа финансово-хозяйственной деятельности ТОО «Кредитное товарищество «АПРИЛ», проведенного банкротным управляющим, и принятие решения об инициировании судебных исков, либо иных мер реагирования.</t>
  </si>
  <si>
    <t>09.11.2022год</t>
  </si>
  <si>
    <t>г. Алматы, ул. Жарокова 272Б, 3 этаж</t>
  </si>
  <si>
    <t xml:space="preserve">город Алматы, проспект Аль-Фараби, 38 здание, 5 этаж, 512 офис
</t>
  </si>
  <si>
    <t xml:space="preserve">981240003195 </t>
  </si>
  <si>
    <t>ТОО "Integro Expert" (Интегро Эксперт)</t>
  </si>
  <si>
    <t xml:space="preserve">  ТОО   «Cai Kazakhstan Corporations»   </t>
  </si>
  <si>
    <t>г. Алматы, ул.Назарбаева, 124 офис 29</t>
  </si>
  <si>
    <t>время 09-30</t>
  </si>
  <si>
    <t xml:space="preserve">1.Продление срока процедуры банкроства
</t>
  </si>
  <si>
    <t>1. Принятие решения о привлечении/непривлечении к субсидиароной ответственности.                                               2.продление процедуры банкротства</t>
  </si>
  <si>
    <t>г.Алматы,ул.Шолохова,д.17/7,каб.8</t>
  </si>
  <si>
    <t xml:space="preserve">г.Алматы, ул. Шолохова, д.14 </t>
  </si>
  <si>
    <t>1. Дача согласие на продление срока проведения процедуры банкротства.</t>
  </si>
  <si>
    <t>г.Алматы,ул.Бейсебаева, д.151</t>
  </si>
  <si>
    <t>БИН 140240007735</t>
  </si>
  <si>
    <t>Алматы қ. , Аль-фараби 17/1</t>
  </si>
  <si>
    <t>ТОО "DAD Plast Kz."</t>
  </si>
  <si>
    <t>070540006960</t>
  </si>
  <si>
    <t>г.Алматы, мкр. Аксай 1А, д. 28А, оф. 57</t>
  </si>
  <si>
    <t xml:space="preserve">                  1.Утверждение административных расходов;
             2.Распределение поступивших денежных средств;
             3. Продление срока процедуры банкротства.
4. Утверждение административных расходов
</t>
  </si>
  <si>
    <t>ТОО «Meditex»</t>
  </si>
  <si>
    <t>171240010058</t>
  </si>
  <si>
    <t>г. Алматы, Медеуский р-н, ул. Горная, д. 9Г</t>
  </si>
  <si>
    <t>г. Алматы, проспект Абылай хана д.93/95, здание ДГД по г. Алматы</t>
  </si>
  <si>
    <t>ИП «Жамшиев Мухтар Асемханович</t>
  </si>
  <si>
    <t>г. Алматы, ул. Айманова, д. 191.</t>
  </si>
  <si>
    <t>1. Продление срока процедуры банкротства ИП «Жамшиев Мухтар Асемханович ».</t>
  </si>
  <si>
    <t xml:space="preserve"> +7 701 915 66 53, medeu.gulzhamal@mail.ru</t>
  </si>
  <si>
    <t>ТОО "Инфосистемы Джет"</t>
  </si>
  <si>
    <t>051140003782</t>
  </si>
  <si>
    <t>г. Алматы, улица Тимирязева дом 42, офис №15/1А,3 этаж</t>
  </si>
  <si>
    <t>Ознакомление кредитора с материалами, подлежащими рассмотрению на собрании кредиторов, осуществляется в случае такой необходимости в рабочие дни с 10:00 до 17:00 без перерыва, предварительно сообщив о желаемом времени ознакомления с материалами.</t>
  </si>
  <si>
    <t>11.11.2022г</t>
  </si>
  <si>
    <t>ТОО "Транс Азия логистик"</t>
  </si>
  <si>
    <t>141240018555</t>
  </si>
  <si>
    <t>г.Алматы, пр.Аль-Фараби, д.17/1, ПФЦ "Нурлы Тау", блок 5Б, 23 этаж</t>
  </si>
  <si>
    <t xml:space="preserve">1) Отчет о проделанной работе банкротного управляющего
2) Утверждение административных расходов банкротного управляющего
3) Принимается решение о продолжении (прекращении) деятельности банкрота.
</t>
  </si>
  <si>
    <t>г. Алматы , ул. Масанчи , д. 23/2 кв. (офис) 2</t>
  </si>
  <si>
    <t>ТОО"Premium Logistic Asia" (Премиум Логистик Азия)</t>
  </si>
  <si>
    <t xml:space="preserve"> 09:00 ден 18:30 дейн  Абылай хан к-сі, 93/95 каб. 211</t>
  </si>
  <si>
    <t>ТОО «Auction One»</t>
  </si>
  <si>
    <t>140940013606</t>
  </si>
  <si>
    <t>г. Алматы, пр.Достык, 210А</t>
  </si>
  <si>
    <t>1.	текущий отчет по процедуре банкротства и продление срока процедуры банкротства.                        2.заключение договора между кредиторами и банкротным управляющим.</t>
  </si>
  <si>
    <t>ТОО «Холдинг ЕРАСЫЛ»</t>
  </si>
  <si>
    <t>170140019146</t>
  </si>
  <si>
    <t>г. Алматы , ул. Кунаева, д. 21Б</t>
  </si>
  <si>
    <t xml:space="preserve">1. Заключение мирового соглашения
</t>
  </si>
  <si>
    <t>ТОО «A-CORP»</t>
  </si>
  <si>
    <t>060840005218</t>
  </si>
  <si>
    <t>г.Алматы, улица Курмангалиева, д.7</t>
  </si>
  <si>
    <t>1. Ознакомление с результатами проведенных торгов;
2. Отчет банкротного управляющего о проделанной работе;
3. Утверждение суммы административных расходов;
4. Списание неподтвержденной и/или безнадежной к взысканию дебиторской задолженности;
5. Принятие в натуре/списание движимого имущества;
6. Списание недвижимого имущества, числящегося по данным регистрирующего органа, но фактически отсутствующего;
7. Принятие решение касательно дальнейших действий в отношении долей участия в других юридических лицах.</t>
  </si>
  <si>
    <t>11.11.2022г.</t>
  </si>
  <si>
    <t>1.Принятие к сведению отчетов об оценке имущества банкрота 2. Реализация имущества путем прямых продаж</t>
  </si>
  <si>
    <t xml:space="preserve">1.Утверждение административных расходов, связанных с проведением процедуры банкротства за май, июнь, июль, август месяц 2022 года.
2.Рассмотрение вопроса о продлении срока проведения процедуры банкротства на 6 месяцев до 19 мая 2023 года.
</t>
  </si>
  <si>
    <t>1. Продление сроков процедуры банкротстватства.</t>
  </si>
  <si>
    <t>11/00</t>
  </si>
  <si>
    <t xml:space="preserve">ТОО «ArmanOilOperating" </t>
  </si>
  <si>
    <t>ТОО "Aquilonis"</t>
  </si>
  <si>
    <t>г.Алматы, мкр. Кок Тобе, ул.Азербаева 1Б</t>
  </si>
  <si>
    <t>07.11.2022</t>
  </si>
  <si>
    <t>г.Костанай пр.Аль-Фараби, 74 каб.304</t>
  </si>
  <si>
    <t xml:space="preserve">1) Отчет по инвентаризации имущественной массы; 
2) выбор кандидатуры банкротного управляющего;
3) Принятие решения о проведении оценки имущества банкрота.
4) Определение численности и утверждение состава комитета кредиторов, председателя комитета кредиторов;
5) Утверждение регламента работы комитета кредиторов;
6) Определение размера выплаты основного вознаграждения банкротному управляющему.
7) Принятие решения о продолжении (прекращении) деятельности банкрота.
</t>
  </si>
  <si>
    <t>Ознакомиться с материалами, подлежащими рассмотрению собранием кредиторов, Вы можете не позднее чем, за 3 рабочих дня до проведения собрания по адресу: г.Костанай пр.Аль-Фараби, 74 каб.304</t>
  </si>
  <si>
    <t xml:space="preserve"> 8 700-570-17-07 эл.адрес: OriB16@mail.ru</t>
  </si>
  <si>
    <t>Алматы к., Жамбыла к.,  114/85 үй, А блок, 205 п.</t>
  </si>
  <si>
    <t>1. Согласование заключительного отчета                                                             2. Принятие решения о списании движимого имущества, числящегося на балансе, но отсутствующего по акту инвентаризации</t>
  </si>
  <si>
    <t xml:space="preserve">Банкроттық бойынша барлық құжаттармен танысам деген несиегерлер жұмыс күндері сағат 10-00 ден  бастап сағат 17-00 дейін алдын ала қалаған уақытында ескертіп келуге болады. </t>
  </si>
  <si>
    <t>28.11.2022г.</t>
  </si>
  <si>
    <t xml:space="preserve">1. Отчет банкротного управляющего о наличии (отсутствии) правовых оснований для привлечения должностных лиц и учредителя должника к субсидиарной ответственности.                                                          B1 2. Утверждение сумм административных расходов, подлежащих оплате за отчетный период - ноябрь 2022 года.
</t>
  </si>
  <si>
    <t>020440001075</t>
  </si>
  <si>
    <t>ТОО "АК-Транс Компаниясы"</t>
  </si>
  <si>
    <t>24.11.2022г.</t>
  </si>
  <si>
    <t xml:space="preserve">1. Отчет банкротного управляющего о наличии (отсутствии) правовых оснований для привлечения должностных лиц и учредителей должника к субсидиарной ответственности.                                                     
</t>
  </si>
  <si>
    <t xml:space="preserve">1. заключение договора между кредиторами и банкротным управляющим
2. продление срока процедуры банкротства
</t>
  </si>
  <si>
    <t>1. Отчет банкротного управляющего о мероприятиях по реализации имущественной массы должника
2. Принятие решения о прямой продаже имущества</t>
  </si>
  <si>
    <t>1.Снятие (списание) с учета основных средств                                 2. Утверждение и погашение административных расходов.</t>
  </si>
  <si>
    <t>ТОО "СПС Строй"</t>
  </si>
  <si>
    <t>.070540017669</t>
  </si>
  <si>
    <t>город Алматы,  улица Толе би, дом 299, 313</t>
  </si>
  <si>
    <t xml:space="preserve">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6)принимается решение о продолжении (прекращении) деятельности банкрота.   
7) утверждается вознаграждение временному управляющему
</t>
  </si>
  <si>
    <t>1.	Рассмотрение вопроса о привлечении директора ТОО «МТ-СнабСервис» к субсидиарной ответственности 
2.	Отчет банкротного управляющего о проделанной работе за ноябрь 2022, утверждение сумм административных расходов, подлежащих выплате за отчетный период.</t>
  </si>
  <si>
    <t xml:space="preserve">в рабочие дни с 10:00 ч. до 16:00 ч.,  по адресу: г. г.Алматы, ул.И.Каримова 164, оф.304, либо путем направления запроса на эл. почту временного управляющего: aliyaahmetova77@mail.ru   </t>
  </si>
  <si>
    <t>16/11/22</t>
  </si>
  <si>
    <t xml:space="preserve">передача права требования по взысканной дебиторской задолженности.2 ознакомление с отчетом об оценке. 3. адресная продажа имущества банкрота. </t>
  </si>
  <si>
    <t>ТОО «Аполлон Строй»</t>
  </si>
  <si>
    <t xml:space="preserve">Проспект РАЙЫМБЕК , д. 481А </t>
  </si>
  <si>
    <t xml:space="preserve">1. Отстранение банкротного управляющего и одновременно выбор нового банкротного управляющего; </t>
  </si>
  <si>
    <t>с 09:00 до 18:30   мкр.Шанырак-2 , улица Жанкожа батыра, 24, каб. 409</t>
  </si>
  <si>
    <t>8775-990-34-13</t>
  </si>
  <si>
    <t>ТОО «Стройсервис-97»</t>
  </si>
  <si>
    <t>ТОО "Real Estate Commerce"</t>
  </si>
  <si>
    <t>г.Алматы, ул. Жибек жолы, ул. Вадиханова, дом 64/47, 6 этаж.</t>
  </si>
  <si>
    <t>г. Алматы, ул. Толе би, 189/3, корпус 2, оф.37.</t>
  </si>
  <si>
    <t xml:space="preserve">1,О согласовании заключительного отчета и ликвидационного баланса ТОО "Real Estate Commerce".                                                 </t>
  </si>
  <si>
    <t>30.11.2022</t>
  </si>
  <si>
    <t xml:space="preserve">1. Определение основного вознаграждения банкротного управляющего;
2. Отчет банкротного управляющего о проделанной работе, с указанием сумм административных расходов, подлежащих выплате.
</t>
  </si>
  <si>
    <t xml:space="preserve">Ежемесячный отчет банкротного управляющего о проделанной работе, с указанием сумм административных расходов, подлежащих оплате за октябрь 2022 года.
</t>
  </si>
  <si>
    <t>тел.+7701915 66 53 эл.почта: medeu.gulzhamal@mail.ru</t>
  </si>
  <si>
    <t>ТОО «Джи. Эй. Эс. Джиолоджикал Ассистанс энд Сервисез ККО»</t>
  </si>
  <si>
    <t>г.Алматы, Медеуский район, мкр. Атырау 3/1</t>
  </si>
  <si>
    <t>1) Продление процедуры банкротства;
2) Распределение поступивших денежных средств.</t>
  </si>
  <si>
    <t>ТОО "KazElectricalPanel"</t>
  </si>
  <si>
    <t>140440028051</t>
  </si>
  <si>
    <t>050000, Республика Казахстан, город Алматы,  Ауэзовский район, ул. Садовникова, д. 95</t>
  </si>
  <si>
    <t>г.Алматы, пр. Алтынсарина, д.23, УГД Ауэзовского р-на г.Алматы</t>
  </si>
  <si>
    <t xml:space="preserve">1)  Отчет банкротного управляющего о проделанной работе;
2)  Завершение или продление процедуры банкротства.
</t>
  </si>
  <si>
    <t xml:space="preserve">1. Рассмотрение вопроса о списании неликвидных активов.     2. Продление срока процедуры банкротства        </t>
  </si>
  <si>
    <t xml:space="preserve">1.Отчет о результатах проведения процедуры банкротства, 2.утверждение суммы дебиторской задолженности должника, невозможной к взысканию.
</t>
  </si>
  <si>
    <t xml:space="preserve">1) одобрение отчета об оценке. 2) выбор способа реализации имущества, 3) отчет о результатах проведения процедуры банкротства,
4) Утверждение сумм административных расходов, подлежащих оплате за отчетный период
</t>
  </si>
  <si>
    <t xml:space="preserve">1. Вопрос о привлечении руководителя к субсидиарной ответственности. 2. Согласование заключительного отчета о деятельности банкротного управляющего,
3. Выплата основного вознаграждения временного и банкротного управляющих.
</t>
  </si>
  <si>
    <t xml:space="preserve">1. Утверждение графика выплаты задолженности по дебиторскрй задолженности Тынымова О.
</t>
  </si>
  <si>
    <t>Г.АЛМАТЫ, АЛМАЛИНСКИЙ РАЙОН, УЛИЦА НАУРЫЗБАЙ БАТЫРА, 58, КВ 37</t>
  </si>
  <si>
    <t xml:space="preserve"> г. Алматы, ул. Жамбыла, 175, оф.7</t>
  </si>
  <si>
    <t xml:space="preserve">1. Отчет о проделанной работе БУ;           2. Замена взыскателя по решению суда о привлечении должностных лиц к субсидиарной ответственности.
</t>
  </si>
  <si>
    <t xml:space="preserve">1.Отчет Банкротного управляющего о проделанной работе.                                            2. Продление процедуры Банкротства.                                                             .     </t>
  </si>
  <si>
    <t>1. Отчет банкротного управляющего о проделанной работе.                                           2. Продление процедуры Банкротства.                                                 .</t>
  </si>
  <si>
    <t>1.Принятие решения по судебному процессу;           
2.Утверждение заключительного отчета и ликвидационного баланса.</t>
  </si>
  <si>
    <t xml:space="preserve">1.Отчет Банкротного управляющего о проделанной работе.                                                  2. продление процедуры банкротства                                                                                                                                                                           </t>
  </si>
  <si>
    <t xml:space="preserve">1. Отчет о проведенных электронных торгах;
2. Выбор способа реализации имущества;
3. Утверждение плана продажи; 
</t>
  </si>
  <si>
    <t>г. Алматы,  ул. Тулебаева, д. 38,БЦ Жетысу 5 этаж</t>
  </si>
  <si>
    <t xml:space="preserve"> 1. Отчет банкротного управляющего о проделанной работе. 
2. Утверждение административных расходов подлежащих выплате. </t>
  </si>
  <si>
    <t>РК, г.Алматы, ул.  Тулебаева, д. 38,БЦ Жетысу 5 этаж тел. +770707 755 80 20 , dyusebaevkz@gmail.com</t>
  </si>
  <si>
    <t xml:space="preserve">1.  Определение размера основного и дополнительного вознаграждения банкротному управляющему;
2. Заключение договора с банкротным управляющим.
3. Утверждение плана мероприятий по проведению процедуры банкротства, который является неотъемлемой частью договора.
4. Утверждение перечня товаров, услуг закупаемых банкротным управляющим.
5. Одобрение порядка направления уведомлений о проведении собраний кредиторов по вопросам собрания кредиторов путем опубликования информационного сообщения  на интернет-ресурсе уполномоченного органа и посредством электронной почты.
6.Разное.
</t>
  </si>
  <si>
    <t xml:space="preserve">1. принятие решения о продлении срока проведения процедуры банкротствава
</t>
  </si>
  <si>
    <t xml:space="preserve">1.Утверждение подлежащих оплате сумм административных расходов.
2.Относительно переоценки имущества.
3.Продление срока аренды имущества
</t>
  </si>
  <si>
    <t xml:space="preserve">1. Утверждение плана продажи        </t>
  </si>
  <si>
    <t xml:space="preserve">ТОО  «Oil Communication Company» </t>
  </si>
  <si>
    <t>10240002410</t>
  </si>
  <si>
    <t xml:space="preserve"> г. Алматы, ул. Радостовца,213</t>
  </si>
  <si>
    <t>1. Принятие решение о прямой продаже имущества ТОО «Oil Communication Company».</t>
  </si>
  <si>
    <t>тел.+77015582747эл.почта:b_kantarbaev@mail.ru</t>
  </si>
  <si>
    <t>г.Алматы,ул.Серикова, д.6</t>
  </si>
  <si>
    <t xml:space="preserve">г.Алматы, ул. Абылай хана, д.2 </t>
  </si>
  <si>
    <t xml:space="preserve">Утверждение условий и текста мирового (медиативного) соглашения, заключаемого в рамках принудительного исполнения определения СМЭС г. Алматы от 17.08.2022 по гражданскому делу № 7527-21-00-2/11552 в соответствии со ст. 246 ГПК РК.
</t>
  </si>
  <si>
    <t>1. Рассмотрение вопроса о привлечении должностных лиц должника к субсидиарной ответственности</t>
  </si>
  <si>
    <t xml:space="preserve">ТОО «АрмЭнергоСнаб» </t>
  </si>
  <si>
    <t xml:space="preserve"> 1.Рассмотрение вопроса о привлечении должностных лиц ТОО «АрмЭнергоСнаб» к субсидиарной ответственности.   2.Согласование заключительного отчета ТОО «АрмЭнергоСнаб».
</t>
  </si>
  <si>
    <t>ТОО «City СпецСтрой»</t>
  </si>
  <si>
    <t xml:space="preserve">990940005542
</t>
  </si>
  <si>
    <t>Казахстан, город Алматы, Бостандыкский район, Проспект Аль-Фараби, дом 7, оф.98, 19 этаж, БЦ "Нурлы-Тау", Блок 4/А, почтовый индекс 050040</t>
  </si>
  <si>
    <t>06.12.2022</t>
  </si>
  <si>
    <t xml:space="preserve"> ТОО «CORN &amp; CO»</t>
  </si>
  <si>
    <t>г.Алматы, Ауэзовский р-н, мкрн.Аксай-1а, 1</t>
  </si>
  <si>
    <t>г. Алматы, ул. Жамбыла, 175, оф. 7</t>
  </si>
  <si>
    <t>1) Исполнение решения СМЭС г.Алматы за №7527-21-00-2/9904 от17.01.2022 в части признания регистрации недействительной должника, с дальнейшей передачи материалов по месту нахождения должника;</t>
  </si>
  <si>
    <t>1.	Рассмотрение вопроса о привлечении директора ТОО «Корпорация Интерлифт» к субсидиарной ответственности 
2.	Отчет банкротного управляющего о проделанной работе за ноябрь 2022, утверждение сумм административных расходов, подлежащих выплате за отчетный период.</t>
  </si>
  <si>
    <t xml:space="preserve">в рабочие дни с 10.00 ч. до 16.00 ч., по адресу: г. г.Алматы, ул.И.Каримова 164, оф.304, либо путем направления запроса на эл. почту временного управляющего: aliyaahmetova77@mail.ru  </t>
  </si>
  <si>
    <t>г.АЛМАТЫ, Жетысуский район, улица Бокейханова, дом 147А, почтовый индекс 050016</t>
  </si>
  <si>
    <t>г. Алматы,улица Амангельды, дом 59</t>
  </si>
  <si>
    <t>ТОО «Excellent Fish»</t>
  </si>
  <si>
    <t>110440009436</t>
  </si>
  <si>
    <t>г. Алматы, ул. Котельникова, д.2</t>
  </si>
  <si>
    <t>1. Продление сроков порцедуры банкротства; 2. Отчет о порделанной работе.</t>
  </si>
  <si>
    <t>ТОО "Sun-Line House"</t>
  </si>
  <si>
    <t>Богенбай батыра 80, офис 308</t>
  </si>
  <si>
    <t>1. Рассмотрение вопроса о привлечении должностных лиц ТОО к субсидиарной ответственности</t>
  </si>
  <si>
    <t>ТОО "Всегда вместе"</t>
  </si>
  <si>
    <t>110440014096</t>
  </si>
  <si>
    <t>г.Алматы, ул.Казыбек би 119</t>
  </si>
  <si>
    <t>г.Алматы, ул.И.Каримова 164, оф 304</t>
  </si>
  <si>
    <t xml:space="preserve">1.	  Утверждение основного вознаграждения временному и банкротному управляющему
2.	 Рассмотрение вопроса о привлечении должностных лиц ТОО «Всегда вместе» к субсидиарной ответственности.
</t>
  </si>
  <si>
    <t>ТОО "Fantasia-A"</t>
  </si>
  <si>
    <t>г.Алматы, Богенбайбатыра д.86/47</t>
  </si>
  <si>
    <t xml:space="preserve">1.	  Утверждение основного вознаграждения временному и банкротному управляющему
2.	 Рассмотрение вопроса о привлечении должностных лиц ТОО "Fantasia-A" к субсидиарной ответственности.
</t>
  </si>
  <si>
    <t>12.12.2022 г.</t>
  </si>
  <si>
    <t xml:space="preserve"> г. Алматы,  ул. Амангельды, д. 49А, оф. 101
</t>
  </si>
  <si>
    <t>Прекращение полномочий банкротного управляющего Тлеулина И.С. и выбор кандидатуры другого банкротного управляющего из числа лиц, уведомления которых включены в реестр уведомлений лиц, имеющих право осуществлять деятельность администратора</t>
  </si>
  <si>
    <t xml:space="preserve">
Согласование заключительного отчета
</t>
  </si>
  <si>
    <t xml:space="preserve">ТОО «Арғымақ ТСК», </t>
  </si>
  <si>
    <t>070840001851</t>
  </si>
  <si>
    <t xml:space="preserve">1.	Отчет банкротного управляющего о результатах работы;
2.	Постановление городского суда г. Алматы от 16.11.22г.                            3. Дальнейшие действия в процедуре банкротства     </t>
  </si>
  <si>
    <t>ТОО Восток Спектр</t>
  </si>
  <si>
    <t xml:space="preserve">г. Алматы , мкр.Таусамалы, ул. Грозы, д.154 </t>
  </si>
  <si>
    <t>г.Алматы,мкр. Шугула 347/2</t>
  </si>
  <si>
    <t xml:space="preserve">1.Выбор кандидатуры банкротного управлющего; 2.Создание комитета кредиторов, рассмотрение и утверждение регламента работы комитета кредиторов, выбор председателя комитета кредиторов; 3. Определение размера выплаты основного вознаграждения банкротному управляющему; 4. Отчет временного управляющего по инвентаризации. </t>
  </si>
  <si>
    <t>утверждение административных расходов</t>
  </si>
  <si>
    <t xml:space="preserve">ТОО "Эрика ТрэйдЛТД" </t>
  </si>
  <si>
    <t>г.Алматы, микрорайон Таугуль, д.4</t>
  </si>
  <si>
    <t xml:space="preserve">г.Алматы, пр. Ы.Алтынсарина, д.24. </t>
  </si>
  <si>
    <t xml:space="preserve">ТОО «Аккорд Констракшн» </t>
  </si>
  <si>
    <t xml:space="preserve"> 170640023767</t>
  </si>
  <si>
    <t xml:space="preserve">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Утверждение сметы административных расходов и количество работников, привлекаемых для проведения процедуры банкротства 4.  Определение размера дополнительного вознаграждения банкротному управляющем
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</si>
  <si>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
3. Решение о проведении оценки имущества
</t>
  </si>
  <si>
    <t>г. Алматы, Турксибский район, ул. Багратиона, дом 26, кв. 2</t>
  </si>
  <si>
    <t>+7 (778) 441-99-38 venera050471@mail.ru</t>
  </si>
  <si>
    <t>02.12.2022</t>
  </si>
  <si>
    <t xml:space="preserve">1. Отчет банкротного управляющего о проведенных торгах и результатах проделанной работы.
2. Рассмотрение и утверждение плана продаж имущества АО «Мехстройсервис».
3. Рассмотрение вопроса о продление срока процедуры банкротства.
</t>
  </si>
  <si>
    <t xml:space="preserve"> ТОО «Hermes Trans Service»</t>
  </si>
  <si>
    <t xml:space="preserve">100940006666 </t>
  </si>
  <si>
    <t xml:space="preserve"> г. Алматы , ул. Наурызбай Батыра , д. 58 </t>
  </si>
  <si>
    <t>г.Алматы,  мкр. Шугыла 347/2, к.200 в Управлении государственных доходов  Наурызбайского района ДГД по г. Алматы КГД МФ РК.</t>
  </si>
  <si>
    <t xml:space="preserve">1)    Завершение или продление процедуры банкротства.
</t>
  </si>
  <si>
    <t xml:space="preserve">ТОО "КОМПАНИЯ KAZ WAY"       </t>
  </si>
  <si>
    <t>г.Алматы,  мкр. Самал-1, дом 9/2 офис 416</t>
  </si>
  <si>
    <t>время 09-00</t>
  </si>
  <si>
    <t xml:space="preserve">1.Принятие решение о продлении срока проведения процедуры банкротства
</t>
  </si>
  <si>
    <t>26.12.2022</t>
  </si>
  <si>
    <t xml:space="preserve">ТОО «AKKA Company» </t>
  </si>
  <si>
    <t xml:space="preserve">О продление срока банкротного управлящего.
</t>
  </si>
  <si>
    <t xml:space="preserve">ТОО «Asia Trans Service Ltd» </t>
  </si>
  <si>
    <t>1.  отчет о проведении процедуры банкротства
2. заключение договора между кредиторами и банкротным управляющим
3. продление срока процедуры банкротства</t>
  </si>
  <si>
    <t xml:space="preserve">020840000686                           </t>
  </si>
  <si>
    <t>ТОО "АЛТЕР ЛТД"</t>
  </si>
  <si>
    <t xml:space="preserve">г. Алматы,  Бостандыкский район, улица 16 Линия, дом 160 </t>
  </si>
  <si>
    <t>21.12.2022 года</t>
  </si>
  <si>
    <t>ТОО «СпецМашГрупп ЛТД»</t>
  </si>
  <si>
    <t>030340000510</t>
  </si>
  <si>
    <t>город Алматы, Бостандыский район, проспект Абая, дом 26 А, квартира 514</t>
  </si>
  <si>
    <t>1. Рассмотрения вопроса о замене взыскателя по Решению СМЭС г.Алматы от 15.07.2022г. о привлечении должностного лица ТОО «Blanc creative studio» к субсидиарной ответственности (вступило в законную силу 27.09.2022г.).</t>
  </si>
  <si>
    <t xml:space="preserve">1) Отчет о проделанной работе
2)  Продление сроков банкротного производства. 3) утверждение административных расходов 
</t>
  </si>
  <si>
    <t xml:space="preserve">  15:00</t>
  </si>
  <si>
    <t>Алматы, мкр. Сайран14, офис 501/1,</t>
  </si>
  <si>
    <t xml:space="preserve">1) Отчет о проделанной работе,2) Продление сроков банкротного производства,3) Утверждение административных расходов
</t>
  </si>
  <si>
    <t xml:space="preserve">город Алматы,мкр. Сайран14, офис 501/2, конт. тел. 877688577 88. С 9-00 до 18-00
</t>
  </si>
  <si>
    <r>
      <t>1. </t>
    </r>
    <r>
      <rPr>
        <sz val="12"/>
        <color theme="1"/>
        <rFont val="Times New Roman"/>
        <family val="1"/>
        <charset val="204"/>
      </rPr>
      <t>О продлении срока проведения процедуры банкротства  ТОО «АЛТЕР ЛТД».</t>
    </r>
  </si>
  <si>
    <t xml:space="preserve">1. Принятие решения о прямой продаже имущества банкрота
</t>
  </si>
  <si>
    <t xml:space="preserve"> г. Алматы, ул. Жамбыла, д.175, оф.7</t>
  </si>
  <si>
    <t>1. Утверждение отчета по оценке имущества;
2. Выбор способа реализации имущества;
3. Утверждение плана продажи.</t>
  </si>
  <si>
    <t>0820223301913</t>
  </si>
  <si>
    <t>г.Алматы, Алмалинский район, ул. Наурызбай Батыра, 58, кв 37</t>
  </si>
  <si>
    <t xml:space="preserve">1. Утверждение заключительного отчета и ликвидационного баланса.
</t>
  </si>
  <si>
    <t>г.Алматы, ул. Байзакова 125, офис 308</t>
  </si>
  <si>
    <t>1) продление срока процедуры банкротства</t>
  </si>
  <si>
    <t>с материалами по повестке дня собрания кредиторов можно ознакомиться по адресу: г.Алматы, ул. Байзакова 125, офис 308</t>
  </si>
  <si>
    <t>ТОО "Lindex Engineering"</t>
  </si>
  <si>
    <t>0 40240001696</t>
  </si>
  <si>
    <t>г.Алматы, ул.Баише-ва 26-5</t>
  </si>
  <si>
    <t>22.12.2022г.</t>
  </si>
  <si>
    <t>г.Караганды, ул. Ерубаева,  39, конференц - зал АО "Forte Bank" 2этаж.</t>
  </si>
  <si>
    <t xml:space="preserve">1) утверждение плана продажи.  2)согласование адмрасходов к выплате                                                   </t>
  </si>
  <si>
    <t>87017227257, 87017615222, aidar_makachev@mail.ru</t>
  </si>
  <si>
    <t xml:space="preserve">ТОО "Компания Баско"       </t>
  </si>
  <si>
    <t>г.Алматы,  пр. Райымбек , 222Г</t>
  </si>
  <si>
    <t>время 15-00</t>
  </si>
  <si>
    <t xml:space="preserve">1.Принятие решение о продлении срока проведения процедуры банкротства
2.Утверждение приложение №26 к соглашению банкротного управляющего с собранием кредиторов.
3.Согласование заключительного отчета банкротного управляющего
</t>
  </si>
  <si>
    <t>Место проведения; г.Алматы, ул. Айманова д.191,4 этаж</t>
  </si>
  <si>
    <t xml:space="preserve">1. Переподписание договора на проведение процедуры банкротства, утверждение административных расходов, утверждение регламента работы, утверждение плана мероприятий процедуры банкротства;
2. Отчет о проделанной работе;
3. Утверждение отчета об оценке;
4. Принятие решения о реализации имущественной массы должника;
5. Утверждение плана продаж.
</t>
  </si>
  <si>
    <t>akcent_@inbox.ru                                                       +7 707 666 7460</t>
  </si>
  <si>
    <t>ТОО «ИНФОДОМ»</t>
  </si>
  <si>
    <t>090940017419</t>
  </si>
  <si>
    <t>г.Алматы, мкр.ТАУГУЛЬ-1, дом 34, оф. 23</t>
  </si>
  <si>
    <t>г.Алматы, ул.Торайгырова, 21/1, оф.175</t>
  </si>
  <si>
    <t>1. Заключение договора с банкротным управляющим;
2. Утверждение плана мероприятий по проведению процедуры банкротства.
3. Одобрение порядка направления уведомлений о проведении собраний кредиторов по вопросам комитета кредиторов путем опубликования информационного сообщения  на интернет-ресурсе уполномоченного органа и посредством электронной почты</t>
  </si>
  <si>
    <t>Путем направления материала на электронную почту представителя кредитора.</t>
  </si>
  <si>
    <t>8 701 743 06 08   aigerim.e@mail.ru</t>
  </si>
  <si>
    <t xml:space="preserve">1) Отчет банкротного управляющего о проделанной работе с указанием сумм административных расходов ТОО "Горный Гигант Ltd"подлежащей к выплате.                              </t>
  </si>
  <si>
    <t>991040006888</t>
  </si>
  <si>
    <t>г.Алматы, Алатауский р-н, пр.Райымбек, д.481А</t>
  </si>
  <si>
    <t>г.Алматы, Бостандыкский р-н, ул.Сыпатаева/ул.Мынбаева, д.121/50</t>
  </si>
  <si>
    <t xml:space="preserve">1. Заключение с банкнотным управляющим договора о проведении процедуры банкротства и утверждение плана мероприятий по ее проведению;
2. Определение размера основного вознаграждения банкротному управляющему в пределах, установленных уполномоченным органом;
3. Определение перечня товаров, работ и услуг, закупаемых банкротным управляющим.
</t>
  </si>
  <si>
    <t>1) Утверждение Плана продажи имущества с учетом вновь выявленного и принятия решения о выставлении имущества на электронный аукцион</t>
  </si>
  <si>
    <t>Закрытие ТОО  "Invest Fund Astana", прочее</t>
  </si>
  <si>
    <t>ТОО "Радж и Ко"</t>
  </si>
  <si>
    <t xml:space="preserve">г.Алматы, мкр.Калкаман,1 кв (оф).4 </t>
  </si>
  <si>
    <t xml:space="preserve">1. Согласование заключительного отчета о деятельности банкротного управляющего и ликвидационного баланса ТОО «Радж и Ко».
2.	   Утверждение  выплаты сумм основного вознаграждения временному и банкротному управляющим и заявление кредитором ходатайства о выплате основного вознаграждения временному и банкротному управляющим. </t>
  </si>
  <si>
    <t>28.12.2022</t>
  </si>
  <si>
    <t xml:space="preserve">1. Утверждение сумм административных расходов, подлежащих выплате. 
2. Рассмотрение вопроса о прямой продаже имущества АО «Мехстройсервис».
3. Рассмотрение вопроса по обращению ТОО «М-СтройТранс».
4. Продление срока договора аренды нежилого помещения.
5. Рассмотрение и утверждение плана продаж имущества АО «Мехстройсервис».
6. Рассмотрение вопроса о продление срока процедуры банкротства.
</t>
  </si>
  <si>
    <t xml:space="preserve">ТОО «Free Life»  </t>
  </si>
  <si>
    <t>140740021134</t>
  </si>
  <si>
    <t xml:space="preserve">г. Алматы, пр. Фурманова 103, 701 оф.
</t>
  </si>
  <si>
    <t>ТОО «MARTI (МАРТИ)"</t>
  </si>
  <si>
    <t>г. Алматы, ул. Станкевича 7 офис 24</t>
  </si>
  <si>
    <t>8 701 990 91 94    adlet1991@mail.ru</t>
  </si>
  <si>
    <t>26.12.2022г.</t>
  </si>
  <si>
    <t xml:space="preserve">1. Утверждение сумм административных расходов, подлежащих оплате за отчетный период - декабрь 2022 года.
</t>
  </si>
  <si>
    <t>ИП «Батурин А.А»</t>
  </si>
  <si>
    <t xml:space="preserve">Казахстан, г. Алматы ул. Дорожник д. 25 кв. (офис) 5
</t>
  </si>
  <si>
    <t xml:space="preserve">В здании управления государственных доходов Жетысускому району г. Алматы, по адресу г. Алматы, проспект Абылай хана, 2
</t>
  </si>
  <si>
    <t>1. Отчет о результатах работы с указанием сумм административных расходов подлежащих оплате.
2. Продление срока процедуры банкротства ИП «Батурин А.А».</t>
  </si>
  <si>
    <t>620627300563</t>
  </si>
  <si>
    <t>ТОО «Rich Media Astana» (Рич Медиа Астана)</t>
  </si>
  <si>
    <t>г.Алматы, Медеуский р-н, ул. Есенова, д. 15/3</t>
  </si>
  <si>
    <t>г. Алматы, проспект Абылай хана д.93/95, здание ДГД по г.Алматы</t>
  </si>
  <si>
    <t>ТОО «Three Agro Food» (Три Агро Фуд)</t>
  </si>
  <si>
    <t>060540003776</t>
  </si>
  <si>
    <t>г.Алматы, Медеуский р-н, мкр-н Самал 2, дом 16, кв (оф.) 9</t>
  </si>
  <si>
    <t>ТОО «Энергия Поставка Групп»</t>
  </si>
  <si>
    <t>г.Алматы, Медеуский р-н, ул. Абдуллиных, ул. Жибек Жолы, дом 50, н.п. 214</t>
  </si>
  <si>
    <t>27.12.2022 г</t>
  </si>
  <si>
    <t xml:space="preserve">1. Согласование отчета об оценке  имущества должника.         
2. Расмотрение вопроса о реализации ативов .          3.Расмотрение вопроса о об обжаловании решения СМЭС об отказе в признании недействительной сделки по реализации транспортного средства ранее принадлежащего  ТОО «АЛИМПИЕВ» БИН 100240009080 .                      4.Утверждение администативных расходов банкротного управляющего.  
</t>
  </si>
  <si>
    <t xml:space="preserve"> ТОО «First Media Group»</t>
  </si>
  <si>
    <t>г.Алматы, пр. Достык, д.162А</t>
  </si>
  <si>
    <t xml:space="preserve">1) Отчет о проделаной работе;
2) Продление сроков процедуры банкротства.
</t>
  </si>
  <si>
    <t>0150740003603</t>
  </si>
  <si>
    <t>0110840006664</t>
  </si>
  <si>
    <t>041240005374</t>
  </si>
  <si>
    <r>
      <t xml:space="preserve"> </t>
    </r>
    <r>
      <rPr>
        <sz val="12"/>
        <rFont val="Times New Roman"/>
        <family val="1"/>
        <charset val="204"/>
      </rPr>
      <t>г.Алматы, пр. Райымбека, д.200/6</t>
    </r>
  </si>
  <si>
    <t>ТОО «Техноспецуслуги»</t>
  </si>
  <si>
    <t>160240019405</t>
  </si>
  <si>
    <t>г. Алматы , ул. Садоводческое товарищество Монтажник (КОКТОБЕ) , д. 103</t>
  </si>
  <si>
    <t>ТОО «СТРЕЛСОН»</t>
  </si>
  <si>
    <t>101140013454</t>
  </si>
  <si>
    <t>г. Алматы, Медеуский р-н, пр. Достык, д. 91/2</t>
  </si>
  <si>
    <t xml:space="preserve">1. Оценка имущественной массы; 2. реализация имущественнной массы 3 Утверждение сумм административных расходов. </t>
  </si>
  <si>
    <t>ТОО "КСС-Инвест"</t>
  </si>
  <si>
    <t>г. Алматы, пр. Сейфуллина,51</t>
  </si>
  <si>
    <t xml:space="preserve">1. Определение основного вознаграждения банкротного управляющего.        
2. Заключение договора на проведение процедуры банкротства между комитетом кредиторов и банкротным управляющим.                                                                           
3. Утверждение плана мероприятий по проведению процедуры банкротства
</t>
  </si>
  <si>
    <t>ТОО "Торговый дом "Sun Trade"</t>
  </si>
  <si>
    <t>г.Алматы, ул.Ратушного (Б.Розовая),д.70.</t>
  </si>
  <si>
    <t xml:space="preserve">г.Алматы, пр. Абылай хана, д.2 </t>
  </si>
  <si>
    <t xml:space="preserve">1. Принятие решения о продлении срока проведения процедуры банкротства.
</t>
  </si>
  <si>
    <t xml:space="preserve">1) списание или сдача на утиль движимого имущества, не числящегося на балансе и отсутствующего по акту инвентаризации, но зарегистрированного за должником согласно ответу уполномоченного регистрирующего органа 2) отчет о результатах проведения процедуры банкротства,
3) Утверждение сумм административных расходов, подлежащих оплате за отчетный период
</t>
  </si>
  <si>
    <t>1.Замена банкротного управляющего</t>
  </si>
  <si>
    <t>100940006666</t>
  </si>
  <si>
    <t xml:space="preserve">ТОО «Hermes Trans Service» </t>
  </si>
  <si>
    <t xml:space="preserve">ТОО «Атырауский Металлопрокатный Завод»  </t>
  </si>
  <si>
    <t xml:space="preserve">170340034098 </t>
  </si>
  <si>
    <t xml:space="preserve">г. Алматы , ул. Монтажная , д. 2 кв. (офис) 4 </t>
  </si>
  <si>
    <t>ул. Шолохова, 14</t>
  </si>
  <si>
    <t>1.Выбор банкротного управляющего</t>
  </si>
  <si>
    <t>с материалами по повестке дня собрания кредиторов, ознакомиться можно  по адресу: г.Алматы, ул.Шолохова, 14 каб.221</t>
  </si>
  <si>
    <t>тел. 8(727) 221-58-78</t>
  </si>
  <si>
    <t>г. Алматы,  пр. Аль-Фараби 15, блок 4В, оф.2102, в виде онлайн конференции посредством мессенджера WhatsApp, вызов осуществляется с тел: +7 700 978 6890 или менее чем за сутки предупредить об очном участии кредитора.</t>
  </si>
  <si>
    <t xml:space="preserve">1.Отчет Банкротного управляющего о проделанной работе.                                                                        </t>
  </si>
  <si>
    <t>г. Алматы,  пр. Аль-Фараби 15, блок 4В оф.2102, в виде онлайн конференции посредством мессенджера WatsApp, вызов осуществляется с тел: +7 700 978 6890 или менее чем за сутки предупредить об очном участии кредитора.</t>
  </si>
  <si>
    <t>1. Отчет банкротного управляющего о проделанной работе.                                                                                          .</t>
  </si>
  <si>
    <t>г. Алматы,  пр. Аль-Фараби 15, блок 4В,оф. 2102,                               в виде онлайн конференции посредством мессенджера WatsApp, вызов осуществляется с тел: +7 700 978 6890 или менее чем за сутки предупредить об очном участии кредитора.</t>
  </si>
  <si>
    <t>г. Алматы,  пр.Аль-Фараби 15, блок 4В, оф 2102. в виде онлайн конференции посредством мессенджера WatsApp, вызов осуществляется с тел: +7 700 978 6890 или менее чем за сутки предупредить об очном участии кредитора.</t>
  </si>
  <si>
    <t xml:space="preserve">1. Отчет банкротного управляющего.                                                                                                         
                         </t>
  </si>
  <si>
    <t>г. Алматы,  пр. Аль-Фараби 15, блок 4В, оф. 2102, в виде онлайн конференции посредством мессенджера WhatsApp, вызов осуществляется с тел: +7 700 978 6890.</t>
  </si>
  <si>
    <t>ТОО «Actual Systems»</t>
  </si>
  <si>
    <t>080440017954</t>
  </si>
  <si>
    <t>г.Алматы, Микрорайон - 2, дом 37, оф. 30</t>
  </si>
  <si>
    <t>1. Продление срока проведения процедуры банкротств.</t>
  </si>
  <si>
    <t>ТОО «DDF»</t>
  </si>
  <si>
    <t>г.Алматы, ул. Панфилова, д. 158, кв 30</t>
  </si>
  <si>
    <t>10.01.2023 г</t>
  </si>
  <si>
    <t xml:space="preserve">1.Принятие решения о смене взыскателя с Банкротного управляющего на УГД Ауэзовского района на основании исполнительного листа  по привлечению к субсидиарной ответственности
</t>
  </si>
  <si>
    <t xml:space="preserve">
1. Продление срока процедуры банкротства  </t>
  </si>
  <si>
    <t>Продление срока проведения процедуры банкротства.</t>
  </si>
  <si>
    <t>ТОО "Нур-Адис"</t>
  </si>
  <si>
    <t>г.Алматы, проспект Гагарина д.236Б</t>
  </si>
  <si>
    <t xml:space="preserve">1.принимается решение о проведении оценки имущества, за исключением заложенного имущества;
2. выбор кандидатуры банкротного управляющего из числа лиц, зарегистрированных в уполномоченном органе;
3. определяется численность и утверждается состав комитета кредиторов, председатель комитета кредиторов;
4. утверждается регламент работы комитета кредиторов;
5. рассматривается отчет об инвентаризации имущественной массы банкрота.                                                                                              6. принятие решения о продолжении (прекращении) деятельности банкрота
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</si>
  <si>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  3.   Принятие решения о прямой продаже имущества  банкрота
</t>
  </si>
  <si>
    <t>ТОО «QAZAQ Construction»</t>
  </si>
  <si>
    <t>030240009848</t>
  </si>
  <si>
    <t>г. Алматы,  ул. Жубанова, д. 94А</t>
  </si>
  <si>
    <t>ТОО "Global Building Contract"</t>
  </si>
  <si>
    <t xml:space="preserve">080340008149 </t>
  </si>
  <si>
    <t xml:space="preserve">1. Отчет банкротного управляющего о результатах работы с указанием сумм административных расходов, подлежащих оплате за отчетный период;
2. Рассмотрение отчета об инвентаризации имущественной массы.
</t>
  </si>
  <si>
    <t>ТОО "Гордорремстрой"</t>
  </si>
  <si>
    <t>г. Алматы, ул. Тюлькубасская, дом 4А</t>
  </si>
  <si>
    <t xml:space="preserve">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Определение перечени товаров, работ и услуг, закупаемых банкротным управляющим                4. Определение основного вознаграждения банкротному управляющему в пределах, установленных уполномоченным органом. 5. Продление срока банкротства
</t>
  </si>
  <si>
    <t xml:space="preserve">г. Алматы ул. Площадь Республики д. 15 кабинет № 467 </t>
  </si>
  <si>
    <t xml:space="preserve">Алматы қ., Богенбай Батыра к, 117/107, кв. 29
</t>
  </si>
  <si>
    <t>продление сроков</t>
  </si>
  <si>
    <t xml:space="preserve">ТОО «En-Gin group» </t>
  </si>
  <si>
    <t xml:space="preserve"> г. Алматы , ул. АКСАЙ 3 , д. 11 кв. 55 </t>
  </si>
  <si>
    <t xml:space="preserve">1.Отчет банкротного управляющего о результатах работы;                                      2. Решение СМЭС г. Алматы по налоговым переплатам от 27.12.22г.                                   3. Административные расходы за текущий период    </t>
  </si>
  <si>
    <t>ТОО "Sell Asia Group"</t>
  </si>
  <si>
    <t>171040031095</t>
  </si>
  <si>
    <t>г. Алматы, ул. Құрманғазы 178/82</t>
  </si>
  <si>
    <t>17.01.2023</t>
  </si>
  <si>
    <t>Продажа имущества банкрота</t>
  </si>
  <si>
    <t xml:space="preserve">1. Утверждение плана продаж имущества должника ТОО «DIGICINEMA»  </t>
  </si>
  <si>
    <t xml:space="preserve">080240006288 </t>
  </si>
  <si>
    <t xml:space="preserve">ТОО «Лами-Риал» </t>
  </si>
  <si>
    <t xml:space="preserve">г. Алматы , ул. Саина , д. 4 кв. (офис) 4 </t>
  </si>
  <si>
    <t xml:space="preserve"> г. Алматы, ул.Алтынсарина,строение 23 , 3 этаж кабинет 203.</t>
  </si>
  <si>
    <t xml:space="preserve">110840009242 </t>
  </si>
  <si>
    <t>ТОО "SaleUnit" (СалеЮнит)</t>
  </si>
  <si>
    <t xml:space="preserve">г. Алматы , ул. Микрорайон ТАУГУЛЬ 1 , д. 14 А </t>
  </si>
  <si>
    <t>УГД по Ауэзовскому району  г. Алматы, ул.Алтынсарина,строение 23 , 3 этаж кабинет 203.</t>
  </si>
  <si>
    <r>
      <rPr>
        <sz val="10"/>
        <rFont val="Times New Roman"/>
        <family val="1"/>
        <charset val="204"/>
      </rPr>
      <t xml:space="preserve">1. Отчет о результатах проведения процедуры банкротства,
2.Списание дебиторской задолженности, невозможной к взысканию. 3. Утверждение сумм административных расходов, подлежащих оплате за отчетный период.
 </t>
    </r>
    <r>
      <rPr>
        <sz val="12"/>
        <rFont val="Times New Roman"/>
        <family val="1"/>
        <charset val="204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</si>
</sst>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000000000000"/>
    <numFmt numFmtId="165" formatCode="[$-43F]dd/mm/yyyy"/>
    <numFmt numFmtId="166" formatCode="h:mm;@"/>
    <numFmt numFmtId="167" formatCode="000000"/>
    <numFmt numFmtId="168" formatCode="_-* #,##0.00\ _₸_-;\-* #,##0.00\ _₸_-;_-* &quot;-&quot;??\ _₸_-;_-@_-"/>
    <numFmt numFmtId="169" formatCode="_-* #,##0.00_р_._-;\-* #,##0.00_р_._-;_-* &quot;-&quot;??_р_._-;_-@_-"/>
    <numFmt numFmtId="170" formatCode="dd\.mm\.yyyy"/>
    <numFmt numFmtId="171" formatCode="_-* #,##0.00\ _₽_-;\-* #,##0.00\ _₽_-;_-* &quot;-&quot;??\ _₽_-;_-@_-"/>
    <numFmt numFmtId="172" formatCode="_-* #,##0_р_._-;\-* #,##0_р_._-;_-* &quot;-&quot;??_р_._-;_-@_-"/>
    <numFmt numFmtId="173" formatCode="0000"/>
    <numFmt numFmtId="174" formatCode="#,##0_р_."/>
    <numFmt numFmtId="175" formatCode="[$]dd\.mm\.yyyy;@"/>
    <numFmt numFmtId="176" formatCode="[$]h:mm:ss;@"/>
    <numFmt numFmtId="177" formatCode="[$]h:mm;@"/>
    <numFmt numFmtId="178" formatCode="dd&quot;.&quot;mm&quot;.&quot;yyyy"/>
    <numFmt numFmtId="179" formatCode="_-* #,##0.00\ _р_._-;\-* #,##0.00\ _р_._-;_-* &quot;-&quot;??\ _р_._-;_-@_-"/>
    <numFmt numFmtId="180" formatCode="[$]dd\.mm\.yyyy;@" x16r2:formatCode16="[$-ru-KZ,1]dd\.mm\.yyyy;@"/>
    <numFmt numFmtId="181" formatCode="[$-419]General"/>
    <numFmt numFmtId="182" formatCode="_-* #,##0.00&quot;р.&quot;_-;\-* #,##0.00&quot;р.&quot;_-;_-* &quot;-&quot;??&quot;р.&quot;_-;_-@_-"/>
    <numFmt numFmtId="183" formatCode="_-* #,##0.00_р_._-;\-* #,##0.00_р_._-;_-* \-??_р_._-;_-@_-"/>
    <numFmt numFmtId="184" formatCode="[$-F400]h:mm:ss\ AM/PM"/>
    <numFmt numFmtId="185" formatCode="0;[Red]0"/>
    <numFmt numFmtId="186" formatCode="[$-409]dd/mm/yy\ h:mm\ AM/PM;@"/>
    <numFmt numFmtId="187" formatCode="d\.m\.yyyy"/>
  </numFmts>
  <fonts count="1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sz val="11"/>
      <color theme="1"/>
      <name val="Calibri"/>
      <family val="2"/>
      <charset val="204"/>
    </font>
    <font>
      <u/>
      <sz val="11"/>
      <color theme="10"/>
      <name val="Calibri"/>
      <family val="2"/>
      <scheme val="minor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12"/>
      <color indexed="8"/>
      <name val="Times New Roman"/>
      <family val="1"/>
      <charset val="204"/>
    </font>
    <font>
      <sz val="10"/>
      <name val="Arial"/>
      <family val="2"/>
      <charset val="204"/>
    </font>
    <font>
      <sz val="12"/>
      <color rgb="FF222222"/>
      <name val="Times New Roman"/>
      <family val="1"/>
      <charset val="204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2"/>
      <color rgb="FF212529"/>
      <name val="Times New Roman"/>
      <family val="1"/>
      <charset val="204"/>
    </font>
    <font>
      <sz val="10"/>
      <name val="Arial"/>
      <family val="2"/>
    </font>
    <font>
      <sz val="12"/>
      <color rgb="FF002060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sz val="12"/>
      <color rgb="FF202124"/>
      <name val="Times New Roman"/>
      <family val="1"/>
      <charset val="204"/>
    </font>
    <font>
      <sz val="11"/>
      <color theme="1"/>
      <name val="Arial"/>
      <family val="2"/>
      <charset val="204"/>
    </font>
    <font>
      <u/>
      <sz val="12"/>
      <name val="Times New Roman"/>
      <family val="1"/>
      <charset val="204"/>
    </font>
    <font>
      <u/>
      <sz val="12.65"/>
      <color indexed="12"/>
      <name val="Calibri"/>
      <family val="2"/>
      <charset val="204"/>
    </font>
    <font>
      <b/>
      <sz val="18"/>
      <color theme="3"/>
      <name val="Calibri Light"/>
      <family val="2"/>
      <charset val="204"/>
      <scheme val="major"/>
    </font>
    <font>
      <b/>
      <sz val="9"/>
      <color indexed="81"/>
      <name val="Tahoma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u/>
      <sz val="12.65"/>
      <color theme="10"/>
      <name val="Calibri"/>
      <family val="2"/>
      <charset val="204"/>
    </font>
    <font>
      <sz val="8"/>
      <name val="Calibri"/>
      <family val="2"/>
      <scheme val="minor"/>
    </font>
    <font>
      <sz val="10"/>
      <name val="Arial"/>
      <family val="2"/>
      <charset val="204"/>
    </font>
    <font>
      <u/>
      <sz val="12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0"/>
      <name val="Arial"/>
      <family val="2"/>
      <charset val="204"/>
    </font>
    <font>
      <u/>
      <sz val="12.6"/>
      <color rgb="FF0000FF"/>
      <name val="Calibri"/>
      <family val="2"/>
      <charset val="204"/>
    </font>
    <font>
      <sz val="8"/>
      <name val="Arial"/>
      <family val="2"/>
      <charset val="204"/>
    </font>
    <font>
      <u/>
      <sz val="12.65"/>
      <color rgb="FF0000FF"/>
      <name val="Calibri"/>
      <family val="2"/>
      <charset val="204"/>
    </font>
    <font>
      <u/>
      <sz val="8.8000000000000007"/>
      <color theme="10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</font>
    <font>
      <sz val="11"/>
      <color indexed="18"/>
      <name val="Calibri"/>
      <family val="2"/>
      <charset val="204"/>
    </font>
    <font>
      <sz val="11"/>
      <color rgb="FF008000"/>
      <name val="Calibri"/>
      <family val="2"/>
      <charset val="204"/>
    </font>
    <font>
      <sz val="11"/>
      <color rgb="FF000000"/>
      <name val="Calibri"/>
      <family val="2"/>
    </font>
    <font>
      <u/>
      <sz val="6.9"/>
      <color theme="10"/>
      <name val="Arial"/>
      <family val="2"/>
      <charset val="204"/>
    </font>
    <font>
      <u/>
      <sz val="11"/>
      <color theme="11"/>
      <name val="Calibri"/>
      <family val="2"/>
      <charset val="204"/>
      <scheme val="minor"/>
    </font>
    <font>
      <u/>
      <sz val="11"/>
      <color theme="10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"/>
      <family val="1"/>
    </font>
    <font>
      <sz val="13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rgb="FFCCFFCC"/>
        <bgColor rgb="FFCCFFFF"/>
      </patternFill>
    </fill>
    <fill>
      <patternFill patternType="solid">
        <fgColor theme="0"/>
        <bgColor rgb="FFFFFF00"/>
      </patternFill>
    </fill>
    <fill>
      <patternFill patternType="solid">
        <fgColor indexed="9"/>
        <bgColor indexed="26"/>
      </patternFill>
    </fill>
  </fills>
  <borders count="1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50032">
    <xf numFmtId="0" fontId="0" fillId="0" borderId="0"/>
    <xf numFmtId="43" fontId="58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8" fillId="0" borderId="0"/>
    <xf numFmtId="0" fontId="66" fillId="0" borderId="0"/>
    <xf numFmtId="0" fontId="57" fillId="0" borderId="0"/>
    <xf numFmtId="0" fontId="67" fillId="0" borderId="0"/>
    <xf numFmtId="0" fontId="57" fillId="0" borderId="0"/>
    <xf numFmtId="0" fontId="69" fillId="0" borderId="0"/>
    <xf numFmtId="0" fontId="71" fillId="0" borderId="0"/>
    <xf numFmtId="0" fontId="71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1" fillId="0" borderId="0"/>
    <xf numFmtId="0" fontId="73" fillId="0" borderId="0" applyNumberFormat="0" applyFill="0" applyBorder="0" applyAlignment="0" applyProtection="0"/>
    <xf numFmtId="0" fontId="57" fillId="0" borderId="0"/>
    <xf numFmtId="0" fontId="74" fillId="0" borderId="0" applyNumberFormat="0" applyFill="0" applyBorder="0" applyAlignment="0" applyProtection="0"/>
    <xf numFmtId="168" fontId="69" fillId="0" borderId="0" applyFill="0" applyBorder="0" applyAlignment="0" applyProtection="0"/>
    <xf numFmtId="0" fontId="75" fillId="0" borderId="0"/>
    <xf numFmtId="0" fontId="57" fillId="0" borderId="0"/>
    <xf numFmtId="168" fontId="69" fillId="0" borderId="0" applyFill="0" applyBorder="0" applyAlignment="0" applyProtection="0"/>
    <xf numFmtId="169" fontId="71" fillId="0" borderId="0" applyFont="0" applyFill="0" applyBorder="0" applyAlignment="0" applyProtection="0"/>
    <xf numFmtId="0" fontId="67" fillId="0" borderId="0"/>
    <xf numFmtId="0" fontId="57" fillId="0" borderId="0"/>
    <xf numFmtId="169" fontId="57" fillId="0" borderId="0" applyFont="0" applyFill="0" applyBorder="0" applyAlignment="0" applyProtection="0"/>
    <xf numFmtId="171" fontId="69" fillId="0" borderId="0" applyFill="0" applyBorder="0" applyAlignment="0" applyProtection="0"/>
    <xf numFmtId="0" fontId="57" fillId="0" borderId="0"/>
    <xf numFmtId="0" fontId="57" fillId="0" borderId="0"/>
    <xf numFmtId="168" fontId="69" fillId="0" borderId="0" applyFill="0" applyBorder="0" applyAlignment="0" applyProtection="0"/>
    <xf numFmtId="0" fontId="57" fillId="0" borderId="0"/>
    <xf numFmtId="0" fontId="57" fillId="0" borderId="0"/>
    <xf numFmtId="169" fontId="58" fillId="0" borderId="0" applyFont="0" applyFill="0" applyBorder="0" applyAlignment="0" applyProtection="0"/>
    <xf numFmtId="0" fontId="57" fillId="0" borderId="0"/>
    <xf numFmtId="0" fontId="57" fillId="0" borderId="0"/>
    <xf numFmtId="169" fontId="57" fillId="0" borderId="0" applyFont="0" applyFill="0" applyBorder="0" applyAlignment="0" applyProtection="0"/>
    <xf numFmtId="168" fontId="69" fillId="0" borderId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77" fillId="0" borderId="0" applyFill="0" applyBorder="0" applyAlignment="0" applyProtection="0"/>
    <xf numFmtId="171" fontId="69" fillId="0" borderId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60" fillId="0" borderId="0"/>
    <xf numFmtId="0" fontId="57" fillId="0" borderId="0"/>
    <xf numFmtId="169" fontId="69" fillId="0" borderId="0" applyFont="0" applyFill="0" applyBorder="0" applyAlignment="0" applyProtection="0"/>
    <xf numFmtId="0" fontId="57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9" fontId="57" fillId="0" borderId="0" applyFont="0" applyFill="0" applyBorder="0" applyAlignment="0" applyProtection="0"/>
    <xf numFmtId="168" fontId="69" fillId="0" borderId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79" fillId="0" borderId="0"/>
    <xf numFmtId="0" fontId="58" fillId="0" borderId="0"/>
    <xf numFmtId="0" fontId="73" fillId="0" borderId="0" applyNumberFormat="0" applyFill="0" applyBorder="0" applyAlignment="0" applyProtection="0"/>
    <xf numFmtId="0" fontId="69" fillId="0" borderId="0"/>
    <xf numFmtId="0" fontId="81" fillId="0" borderId="0"/>
    <xf numFmtId="0" fontId="57" fillId="0" borderId="0"/>
    <xf numFmtId="0" fontId="69" fillId="0" borderId="0"/>
    <xf numFmtId="169" fontId="69" fillId="0" borderId="0" applyFill="0" applyBorder="0" applyAlignment="0" applyProtection="0"/>
    <xf numFmtId="0" fontId="57" fillId="0" borderId="0"/>
    <xf numFmtId="0" fontId="57" fillId="0" borderId="0"/>
    <xf numFmtId="0" fontId="57" fillId="0" borderId="0"/>
    <xf numFmtId="169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0" fontId="57" fillId="0" borderId="0"/>
    <xf numFmtId="0" fontId="57" fillId="0" borderId="0"/>
    <xf numFmtId="171" fontId="57" fillId="0" borderId="0" applyFont="0" applyFill="0" applyBorder="0" applyAlignment="0" applyProtection="0"/>
    <xf numFmtId="0" fontId="57" fillId="0" borderId="0"/>
    <xf numFmtId="168" fontId="69" fillId="0" borderId="0" applyFill="0" applyBorder="0" applyAlignment="0" applyProtection="0"/>
    <xf numFmtId="0" fontId="57" fillId="0" borderId="0"/>
    <xf numFmtId="179" fontId="69" fillId="0" borderId="0" applyFill="0" applyBorder="0" applyAlignment="0" applyProtection="0"/>
    <xf numFmtId="0" fontId="79" fillId="0" borderId="0"/>
    <xf numFmtId="0" fontId="60" fillId="0" borderId="0"/>
    <xf numFmtId="0" fontId="66" fillId="0" borderId="0"/>
    <xf numFmtId="168" fontId="69" fillId="0" borderId="0" applyFill="0" applyBorder="0" applyAlignment="0" applyProtection="0"/>
    <xf numFmtId="0" fontId="60" fillId="0" borderId="0"/>
    <xf numFmtId="0" fontId="57" fillId="0" borderId="0"/>
    <xf numFmtId="171" fontId="57" fillId="0" borderId="0" applyFont="0" applyFill="0" applyBorder="0" applyAlignment="0" applyProtection="0"/>
    <xf numFmtId="0" fontId="57" fillId="0" borderId="0"/>
    <xf numFmtId="0" fontId="57" fillId="0" borderId="0"/>
    <xf numFmtId="169" fontId="57" fillId="0" borderId="0" applyFont="0" applyFill="0" applyBorder="0" applyAlignment="0" applyProtection="0"/>
    <xf numFmtId="0" fontId="81" fillId="0" borderId="0"/>
    <xf numFmtId="0" fontId="57" fillId="0" borderId="0"/>
    <xf numFmtId="0" fontId="57" fillId="0" borderId="0"/>
    <xf numFmtId="0" fontId="57" fillId="0" borderId="0"/>
    <xf numFmtId="169" fontId="57" fillId="0" borderId="0" applyFont="0" applyFill="0" applyBorder="0" applyAlignment="0" applyProtection="0"/>
    <xf numFmtId="0" fontId="57" fillId="0" borderId="0"/>
    <xf numFmtId="171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57" fillId="0" borderId="0"/>
    <xf numFmtId="0" fontId="79" fillId="0" borderId="0"/>
    <xf numFmtId="0" fontId="79" fillId="0" borderId="0"/>
    <xf numFmtId="0" fontId="57" fillId="0" borderId="0"/>
    <xf numFmtId="0" fontId="57" fillId="0" borderId="0"/>
    <xf numFmtId="169" fontId="69" fillId="0" borderId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81" fillId="0" borderId="0"/>
    <xf numFmtId="43" fontId="69" fillId="0" borderId="0" applyFill="0" applyBorder="0" applyAlignment="0" applyProtection="0"/>
    <xf numFmtId="168" fontId="69" fillId="0" borderId="0" applyFill="0" applyBorder="0" applyAlignment="0" applyProtection="0"/>
    <xf numFmtId="0" fontId="57" fillId="0" borderId="0"/>
    <xf numFmtId="0" fontId="83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57" fillId="0" borderId="0"/>
    <xf numFmtId="0" fontId="57" fillId="0" borderId="0"/>
    <xf numFmtId="0" fontId="57" fillId="0" borderId="0"/>
    <xf numFmtId="0" fontId="71" fillId="0" borderId="0"/>
    <xf numFmtId="0" fontId="71" fillId="0" borderId="0"/>
    <xf numFmtId="0" fontId="57" fillId="0" borderId="0"/>
    <xf numFmtId="0" fontId="84" fillId="0" borderId="0" applyNumberFormat="0" applyFill="0" applyBorder="0" applyAlignment="0" applyProtection="0"/>
    <xf numFmtId="168" fontId="69" fillId="0" borderId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79" fillId="0" borderId="0"/>
    <xf numFmtId="0" fontId="57" fillId="0" borderId="0"/>
    <xf numFmtId="179" fontId="69" fillId="0" borderId="0" applyFill="0" applyBorder="0" applyAlignment="0" applyProtection="0"/>
    <xf numFmtId="0" fontId="71" fillId="0" borderId="0"/>
    <xf numFmtId="0" fontId="57" fillId="0" borderId="0"/>
    <xf numFmtId="0" fontId="72" fillId="0" borderId="0" applyNumberFormat="0" applyFill="0" applyBorder="0" applyAlignment="0" applyProtection="0">
      <alignment vertical="top"/>
      <protection locked="0"/>
    </xf>
    <xf numFmtId="43" fontId="58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67" fillId="0" borderId="0"/>
    <xf numFmtId="0" fontId="57" fillId="0" borderId="0"/>
    <xf numFmtId="0" fontId="86" fillId="0" borderId="0"/>
    <xf numFmtId="0" fontId="69" fillId="0" borderId="0"/>
    <xf numFmtId="0" fontId="57" fillId="0" borderId="0"/>
    <xf numFmtId="0" fontId="57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6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87" fillId="0" borderId="0"/>
    <xf numFmtId="0" fontId="66" fillId="0" borderId="0"/>
    <xf numFmtId="0" fontId="8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54" fillId="0" borderId="0"/>
    <xf numFmtId="168" fontId="90" fillId="0" borderId="0" applyFill="0" applyBorder="0" applyAlignment="0" applyProtection="0"/>
    <xf numFmtId="0" fontId="67" fillId="0" borderId="0"/>
    <xf numFmtId="0" fontId="69" fillId="0" borderId="0"/>
    <xf numFmtId="0" fontId="58" fillId="0" borderId="0"/>
    <xf numFmtId="0" fontId="67" fillId="0" borderId="0"/>
    <xf numFmtId="0" fontId="53" fillId="0" borderId="0"/>
    <xf numFmtId="0" fontId="53" fillId="0" borderId="0"/>
    <xf numFmtId="0" fontId="53" fillId="0" borderId="0"/>
    <xf numFmtId="0" fontId="69" fillId="0" borderId="0"/>
    <xf numFmtId="0" fontId="7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3" fontId="58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9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9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9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9" fontId="50" fillId="0" borderId="0" applyFont="0" applyFill="0" applyBorder="0" applyAlignment="0" applyProtection="0"/>
    <xf numFmtId="171" fontId="50" fillId="0" borderId="0" applyFont="0" applyFill="0" applyBorder="0" applyAlignment="0" applyProtection="0"/>
    <xf numFmtId="0" fontId="50" fillId="0" borderId="0"/>
    <xf numFmtId="0" fontId="50" fillId="0" borderId="0"/>
    <xf numFmtId="171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171" fontId="50" fillId="0" borderId="0" applyFont="0" applyFill="0" applyBorder="0" applyAlignment="0" applyProtection="0"/>
    <xf numFmtId="0" fontId="50" fillId="0" borderId="0"/>
    <xf numFmtId="0" fontId="50" fillId="0" borderId="0"/>
    <xf numFmtId="169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169" fontId="50" fillId="0" borderId="0" applyFont="0" applyFill="0" applyBorder="0" applyAlignment="0" applyProtection="0"/>
    <xf numFmtId="0" fontId="50" fillId="0" borderId="0"/>
    <xf numFmtId="43" fontId="58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69" fillId="0" borderId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58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8" fontId="93" fillId="0" borderId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1" fillId="0" borderId="0"/>
    <xf numFmtId="0" fontId="48" fillId="0" borderId="0"/>
    <xf numFmtId="0" fontId="71" fillId="0" borderId="0"/>
    <xf numFmtId="0" fontId="58" fillId="0" borderId="0"/>
    <xf numFmtId="168" fontId="69" fillId="0" borderId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8" fillId="0" borderId="0"/>
    <xf numFmtId="0" fontId="48" fillId="0" borderId="0"/>
    <xf numFmtId="0" fontId="69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0" fontId="67" fillId="0" borderId="0"/>
    <xf numFmtId="169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69" fillId="0" borderId="0"/>
    <xf numFmtId="0" fontId="48" fillId="0" borderId="0"/>
    <xf numFmtId="0" fontId="60" fillId="0" borderId="0"/>
    <xf numFmtId="0" fontId="48" fillId="0" borderId="0"/>
    <xf numFmtId="0" fontId="48" fillId="0" borderId="0"/>
    <xf numFmtId="0" fontId="81" fillId="0" borderId="0"/>
    <xf numFmtId="171" fontId="69" fillId="0" borderId="0" applyFill="0" applyBorder="0" applyAlignment="0" applyProtection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67" fillId="0" borderId="0"/>
    <xf numFmtId="0" fontId="48" fillId="0" borderId="0"/>
    <xf numFmtId="0" fontId="67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71" fillId="0" borderId="0"/>
    <xf numFmtId="0" fontId="66" fillId="0" borderId="0"/>
    <xf numFmtId="0" fontId="48" fillId="0" borderId="0"/>
    <xf numFmtId="0" fontId="48" fillId="0" borderId="0"/>
    <xf numFmtId="0" fontId="48" fillId="0" borderId="0"/>
    <xf numFmtId="0" fontId="73" fillId="0" borderId="0" applyNumberFormat="0" applyFill="0" applyBorder="0" applyAlignment="0" applyProtection="0"/>
    <xf numFmtId="0" fontId="81" fillId="0" borderId="0"/>
    <xf numFmtId="179" fontId="69" fillId="0" borderId="0" applyFill="0" applyBorder="0" applyAlignment="0" applyProtection="0"/>
    <xf numFmtId="168" fontId="69" fillId="0" borderId="0" applyFill="0" applyBorder="0" applyAlignment="0" applyProtection="0"/>
    <xf numFmtId="0" fontId="6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81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60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1" fillId="0" borderId="0"/>
    <xf numFmtId="0" fontId="67" fillId="0" borderId="0"/>
    <xf numFmtId="0" fontId="48" fillId="0" borderId="0"/>
    <xf numFmtId="0" fontId="86" fillId="0" borderId="0"/>
    <xf numFmtId="0" fontId="87" fillId="0" borderId="0"/>
    <xf numFmtId="0" fontId="71" fillId="0" borderId="0"/>
    <xf numFmtId="0" fontId="66" fillId="0" borderId="0"/>
    <xf numFmtId="0" fontId="48" fillId="0" borderId="0"/>
    <xf numFmtId="0" fontId="71" fillId="0" borderId="0"/>
    <xf numFmtId="0" fontId="48" fillId="0" borderId="0"/>
    <xf numFmtId="0" fontId="71" fillId="0" borderId="0"/>
    <xf numFmtId="0" fontId="48" fillId="0" borderId="0"/>
    <xf numFmtId="0" fontId="71" fillId="0" borderId="0"/>
    <xf numFmtId="0" fontId="48" fillId="0" borderId="0"/>
    <xf numFmtId="0" fontId="71" fillId="0" borderId="0"/>
    <xf numFmtId="0" fontId="48" fillId="0" borderId="0"/>
    <xf numFmtId="0" fontId="7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6" fillId="0" borderId="0"/>
    <xf numFmtId="0" fontId="87" fillId="0" borderId="0"/>
    <xf numFmtId="0" fontId="71" fillId="0" borderId="0"/>
    <xf numFmtId="0" fontId="48" fillId="0" borderId="0"/>
    <xf numFmtId="0" fontId="48" fillId="0" borderId="0"/>
    <xf numFmtId="0" fontId="71" fillId="0" borderId="0"/>
    <xf numFmtId="0" fontId="48" fillId="0" borderId="0"/>
    <xf numFmtId="0" fontId="71" fillId="0" borderId="0"/>
    <xf numFmtId="0" fontId="48" fillId="0" borderId="0"/>
    <xf numFmtId="0" fontId="71" fillId="0" borderId="0"/>
    <xf numFmtId="0" fontId="48" fillId="0" borderId="0"/>
    <xf numFmtId="0" fontId="7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3" fillId="0" borderId="0"/>
    <xf numFmtId="0" fontId="58" fillId="0" borderId="0"/>
    <xf numFmtId="0" fontId="94" fillId="0" borderId="0"/>
    <xf numFmtId="181" fontId="66" fillId="0" borderId="0"/>
    <xf numFmtId="0" fontId="48" fillId="0" borderId="0"/>
    <xf numFmtId="0" fontId="48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48" fillId="0" borderId="0"/>
    <xf numFmtId="0" fontId="95" fillId="0" borderId="0">
      <alignment horizontal="lef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48" fillId="0" borderId="0"/>
    <xf numFmtId="0" fontId="71" fillId="0" borderId="0"/>
    <xf numFmtId="0" fontId="96" fillId="0" borderId="0"/>
    <xf numFmtId="0" fontId="9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7" fillId="0" borderId="0"/>
    <xf numFmtId="0" fontId="48" fillId="0" borderId="0"/>
    <xf numFmtId="0" fontId="86" fillId="0" borderId="0"/>
    <xf numFmtId="0" fontId="83" fillId="0" borderId="0" applyNumberFormat="0" applyFill="0" applyBorder="0" applyAlignment="0" applyProtection="0"/>
    <xf numFmtId="0" fontId="6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5" fillId="0" borderId="0"/>
    <xf numFmtId="0" fontId="48" fillId="0" borderId="0"/>
    <xf numFmtId="0" fontId="48" fillId="0" borderId="0"/>
    <xf numFmtId="0" fontId="48" fillId="0" borderId="0"/>
    <xf numFmtId="169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48" fillId="0" borderId="0"/>
    <xf numFmtId="0" fontId="83" fillId="0" borderId="0"/>
    <xf numFmtId="0" fontId="83" fillId="0" borderId="0"/>
    <xf numFmtId="0" fontId="7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6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69" fillId="0" borderId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3" fontId="66" fillId="0" borderId="0" applyBorder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66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66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97" fillId="0" borderId="0" applyNumberFormat="0" applyFill="0" applyBorder="0" applyAlignment="0" applyProtection="0">
      <alignment vertical="top"/>
      <protection locked="0"/>
    </xf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67" fillId="0" borderId="0"/>
    <xf numFmtId="0" fontId="66" fillId="0" borderId="0"/>
    <xf numFmtId="0" fontId="60" fillId="0" borderId="0"/>
    <xf numFmtId="0" fontId="81" fillId="0" borderId="0"/>
    <xf numFmtId="0" fontId="60" fillId="0" borderId="0"/>
    <xf numFmtId="169" fontId="69" fillId="0" borderId="0" applyFill="0" applyBorder="0" applyAlignment="0" applyProtection="0"/>
    <xf numFmtId="0" fontId="48" fillId="0" borderId="0"/>
    <xf numFmtId="0" fontId="48" fillId="0" borderId="0"/>
    <xf numFmtId="0" fontId="66" fillId="0" borderId="0"/>
    <xf numFmtId="169" fontId="48" fillId="0" borderId="0" applyFont="0" applyFill="0" applyBorder="0" applyAlignment="0" applyProtection="0"/>
    <xf numFmtId="0" fontId="48" fillId="0" borderId="0"/>
    <xf numFmtId="0" fontId="71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179" fontId="69" fillId="0" borderId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71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67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71" fillId="0" borderId="0" applyFont="0" applyFill="0" applyBorder="0" applyAlignment="0" applyProtection="0"/>
    <xf numFmtId="169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69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71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95" fillId="0" borderId="0">
      <alignment horizontal="left"/>
    </xf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95" fillId="0" borderId="0">
      <alignment horizontal="left"/>
    </xf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69" fillId="0" borderId="0"/>
    <xf numFmtId="0" fontId="71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83" fillId="0" borderId="0"/>
    <xf numFmtId="169" fontId="69" fillId="0" borderId="0" applyBorder="0" applyAlignment="0" applyProtection="0"/>
    <xf numFmtId="0" fontId="96" fillId="0" borderId="0"/>
    <xf numFmtId="0" fontId="83" fillId="0" borderId="0"/>
    <xf numFmtId="0" fontId="74" fillId="0" borderId="0" applyNumberFormat="0" applyFill="0" applyBorder="0" applyAlignment="0" applyProtection="0"/>
    <xf numFmtId="0" fontId="96" fillId="0" borderId="0" applyBorder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9" fillId="0" borderId="0"/>
    <xf numFmtId="0" fontId="95" fillId="0" borderId="0">
      <alignment horizontal="left"/>
    </xf>
    <xf numFmtId="0" fontId="48" fillId="0" borderId="0"/>
    <xf numFmtId="0" fontId="48" fillId="0" borderId="0"/>
    <xf numFmtId="0" fontId="48" fillId="0" borderId="0"/>
    <xf numFmtId="0" fontId="95" fillId="0" borderId="0">
      <alignment horizontal="lef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60" fillId="0" borderId="0"/>
    <xf numFmtId="0" fontId="48" fillId="0" borderId="0"/>
    <xf numFmtId="0" fontId="6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83" fillId="0" borderId="0"/>
    <xf numFmtId="0" fontId="71" fillId="0" borderId="0"/>
    <xf numFmtId="179" fontId="69" fillId="0" borderId="0" applyFill="0" applyBorder="0" applyAlignment="0" applyProtection="0"/>
    <xf numFmtId="0" fontId="48" fillId="0" borderId="0"/>
    <xf numFmtId="0" fontId="60" fillId="0" borderId="0"/>
    <xf numFmtId="0" fontId="48" fillId="0" borderId="0"/>
    <xf numFmtId="0" fontId="60" fillId="0" borderId="0"/>
    <xf numFmtId="0" fontId="48" fillId="0" borderId="0"/>
    <xf numFmtId="0" fontId="60" fillId="0" borderId="0"/>
    <xf numFmtId="0" fontId="48" fillId="0" borderId="0"/>
    <xf numFmtId="0" fontId="48" fillId="0" borderId="0"/>
    <xf numFmtId="0" fontId="48" fillId="0" borderId="0"/>
    <xf numFmtId="0" fontId="60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8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71" fontId="69" fillId="0" borderId="0" applyFill="0" applyBorder="0" applyAlignment="0" applyProtection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0" fillId="0" borderId="0"/>
    <xf numFmtId="0" fontId="48" fillId="0" borderId="0"/>
    <xf numFmtId="0" fontId="81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67" fillId="0" borderId="0"/>
    <xf numFmtId="0" fontId="81" fillId="0" borderId="0"/>
    <xf numFmtId="179" fontId="69" fillId="0" borderId="0" applyFill="0" applyBorder="0" applyAlignment="0" applyProtection="0"/>
    <xf numFmtId="0" fontId="66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6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168" fontId="69" fillId="0" borderId="0" applyFill="0" applyBorder="0" applyAlignment="0" applyProtection="0"/>
    <xf numFmtId="0" fontId="8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68" fontId="69" fillId="0" borderId="0" applyFill="0" applyBorder="0" applyAlignment="0" applyProtection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9" fillId="0" borderId="0"/>
    <xf numFmtId="0" fontId="48" fillId="0" borderId="0"/>
    <xf numFmtId="0" fontId="48" fillId="0" borderId="0"/>
    <xf numFmtId="0" fontId="48" fillId="0" borderId="0"/>
    <xf numFmtId="0" fontId="8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60" fillId="0" borderId="0"/>
    <xf numFmtId="0" fontId="6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1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81" fillId="0" borderId="0"/>
    <xf numFmtId="0" fontId="71" fillId="0" borderId="0" applyNumberFormat="0" applyFill="0" applyBorder="0" applyProtection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68" fontId="69" fillId="0" borderId="0" applyFill="0" applyBorder="0" applyAlignment="0" applyProtection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79" fontId="69" fillId="0" borderId="0" applyFill="0" applyBorder="0" applyAlignment="0" applyProtection="0"/>
    <xf numFmtId="0" fontId="48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3" fillId="0" borderId="0" applyNumberFormat="0" applyFill="0" applyBorder="0" applyAlignment="0" applyProtection="0"/>
    <xf numFmtId="0" fontId="81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6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69" fillId="0" borderId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0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1" fillId="0" borderId="0"/>
    <xf numFmtId="0" fontId="71" fillId="0" borderId="0" applyNumberFormat="0" applyFill="0" applyBorder="0" applyProtection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6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68" fontId="69" fillId="0" borderId="0" applyFill="0" applyBorder="0" applyAlignment="0" applyProtection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85" fontId="114" fillId="0" borderId="0"/>
    <xf numFmtId="0" fontId="87" fillId="0" borderId="0"/>
    <xf numFmtId="0" fontId="77" fillId="0" borderId="0"/>
    <xf numFmtId="169" fontId="114" fillId="0" borderId="0"/>
    <xf numFmtId="0" fontId="71" fillId="0" borderId="0"/>
    <xf numFmtId="0" fontId="83" fillId="0" borderId="0"/>
    <xf numFmtId="0" fontId="71" fillId="0" borderId="0"/>
    <xf numFmtId="0" fontId="71" fillId="0" borderId="0"/>
    <xf numFmtId="0" fontId="48" fillId="0" borderId="0"/>
    <xf numFmtId="0" fontId="117" fillId="18" borderId="0" applyBorder="0" applyAlignment="0" applyProtection="0"/>
    <xf numFmtId="0" fontId="118" fillId="0" borderId="0"/>
    <xf numFmtId="169" fontId="69" fillId="0" borderId="0" applyBorder="0" applyAlignment="0" applyProtection="0"/>
    <xf numFmtId="0" fontId="71" fillId="0" borderId="0"/>
    <xf numFmtId="169" fontId="69" fillId="0" borderId="0" applyBorder="0" applyAlignment="0" applyProtection="0"/>
    <xf numFmtId="0" fontId="115" fillId="0" borderId="0"/>
    <xf numFmtId="0" fontId="66" fillId="0" borderId="0"/>
    <xf numFmtId="0" fontId="71" fillId="0" borderId="0"/>
    <xf numFmtId="0" fontId="98" fillId="7" borderId="0" applyNumberFormat="0" applyBorder="0" applyAlignment="0" applyProtection="0"/>
    <xf numFmtId="0" fontId="98" fillId="8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1" borderId="0" applyNumberFormat="0" applyBorder="0" applyAlignment="0" applyProtection="0"/>
    <xf numFmtId="0" fontId="98" fillId="12" borderId="0" applyNumberFormat="0" applyBorder="0" applyAlignment="0" applyProtection="0"/>
    <xf numFmtId="0" fontId="99" fillId="13" borderId="50" applyNumberFormat="0" applyAlignment="0" applyProtection="0"/>
    <xf numFmtId="0" fontId="100" fillId="5" borderId="49" applyNumberFormat="0" applyAlignment="0" applyProtection="0"/>
    <xf numFmtId="0" fontId="101" fillId="5" borderId="50" applyNumberFormat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/>
    <xf numFmtId="0" fontId="102" fillId="0" borderId="51" applyNumberFormat="0" applyFill="0" applyAlignment="0" applyProtection="0"/>
    <xf numFmtId="0" fontId="103" fillId="0" borderId="52" applyNumberFormat="0" applyFill="0" applyAlignment="0" applyProtection="0"/>
    <xf numFmtId="0" fontId="104" fillId="0" borderId="53" applyNumberFormat="0" applyFill="0" applyAlignment="0" applyProtection="0"/>
    <xf numFmtId="0" fontId="104" fillId="0" borderId="0" applyNumberFormat="0" applyFill="0" applyBorder="0" applyAlignment="0" applyProtection="0"/>
    <xf numFmtId="0" fontId="105" fillId="0" borderId="54" applyNumberFormat="0" applyFill="0" applyAlignment="0" applyProtection="0"/>
    <xf numFmtId="0" fontId="106" fillId="14" borderId="55" applyNumberFormat="0" applyAlignment="0" applyProtection="0"/>
    <xf numFmtId="0" fontId="107" fillId="0" borderId="0" applyNumberFormat="0" applyFill="0" applyBorder="0" applyAlignment="0" applyProtection="0"/>
    <xf numFmtId="0" fontId="108" fillId="15" borderId="0" applyNumberFormat="0" applyBorder="0" applyAlignment="0" applyProtection="0"/>
    <xf numFmtId="0" fontId="58" fillId="0" borderId="0"/>
    <xf numFmtId="0" fontId="115" fillId="0" borderId="0"/>
    <xf numFmtId="0" fontId="48" fillId="0" borderId="0"/>
    <xf numFmtId="0" fontId="71" fillId="0" borderId="0"/>
    <xf numFmtId="0" fontId="58" fillId="0" borderId="0"/>
    <xf numFmtId="0" fontId="115" fillId="0" borderId="0"/>
    <xf numFmtId="0" fontId="48" fillId="0" borderId="0"/>
    <xf numFmtId="0" fontId="71" fillId="0" borderId="0"/>
    <xf numFmtId="0" fontId="77" fillId="0" borderId="0"/>
    <xf numFmtId="0" fontId="58" fillId="0" borderId="0"/>
    <xf numFmtId="0" fontId="115" fillId="0" borderId="0"/>
    <xf numFmtId="0" fontId="48" fillId="0" borderId="0"/>
    <xf numFmtId="0" fontId="71" fillId="0" borderId="0"/>
    <xf numFmtId="0" fontId="58" fillId="0" borderId="0"/>
    <xf numFmtId="0" fontId="115" fillId="0" borderId="0"/>
    <xf numFmtId="0" fontId="48" fillId="0" borderId="0"/>
    <xf numFmtId="0" fontId="71" fillId="0" borderId="0"/>
    <xf numFmtId="0" fontId="58" fillId="0" borderId="0"/>
    <xf numFmtId="0" fontId="115" fillId="0" borderId="0"/>
    <xf numFmtId="0" fontId="48" fillId="0" borderId="0"/>
    <xf numFmtId="0" fontId="71" fillId="0" borderId="0"/>
    <xf numFmtId="0" fontId="58" fillId="0" borderId="0"/>
    <xf numFmtId="0" fontId="115" fillId="0" borderId="0"/>
    <xf numFmtId="0" fontId="48" fillId="0" borderId="0"/>
    <xf numFmtId="0" fontId="71" fillId="0" borderId="0"/>
    <xf numFmtId="0" fontId="115" fillId="0" borderId="0"/>
    <xf numFmtId="0" fontId="71" fillId="0" borderId="0"/>
    <xf numFmtId="0" fontId="77" fillId="0" borderId="0"/>
    <xf numFmtId="0" fontId="48" fillId="0" borderId="0"/>
    <xf numFmtId="0" fontId="116" fillId="0" borderId="0"/>
    <xf numFmtId="0" fontId="48" fillId="0" borderId="0"/>
    <xf numFmtId="0" fontId="58" fillId="0" borderId="0"/>
    <xf numFmtId="0" fontId="115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87" fillId="0" borderId="0"/>
    <xf numFmtId="0" fontId="48" fillId="0" borderId="0"/>
    <xf numFmtId="0" fontId="69" fillId="0" borderId="0"/>
    <xf numFmtId="0" fontId="48" fillId="0" borderId="0"/>
    <xf numFmtId="0" fontId="48" fillId="0" borderId="0"/>
    <xf numFmtId="0" fontId="115" fillId="0" borderId="0"/>
    <xf numFmtId="0" fontId="48" fillId="0" borderId="0"/>
    <xf numFmtId="0" fontId="71" fillId="0" borderId="0"/>
    <xf numFmtId="0" fontId="58" fillId="0" borderId="0"/>
    <xf numFmtId="0" fontId="48" fillId="0" borderId="0"/>
    <xf numFmtId="0" fontId="115" fillId="0" borderId="0"/>
    <xf numFmtId="0" fontId="48" fillId="0" borderId="0"/>
    <xf numFmtId="0" fontId="71" fillId="0" borderId="0"/>
    <xf numFmtId="0" fontId="58" fillId="0" borderId="0"/>
    <xf numFmtId="0" fontId="48" fillId="0" borderId="0"/>
    <xf numFmtId="0" fontId="115" fillId="0" borderId="0"/>
    <xf numFmtId="0" fontId="48" fillId="0" borderId="0"/>
    <xf numFmtId="0" fontId="71" fillId="0" borderId="0"/>
    <xf numFmtId="0" fontId="58" fillId="0" borderId="0"/>
    <xf numFmtId="0" fontId="48" fillId="0" borderId="0"/>
    <xf numFmtId="0" fontId="115" fillId="0" borderId="0"/>
    <xf numFmtId="0" fontId="48" fillId="0" borderId="0"/>
    <xf numFmtId="0" fontId="71" fillId="0" borderId="0"/>
    <xf numFmtId="0" fontId="58" fillId="0" borderId="0"/>
    <xf numFmtId="0" fontId="115" fillId="0" borderId="0"/>
    <xf numFmtId="0" fontId="48" fillId="0" borderId="0"/>
    <xf numFmtId="0" fontId="71" fillId="0" borderId="0"/>
    <xf numFmtId="0" fontId="58" fillId="0" borderId="0"/>
    <xf numFmtId="0" fontId="115" fillId="0" borderId="0"/>
    <xf numFmtId="0" fontId="48" fillId="0" borderId="0"/>
    <xf numFmtId="0" fontId="7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09" fillId="16" borderId="0" applyNumberFormat="0" applyBorder="0" applyAlignment="0" applyProtection="0"/>
    <xf numFmtId="0" fontId="110" fillId="0" borderId="0" applyNumberFormat="0" applyFill="0" applyBorder="0" applyAlignment="0" applyProtection="0"/>
    <xf numFmtId="0" fontId="66" fillId="0" borderId="0"/>
    <xf numFmtId="0" fontId="69" fillId="17" borderId="56" applyNumberFormat="0" applyAlignment="0" applyProtection="0"/>
    <xf numFmtId="9" fontId="48" fillId="0" borderId="0" applyFont="0" applyFill="0" applyBorder="0" applyAlignment="0" applyProtection="0"/>
    <xf numFmtId="0" fontId="111" fillId="0" borderId="57" applyNumberFormat="0" applyFill="0" applyAlignment="0" applyProtection="0"/>
    <xf numFmtId="0" fontId="112" fillId="0" borderId="0" applyNumberFormat="0" applyFill="0" applyBorder="0" applyAlignment="0" applyProtection="0"/>
    <xf numFmtId="179" fontId="69" fillId="0" borderId="0" applyFill="0" applyBorder="0" applyAlignment="0" applyProtection="0"/>
    <xf numFmtId="169" fontId="48" fillId="0" borderId="0" applyFont="0" applyFill="0" applyBorder="0" applyAlignment="0" applyProtection="0"/>
    <xf numFmtId="184" fontId="48" fillId="0" borderId="0" applyFont="0" applyFill="0" applyBorder="0" applyAlignment="0" applyProtection="0"/>
    <xf numFmtId="0" fontId="113" fillId="6" borderId="0" applyNumberFormat="0" applyBorder="0" applyAlignment="0" applyProtection="0"/>
    <xf numFmtId="0" fontId="1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0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84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115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71" fillId="0" borderId="0" applyFont="0" applyFill="0" applyBorder="0" applyAlignment="0" applyProtection="0"/>
    <xf numFmtId="169" fontId="71" fillId="0" borderId="0" applyFont="0" applyFill="0" applyBorder="0" applyAlignment="0" applyProtection="0"/>
    <xf numFmtId="169" fontId="71" fillId="0" borderId="0" applyFont="0" applyFill="0" applyBorder="0" applyAlignment="0" applyProtection="0"/>
    <xf numFmtId="169" fontId="71" fillId="0" borderId="0" applyFont="0" applyFill="0" applyBorder="0" applyAlignment="0" applyProtection="0"/>
    <xf numFmtId="169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9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71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95" fillId="0" borderId="0">
      <alignment horizontal="left"/>
    </xf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7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69" fillId="0" borderId="0"/>
    <xf numFmtId="0" fontId="71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9" fillId="0" borderId="0"/>
    <xf numFmtId="0" fontId="95" fillId="0" borderId="0">
      <alignment horizontal="lef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71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9" fillId="13" borderId="50" applyNumberFormat="0" applyAlignment="0" applyProtection="0"/>
    <xf numFmtId="0" fontId="100" fillId="5" borderId="49" applyNumberFormat="0" applyAlignment="0" applyProtection="0"/>
    <xf numFmtId="0" fontId="101" fillId="5" borderId="50" applyNumberFormat="0" applyAlignment="0" applyProtection="0"/>
    <xf numFmtId="0" fontId="105" fillId="0" borderId="54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9" fillId="17" borderId="56" applyNumberFormat="0" applyAlignment="0" applyProtection="0"/>
    <xf numFmtId="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84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68" fontId="69" fillId="0" borderId="0" applyFill="0" applyBorder="0" applyAlignment="0" applyProtection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68" fontId="69" fillId="0" borderId="0" applyFill="0" applyBorder="0" applyAlignment="0" applyProtection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68" fontId="69" fillId="0" borderId="0" applyFill="0" applyBorder="0" applyAlignment="0" applyProtection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168" fontId="69" fillId="0" borderId="0" applyFill="0" applyBorder="0" applyAlignment="0" applyProtection="0"/>
    <xf numFmtId="0" fontId="48" fillId="0" borderId="0"/>
    <xf numFmtId="0" fontId="79" fillId="0" borderId="0"/>
    <xf numFmtId="168" fontId="69" fillId="0" borderId="0" applyFill="0" applyBorder="0" applyAlignment="0" applyProtection="0"/>
    <xf numFmtId="0" fontId="6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8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168" fontId="69" fillId="0" borderId="0" applyFill="0" applyBorder="0" applyAlignment="0" applyProtection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82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58" fillId="0" borderId="0" applyFont="0" applyFill="0" applyBorder="0" applyAlignment="0" applyProtection="0"/>
    <xf numFmtId="0" fontId="79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69" fillId="0" borderId="0" applyFill="0" applyBorder="0" applyAlignment="0" applyProtection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7" fillId="0" borderId="0"/>
    <xf numFmtId="0" fontId="69" fillId="0" borderId="0"/>
    <xf numFmtId="0" fontId="86" fillId="0" borderId="0"/>
    <xf numFmtId="0" fontId="87" fillId="0" borderId="0"/>
    <xf numFmtId="0" fontId="118" fillId="0" borderId="0"/>
    <xf numFmtId="0" fontId="117" fillId="18" borderId="0" applyBorder="0" applyAlignment="0" applyProtection="0"/>
    <xf numFmtId="0" fontId="66" fillId="0" borderId="0"/>
    <xf numFmtId="169" fontId="69" fillId="0" borderId="0" applyBorder="0" applyAlignment="0" applyProtection="0"/>
    <xf numFmtId="0" fontId="71" fillId="0" borderId="0"/>
    <xf numFmtId="0" fontId="117" fillId="18" borderId="0" applyBorder="0" applyAlignment="0" applyProtection="0"/>
    <xf numFmtId="0" fontId="66" fillId="0" borderId="0"/>
    <xf numFmtId="0" fontId="115" fillId="0" borderId="0"/>
    <xf numFmtId="0" fontId="66" fillId="0" borderId="0"/>
    <xf numFmtId="169" fontId="69" fillId="0" borderId="0" applyBorder="0" applyAlignment="0" applyProtection="0"/>
    <xf numFmtId="0" fontId="71" fillId="0" borderId="0"/>
    <xf numFmtId="0" fontId="115" fillId="0" borderId="0"/>
    <xf numFmtId="0" fontId="115" fillId="0" borderId="0"/>
    <xf numFmtId="0" fontId="71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83" fillId="0" borderId="0"/>
    <xf numFmtId="0" fontId="7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8" fillId="0" borderId="0"/>
    <xf numFmtId="0" fontId="58" fillId="0" borderId="0"/>
    <xf numFmtId="0" fontId="48" fillId="0" borderId="0"/>
    <xf numFmtId="0" fontId="115" fillId="0" borderId="0"/>
    <xf numFmtId="0" fontId="48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48" fillId="0" borderId="0"/>
    <xf numFmtId="0" fontId="69" fillId="0" borderId="0"/>
    <xf numFmtId="0" fontId="77" fillId="0" borderId="0"/>
    <xf numFmtId="0" fontId="69" fillId="0" borderId="0"/>
    <xf numFmtId="0" fontId="69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48" fillId="0" borderId="0"/>
    <xf numFmtId="0" fontId="71" fillId="0" borderId="0"/>
    <xf numFmtId="0" fontId="115" fillId="0" borderId="0"/>
    <xf numFmtId="0" fontId="71" fillId="0" borderId="0"/>
    <xf numFmtId="0" fontId="48" fillId="0" borderId="0"/>
    <xf numFmtId="0" fontId="48" fillId="0" borderId="0"/>
    <xf numFmtId="0" fontId="77" fillId="0" borderId="0"/>
    <xf numFmtId="0" fontId="71" fillId="0" borderId="0"/>
    <xf numFmtId="0" fontId="69" fillId="0" borderId="0"/>
    <xf numFmtId="0" fontId="48" fillId="0" borderId="0"/>
    <xf numFmtId="0" fontId="48" fillId="0" borderId="0"/>
    <xf numFmtId="0" fontId="77" fillId="0" borderId="0"/>
    <xf numFmtId="0" fontId="1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115" fillId="0" borderId="0"/>
    <xf numFmtId="0" fontId="48" fillId="0" borderId="0"/>
    <xf numFmtId="0" fontId="48" fillId="0" borderId="0"/>
    <xf numFmtId="0" fontId="77" fillId="0" borderId="0"/>
    <xf numFmtId="0" fontId="48" fillId="0" borderId="0"/>
    <xf numFmtId="0" fontId="71" fillId="0" borderId="0"/>
    <xf numFmtId="0" fontId="48" fillId="0" borderId="0"/>
    <xf numFmtId="0" fontId="69" fillId="0" borderId="0"/>
    <xf numFmtId="0" fontId="122" fillId="0" borderId="0"/>
    <xf numFmtId="0" fontId="86" fillId="0" borderId="0"/>
    <xf numFmtId="0" fontId="86" fillId="0" borderId="0"/>
    <xf numFmtId="0" fontId="69" fillId="0" borderId="0"/>
    <xf numFmtId="0" fontId="69" fillId="0" borderId="0"/>
    <xf numFmtId="0" fontId="87" fillId="0" borderId="0"/>
    <xf numFmtId="0" fontId="48" fillId="0" borderId="0"/>
    <xf numFmtId="0" fontId="8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71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48" fillId="0" borderId="0"/>
    <xf numFmtId="0" fontId="48" fillId="0" borderId="0"/>
    <xf numFmtId="0" fontId="115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71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48" fillId="0" borderId="0"/>
    <xf numFmtId="0" fontId="48" fillId="0" borderId="0"/>
    <xf numFmtId="0" fontId="1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71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48" fillId="0" borderId="0"/>
    <xf numFmtId="0" fontId="48" fillId="0" borderId="0"/>
    <xf numFmtId="0" fontId="1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71" fillId="0" borderId="0"/>
    <xf numFmtId="0" fontId="115" fillId="0" borderId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9" fontId="77" fillId="0" borderId="0" applyFill="0" applyBorder="0" applyAlignment="0" applyProtection="0"/>
    <xf numFmtId="9" fontId="77" fillId="0" borderId="0" applyFill="0" applyBorder="0" applyAlignment="0" applyProtection="0"/>
    <xf numFmtId="9" fontId="69" fillId="0" borderId="0" applyFill="0" applyBorder="0" applyAlignment="0" applyProtection="0"/>
    <xf numFmtId="9" fontId="58" fillId="0" borderId="0" applyFont="0" applyFill="0" applyBorder="0" applyAlignment="0" applyProtection="0"/>
    <xf numFmtId="9" fontId="69" fillId="0" borderId="0" applyFill="0" applyBorder="0" applyAlignment="0" applyProtection="0"/>
    <xf numFmtId="9" fontId="69" fillId="0" borderId="0" applyFill="0" applyBorder="0" applyAlignment="0" applyProtection="0"/>
    <xf numFmtId="9" fontId="69" fillId="0" borderId="0" applyFill="0" applyBorder="0" applyAlignment="0" applyProtection="0"/>
    <xf numFmtId="9" fontId="69" fillId="0" borderId="0" applyFill="0" applyBorder="0" applyAlignment="0" applyProtection="0"/>
    <xf numFmtId="171" fontId="69" fillId="0" borderId="0" applyFill="0" applyBorder="0" applyAlignment="0" applyProtection="0"/>
    <xf numFmtId="171" fontId="69" fillId="0" borderId="0" applyFill="0" applyBorder="0" applyAlignment="0" applyProtection="0"/>
    <xf numFmtId="171" fontId="69" fillId="0" borderId="0" applyFill="0" applyBorder="0" applyAlignment="0" applyProtection="0"/>
    <xf numFmtId="171" fontId="69" fillId="0" borderId="0" applyFill="0" applyBorder="0" applyAlignment="0" applyProtection="0"/>
    <xf numFmtId="171" fontId="69" fillId="0" borderId="0" applyFill="0" applyBorder="0" applyAlignment="0" applyProtection="0"/>
    <xf numFmtId="171" fontId="69" fillId="0" borderId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84" fontId="48" fillId="0" borderId="0" applyFont="0" applyFill="0" applyBorder="0" applyAlignment="0" applyProtection="0"/>
    <xf numFmtId="171" fontId="69" fillId="0" borderId="0" applyFill="0" applyBorder="0" applyAlignment="0" applyProtection="0"/>
    <xf numFmtId="171" fontId="69" fillId="0" borderId="0" applyFill="0" applyBorder="0" applyAlignment="0" applyProtection="0"/>
    <xf numFmtId="171" fontId="69" fillId="0" borderId="0" applyFill="0" applyBorder="0" applyAlignment="0" applyProtection="0"/>
    <xf numFmtId="169" fontId="69" fillId="0" borderId="0" applyFill="0" applyBorder="0" applyAlignment="0" applyProtection="0"/>
    <xf numFmtId="171" fontId="69" fillId="0" borderId="0" applyFill="0" applyBorder="0" applyAlignment="0" applyProtection="0"/>
    <xf numFmtId="169" fontId="69" fillId="0" borderId="0" applyFill="0" applyBorder="0" applyAlignment="0" applyProtection="0"/>
    <xf numFmtId="171" fontId="69" fillId="0" borderId="0" applyFill="0" applyBorder="0" applyAlignment="0" applyProtection="0"/>
    <xf numFmtId="171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/>
    <xf numFmtId="0" fontId="48" fillId="0" borderId="0"/>
    <xf numFmtId="0" fontId="67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168" fontId="69" fillId="0" borderId="0" applyFill="0" applyBorder="0" applyAlignment="0" applyProtection="0"/>
    <xf numFmtId="0" fontId="67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58" fillId="0" borderId="0"/>
    <xf numFmtId="0" fontId="48" fillId="0" borderId="0"/>
    <xf numFmtId="16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79" fillId="0" borderId="0"/>
    <xf numFmtId="168" fontId="69" fillId="0" borderId="0" applyFill="0" applyBorder="0" applyAlignment="0" applyProtection="0"/>
    <xf numFmtId="0" fontId="60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81" fillId="0" borderId="0"/>
    <xf numFmtId="0" fontId="48" fillId="0" borderId="0"/>
    <xf numFmtId="0" fontId="48" fillId="0" borderId="0"/>
    <xf numFmtId="0" fontId="48" fillId="0" borderId="0"/>
    <xf numFmtId="169" fontId="48" fillId="0" borderId="0" applyFont="0" applyFill="0" applyBorder="0" applyAlignment="0" applyProtection="0"/>
    <xf numFmtId="0" fontId="48" fillId="0" borderId="0"/>
    <xf numFmtId="171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48" fillId="0" borderId="0"/>
    <xf numFmtId="0" fontId="79" fillId="0" borderId="0"/>
    <xf numFmtId="0" fontId="79" fillId="0" borderId="0"/>
    <xf numFmtId="0" fontId="48" fillId="0" borderId="0"/>
    <xf numFmtId="0" fontId="48" fillId="0" borderId="0"/>
    <xf numFmtId="169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81" fillId="0" borderId="0"/>
    <xf numFmtId="43" fontId="69" fillId="0" borderId="0" applyFill="0" applyBorder="0" applyAlignment="0" applyProtection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6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0"/>
    <xf numFmtId="0" fontId="48" fillId="0" borderId="0"/>
    <xf numFmtId="0" fontId="48" fillId="0" borderId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4" fillId="0" borderId="0" applyNumberFormat="0" applyFill="0" applyBorder="0" applyAlignment="0" applyProtection="0"/>
    <xf numFmtId="0" fontId="48" fillId="0" borderId="0"/>
    <xf numFmtId="168" fontId="69" fillId="0" borderId="0" applyFill="0" applyBorder="0" applyAlignment="0" applyProtection="0"/>
    <xf numFmtId="0" fontId="58" fillId="0" borderId="0"/>
    <xf numFmtId="0" fontId="48" fillId="0" borderId="0"/>
    <xf numFmtId="0" fontId="48" fillId="0" borderId="0"/>
    <xf numFmtId="0" fontId="69" fillId="0" borderId="0"/>
    <xf numFmtId="0" fontId="7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93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3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4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5" fillId="0" borderId="0"/>
    <xf numFmtId="0" fontId="37" fillId="0" borderId="0"/>
    <xf numFmtId="0" fontId="37" fillId="0" borderId="0"/>
    <xf numFmtId="0" fontId="37" fillId="0" borderId="0"/>
    <xf numFmtId="0" fontId="12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71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71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71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82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82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82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71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82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71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71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71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71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71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1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82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58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1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27" fillId="0" borderId="0"/>
    <xf numFmtId="0" fontId="34" fillId="0" borderId="0"/>
    <xf numFmtId="168" fontId="128" fillId="0" borderId="0" applyFill="0" applyBorder="0" applyAlignment="0" applyProtection="0"/>
    <xf numFmtId="171" fontId="128" fillId="0" borderId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29" fillId="0" borderId="0"/>
    <xf numFmtId="43" fontId="58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82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82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82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82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82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58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82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82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82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82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82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58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5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2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82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82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82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82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5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2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82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82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82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82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5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169" fontId="21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43" fontId="5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69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5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30" fillId="0" borderId="0"/>
    <xf numFmtId="0" fontId="19" fillId="0" borderId="0"/>
    <xf numFmtId="0" fontId="1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32" fillId="0" borderId="0"/>
    <xf numFmtId="0" fontId="14" fillId="0" borderId="0"/>
    <xf numFmtId="0" fontId="133" fillId="0" borderId="0"/>
    <xf numFmtId="0" fontId="13" fillId="0" borderId="0"/>
    <xf numFmtId="0" fontId="13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970">
    <xf numFmtId="0" fontId="0" fillId="0" borderId="0" xfId="0"/>
    <xf numFmtId="0" fontId="62" fillId="2" borderId="2" xfId="0" applyFont="1" applyFill="1" applyBorder="1" applyAlignment="1">
      <alignment horizontal="center" vertical="center" wrapText="1"/>
    </xf>
    <xf numFmtId="49" fontId="62" fillId="2" borderId="2" xfId="0" applyNumberFormat="1" applyFont="1" applyFill="1" applyBorder="1" applyAlignment="1">
      <alignment horizontal="center" vertical="center" wrapText="1"/>
    </xf>
    <xf numFmtId="14" fontId="62" fillId="2" borderId="2" xfId="0" applyNumberFormat="1" applyFont="1" applyFill="1" applyBorder="1" applyAlignment="1">
      <alignment horizontal="center" vertical="center" wrapText="1"/>
    </xf>
    <xf numFmtId="0" fontId="62" fillId="2" borderId="3" xfId="0" applyFont="1" applyFill="1" applyBorder="1" applyAlignment="1">
      <alignment horizontal="center" vertical="center" wrapText="1"/>
    </xf>
    <xf numFmtId="49" fontId="62" fillId="2" borderId="3" xfId="0" applyNumberFormat="1" applyFont="1" applyFill="1" applyBorder="1" applyAlignment="1">
      <alignment horizontal="center" vertical="center" wrapText="1"/>
    </xf>
    <xf numFmtId="164" fontId="62" fillId="2" borderId="4" xfId="0" applyNumberFormat="1" applyFont="1" applyFill="1" applyBorder="1" applyAlignment="1">
      <alignment horizontal="center" vertical="center" wrapText="1"/>
    </xf>
    <xf numFmtId="20" fontId="62" fillId="2" borderId="2" xfId="0" applyNumberFormat="1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4" fillId="2" borderId="5" xfId="4" applyFont="1" applyFill="1" applyBorder="1" applyAlignment="1">
      <alignment horizontal="center" vertical="center" wrapText="1"/>
    </xf>
    <xf numFmtId="0" fontId="63" fillId="2" borderId="5" xfId="4" applyFont="1" applyFill="1" applyBorder="1" applyAlignment="1">
      <alignment horizontal="center" vertical="center" wrapText="1"/>
    </xf>
    <xf numFmtId="0" fontId="63" fillId="2" borderId="7" xfId="5" applyFont="1" applyFill="1" applyBorder="1" applyAlignment="1">
      <alignment horizontal="center" vertical="center" wrapText="1"/>
    </xf>
    <xf numFmtId="0" fontId="62" fillId="2" borderId="7" xfId="5" applyFont="1" applyFill="1" applyBorder="1" applyAlignment="1">
      <alignment horizontal="center" vertical="center" wrapText="1"/>
    </xf>
    <xf numFmtId="165" fontId="64" fillId="2" borderId="7" xfId="5" applyNumberFormat="1" applyFont="1" applyFill="1" applyBorder="1" applyAlignment="1">
      <alignment horizontal="center" vertical="center" wrapText="1"/>
    </xf>
    <xf numFmtId="0" fontId="64" fillId="2" borderId="7" xfId="5" applyFont="1" applyFill="1" applyBorder="1" applyAlignment="1">
      <alignment horizontal="center" vertical="center" wrapText="1"/>
    </xf>
    <xf numFmtId="0" fontId="64" fillId="2" borderId="8" xfId="5" applyFont="1" applyFill="1" applyBorder="1" applyAlignment="1">
      <alignment horizontal="center" vertical="center" wrapText="1"/>
    </xf>
    <xf numFmtId="0" fontId="62" fillId="2" borderId="7" xfId="0" applyFont="1" applyFill="1" applyBorder="1" applyAlignment="1">
      <alignment horizontal="center" vertical="center" wrapText="1"/>
    </xf>
    <xf numFmtId="0" fontId="63" fillId="2" borderId="7" xfId="6" applyFont="1" applyFill="1" applyBorder="1" applyAlignment="1">
      <alignment horizontal="center" vertical="center" wrapText="1"/>
    </xf>
    <xf numFmtId="1" fontId="63" fillId="2" borderId="7" xfId="6" applyNumberFormat="1" applyFont="1" applyFill="1" applyBorder="1" applyAlignment="1">
      <alignment horizontal="center" vertical="center" wrapText="1"/>
    </xf>
    <xf numFmtId="14" fontId="63" fillId="2" borderId="7" xfId="6" applyNumberFormat="1" applyFont="1" applyFill="1" applyBorder="1" applyAlignment="1">
      <alignment horizontal="center" vertical="center" wrapText="1"/>
    </xf>
    <xf numFmtId="20" fontId="63" fillId="2" borderId="7" xfId="6" applyNumberFormat="1" applyFont="1" applyFill="1" applyBorder="1" applyAlignment="1">
      <alignment horizontal="center" vertical="center" wrapText="1"/>
    </xf>
    <xf numFmtId="0" fontId="62" fillId="2" borderId="7" xfId="6" applyFont="1" applyFill="1" applyBorder="1" applyAlignment="1">
      <alignment horizontal="center" vertical="center" wrapText="1"/>
    </xf>
    <xf numFmtId="49" fontId="64" fillId="2" borderId="5" xfId="7" applyNumberFormat="1" applyFont="1" applyFill="1" applyBorder="1" applyAlignment="1">
      <alignment horizontal="center" vertical="center" wrapText="1"/>
    </xf>
    <xf numFmtId="0" fontId="64" fillId="2" borderId="5" xfId="7" applyFont="1" applyFill="1" applyBorder="1" applyAlignment="1">
      <alignment horizontal="center" vertical="center" wrapText="1"/>
    </xf>
    <xf numFmtId="20" fontId="64" fillId="2" borderId="5" xfId="7" applyNumberFormat="1" applyFont="1" applyFill="1" applyBorder="1" applyAlignment="1">
      <alignment horizontal="center" vertical="center" wrapText="1"/>
    </xf>
    <xf numFmtId="0" fontId="63" fillId="2" borderId="5" xfId="7" applyFont="1" applyFill="1" applyBorder="1" applyAlignment="1">
      <alignment horizontal="center" vertical="center" wrapText="1"/>
    </xf>
    <xf numFmtId="0" fontId="63" fillId="2" borderId="7" xfId="0" applyFont="1" applyFill="1" applyBorder="1" applyAlignment="1">
      <alignment horizontal="center" vertical="center" wrapText="1"/>
    </xf>
    <xf numFmtId="164" fontId="63" fillId="2" borderId="7" xfId="0" applyNumberFormat="1" applyFont="1" applyFill="1" applyBorder="1" applyAlignment="1">
      <alignment horizontal="center" vertical="center" wrapText="1"/>
    </xf>
    <xf numFmtId="14" fontId="63" fillId="2" borderId="7" xfId="0" applyNumberFormat="1" applyFont="1" applyFill="1" applyBorder="1" applyAlignment="1">
      <alignment horizontal="center" vertical="center" wrapText="1"/>
    </xf>
    <xf numFmtId="20" fontId="63" fillId="2" borderId="7" xfId="0" applyNumberFormat="1" applyFont="1" applyFill="1" applyBorder="1" applyAlignment="1">
      <alignment horizontal="center" vertical="center" wrapText="1"/>
    </xf>
    <xf numFmtId="49" fontId="68" fillId="2" borderId="7" xfId="0" applyNumberFormat="1" applyFont="1" applyFill="1" applyBorder="1" applyAlignment="1">
      <alignment horizontal="center" vertical="center" wrapText="1"/>
    </xf>
    <xf numFmtId="0" fontId="68" fillId="2" borderId="7" xfId="0" applyFont="1" applyFill="1" applyBorder="1" applyAlignment="1">
      <alignment horizontal="center" vertical="center" wrapText="1"/>
    </xf>
    <xf numFmtId="0" fontId="63" fillId="2" borderId="7" xfId="8" applyFont="1" applyFill="1" applyBorder="1" applyAlignment="1">
      <alignment horizontal="center" vertical="center" wrapText="1"/>
    </xf>
    <xf numFmtId="49" fontId="63" fillId="2" borderId="7" xfId="0" applyNumberFormat="1" applyFont="1" applyFill="1" applyBorder="1" applyAlignment="1">
      <alignment horizontal="center" vertical="center" wrapText="1"/>
    </xf>
    <xf numFmtId="14" fontId="63" fillId="2" borderId="2" xfId="0" applyNumberFormat="1" applyFont="1" applyFill="1" applyBorder="1" applyAlignment="1">
      <alignment horizontal="center" vertical="center" wrapText="1"/>
    </xf>
    <xf numFmtId="20" fontId="63" fillId="2" borderId="2" xfId="0" applyNumberFormat="1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63" fillId="2" borderId="3" xfId="0" applyFont="1" applyFill="1" applyBorder="1" applyAlignment="1">
      <alignment horizontal="center" vertical="center" wrapText="1"/>
    </xf>
    <xf numFmtId="0" fontId="63" fillId="2" borderId="9" xfId="0" applyFont="1" applyFill="1" applyBorder="1" applyAlignment="1">
      <alignment horizontal="center" vertical="center" wrapText="1"/>
    </xf>
    <xf numFmtId="49" fontId="64" fillId="2" borderId="3" xfId="0" applyNumberFormat="1" applyFont="1" applyFill="1" applyBorder="1" applyAlignment="1">
      <alignment horizontal="center" vertical="center" wrapText="1"/>
    </xf>
    <xf numFmtId="164" fontId="62" fillId="2" borderId="2" xfId="9" applyNumberFormat="1" applyFont="1" applyFill="1" applyBorder="1" applyAlignment="1">
      <alignment horizontal="center" vertical="center" wrapText="1"/>
    </xf>
    <xf numFmtId="49" fontId="63" fillId="2" borderId="3" xfId="9" applyNumberFormat="1" applyFont="1" applyFill="1" applyBorder="1" applyAlignment="1">
      <alignment horizontal="center" vertical="center" wrapText="1"/>
    </xf>
    <xf numFmtId="0" fontId="62" fillId="2" borderId="2" xfId="9" applyFont="1" applyFill="1" applyBorder="1" applyAlignment="1">
      <alignment horizontal="center" vertical="center" wrapText="1"/>
    </xf>
    <xf numFmtId="14" fontId="62" fillId="2" borderId="2" xfId="9" applyNumberFormat="1" applyFont="1" applyFill="1" applyBorder="1" applyAlignment="1">
      <alignment horizontal="center" vertical="center" wrapText="1"/>
    </xf>
    <xf numFmtId="0" fontId="62" fillId="2" borderId="3" xfId="6" applyFont="1" applyFill="1" applyBorder="1" applyAlignment="1">
      <alignment horizontal="center" vertical="center" wrapText="1"/>
    </xf>
    <xf numFmtId="164" fontId="70" fillId="2" borderId="3" xfId="6" applyNumberFormat="1" applyFont="1" applyFill="1" applyBorder="1" applyAlignment="1">
      <alignment horizontal="center" vertical="center" wrapText="1"/>
    </xf>
    <xf numFmtId="0" fontId="63" fillId="2" borderId="3" xfId="6" applyFont="1" applyFill="1" applyBorder="1" applyAlignment="1">
      <alignment horizontal="center" vertical="center" wrapText="1"/>
    </xf>
    <xf numFmtId="14" fontId="63" fillId="2" borderId="3" xfId="6" applyNumberFormat="1" applyFont="1" applyFill="1" applyBorder="1" applyAlignment="1">
      <alignment horizontal="center" vertical="center" wrapText="1"/>
    </xf>
    <xf numFmtId="166" fontId="63" fillId="2" borderId="3" xfId="6" applyNumberFormat="1" applyFont="1" applyFill="1" applyBorder="1" applyAlignment="1">
      <alignment horizontal="center" vertical="center" wrapText="1"/>
    </xf>
    <xf numFmtId="0" fontId="68" fillId="3" borderId="2" xfId="10" applyFont="1" applyFill="1" applyBorder="1" applyAlignment="1">
      <alignment horizontal="center" vertical="center" wrapText="1"/>
    </xf>
    <xf numFmtId="49" fontId="62" fillId="2" borderId="10" xfId="9" applyNumberFormat="1" applyFont="1" applyFill="1" applyBorder="1" applyAlignment="1">
      <alignment horizontal="center" vertical="center" wrapText="1"/>
    </xf>
    <xf numFmtId="0" fontId="68" fillId="2" borderId="2" xfId="10" applyFont="1" applyFill="1" applyBorder="1" applyAlignment="1">
      <alignment horizontal="center" vertical="center" wrapText="1"/>
    </xf>
    <xf numFmtId="0" fontId="68" fillId="2" borderId="3" xfId="9" applyFont="1" applyFill="1" applyBorder="1" applyAlignment="1">
      <alignment horizontal="center" vertical="center" wrapText="1"/>
    </xf>
    <xf numFmtId="167" fontId="62" fillId="2" borderId="2" xfId="9" applyNumberFormat="1" applyFont="1" applyFill="1" applyBorder="1" applyAlignment="1">
      <alignment horizontal="center" vertical="center" wrapText="1"/>
    </xf>
    <xf numFmtId="14" fontId="63" fillId="2" borderId="3" xfId="0" applyNumberFormat="1" applyFont="1" applyFill="1" applyBorder="1" applyAlignment="1">
      <alignment horizontal="center" vertical="center" wrapText="1"/>
    </xf>
    <xf numFmtId="20" fontId="63" fillId="2" borderId="3" xfId="0" applyNumberFormat="1" applyFont="1" applyFill="1" applyBorder="1" applyAlignment="1">
      <alignment horizontal="center" vertical="center" wrapText="1"/>
    </xf>
    <xf numFmtId="12" fontId="63" fillId="2" borderId="3" xfId="0" applyNumberFormat="1" applyFont="1" applyFill="1" applyBorder="1" applyAlignment="1">
      <alignment horizontal="center" vertical="center" wrapText="1"/>
    </xf>
    <xf numFmtId="49" fontId="63" fillId="2" borderId="3" xfId="0" applyNumberFormat="1" applyFont="1" applyFill="1" applyBorder="1" applyAlignment="1">
      <alignment horizontal="center" vertical="center" wrapText="1"/>
    </xf>
    <xf numFmtId="164" fontId="62" fillId="2" borderId="11" xfId="9" applyNumberFormat="1" applyFont="1" applyFill="1" applyBorder="1" applyAlignment="1">
      <alignment horizontal="center" vertical="center" wrapText="1"/>
    </xf>
    <xf numFmtId="167" fontId="62" fillId="2" borderId="11" xfId="9" applyNumberFormat="1" applyFont="1" applyFill="1" applyBorder="1" applyAlignment="1">
      <alignment horizontal="center" vertical="center" wrapText="1"/>
    </xf>
    <xf numFmtId="0" fontId="62" fillId="2" borderId="11" xfId="9" applyFont="1" applyFill="1" applyBorder="1" applyAlignment="1">
      <alignment horizontal="center" vertical="center" wrapText="1"/>
    </xf>
    <xf numFmtId="14" fontId="62" fillId="2" borderId="11" xfId="9" applyNumberFormat="1" applyFont="1" applyFill="1" applyBorder="1" applyAlignment="1">
      <alignment horizontal="center" vertical="center" wrapText="1"/>
    </xf>
    <xf numFmtId="164" fontId="62" fillId="2" borderId="3" xfId="9" applyNumberFormat="1" applyFont="1" applyFill="1" applyBorder="1" applyAlignment="1">
      <alignment horizontal="center" vertical="center" wrapText="1"/>
    </xf>
    <xf numFmtId="167" fontId="62" fillId="2" borderId="3" xfId="9" applyNumberFormat="1" applyFont="1" applyFill="1" applyBorder="1" applyAlignment="1">
      <alignment horizontal="center" vertical="center" wrapText="1"/>
    </xf>
    <xf numFmtId="0" fontId="62" fillId="2" borderId="3" xfId="9" applyFont="1" applyFill="1" applyBorder="1" applyAlignment="1">
      <alignment horizontal="center" vertical="center" wrapText="1"/>
    </xf>
    <xf numFmtId="14" fontId="62" fillId="2" borderId="3" xfId="9" applyNumberFormat="1" applyFont="1" applyFill="1" applyBorder="1" applyAlignment="1">
      <alignment horizontal="center" vertical="center" wrapText="1"/>
    </xf>
    <xf numFmtId="49" fontId="63" fillId="2" borderId="3" xfId="1" applyNumberFormat="1" applyFont="1" applyFill="1" applyBorder="1" applyAlignment="1">
      <alignment horizontal="center" vertical="center" wrapText="1"/>
    </xf>
    <xf numFmtId="0" fontId="64" fillId="2" borderId="3" xfId="0" applyFont="1" applyFill="1" applyBorder="1" applyAlignment="1">
      <alignment horizontal="center" vertical="center" wrapText="1"/>
    </xf>
    <xf numFmtId="49" fontId="68" fillId="2" borderId="2" xfId="10" applyNumberFormat="1" applyFont="1" applyFill="1" applyBorder="1" applyAlignment="1">
      <alignment horizontal="center" vertical="center" wrapText="1"/>
    </xf>
    <xf numFmtId="14" fontId="62" fillId="2" borderId="3" xfId="0" applyNumberFormat="1" applyFont="1" applyFill="1" applyBorder="1" applyAlignment="1">
      <alignment horizontal="center" vertical="center" wrapText="1"/>
    </xf>
    <xf numFmtId="49" fontId="62" fillId="2" borderId="3" xfId="11" applyNumberFormat="1" applyFont="1" applyFill="1" applyBorder="1" applyAlignment="1">
      <alignment horizontal="center" vertical="center" wrapText="1"/>
    </xf>
    <xf numFmtId="0" fontId="62" fillId="2" borderId="3" xfId="11" applyFont="1" applyFill="1" applyBorder="1" applyAlignment="1">
      <alignment horizontal="center" vertical="center" wrapText="1"/>
    </xf>
    <xf numFmtId="14" fontId="62" fillId="2" borderId="3" xfId="11" applyNumberFormat="1" applyFont="1" applyFill="1" applyBorder="1" applyAlignment="1">
      <alignment horizontal="center" vertical="center" wrapText="1"/>
    </xf>
    <xf numFmtId="0" fontId="65" fillId="2" borderId="3" xfId="12" applyFont="1" applyFill="1" applyBorder="1" applyAlignment="1" applyProtection="1">
      <alignment horizontal="center" vertical="center" wrapText="1"/>
    </xf>
    <xf numFmtId="1" fontId="62" fillId="2" borderId="2" xfId="9" applyNumberFormat="1" applyFont="1" applyFill="1" applyBorder="1" applyAlignment="1">
      <alignment horizontal="center" vertical="center" wrapText="1"/>
    </xf>
    <xf numFmtId="20" fontId="62" fillId="2" borderId="2" xfId="9" applyNumberFormat="1" applyFont="1" applyFill="1" applyBorder="1" applyAlignment="1">
      <alignment horizontal="center" vertical="center" wrapText="1"/>
    </xf>
    <xf numFmtId="0" fontId="63" fillId="2" borderId="3" xfId="13" applyFont="1" applyFill="1" applyBorder="1" applyAlignment="1">
      <alignment horizontal="center" vertical="center" wrapText="1"/>
    </xf>
    <xf numFmtId="0" fontId="63" fillId="2" borderId="9" xfId="13" applyFont="1" applyFill="1" applyBorder="1" applyAlignment="1">
      <alignment horizontal="center" vertical="center" wrapText="1"/>
    </xf>
    <xf numFmtId="0" fontId="65" fillId="2" borderId="2" xfId="14" applyFont="1" applyFill="1" applyBorder="1" applyAlignment="1">
      <alignment horizontal="center" vertical="center" wrapText="1"/>
    </xf>
    <xf numFmtId="49" fontId="64" fillId="2" borderId="5" xfId="15" applyNumberFormat="1" applyFont="1" applyFill="1" applyBorder="1" applyAlignment="1">
      <alignment horizontal="center" vertical="center" wrapText="1"/>
    </xf>
    <xf numFmtId="3" fontId="64" fillId="2" borderId="5" xfId="15" applyNumberFormat="1" applyFont="1" applyFill="1" applyBorder="1" applyAlignment="1">
      <alignment horizontal="center" vertical="center" wrapText="1"/>
    </xf>
    <xf numFmtId="0" fontId="62" fillId="2" borderId="2" xfId="15" applyFont="1" applyFill="1" applyBorder="1" applyAlignment="1">
      <alignment horizontal="center" vertical="center" wrapText="1"/>
    </xf>
    <xf numFmtId="14" fontId="62" fillId="2" borderId="2" xfId="15" applyNumberFormat="1" applyFont="1" applyFill="1" applyBorder="1" applyAlignment="1">
      <alignment horizontal="center" vertical="center" wrapText="1"/>
    </xf>
    <xf numFmtId="20" fontId="62" fillId="2" borderId="2" xfId="15" applyNumberFormat="1" applyFont="1" applyFill="1" applyBorder="1" applyAlignment="1">
      <alignment horizontal="center" vertical="center" wrapText="1"/>
    </xf>
    <xf numFmtId="0" fontId="65" fillId="2" borderId="2" xfId="16" applyFont="1" applyFill="1" applyBorder="1" applyAlignment="1">
      <alignment horizontal="center" vertical="center" wrapText="1"/>
    </xf>
    <xf numFmtId="49" fontId="62" fillId="2" borderId="2" xfId="9" applyNumberFormat="1" applyFont="1" applyFill="1" applyBorder="1" applyAlignment="1">
      <alignment horizontal="center" vertical="center" wrapText="1"/>
    </xf>
    <xf numFmtId="20" fontId="62" fillId="2" borderId="12" xfId="9" applyNumberFormat="1" applyFont="1" applyFill="1" applyBorder="1" applyAlignment="1">
      <alignment horizontal="center" vertical="center" wrapText="1"/>
    </xf>
    <xf numFmtId="0" fontId="62" fillId="2" borderId="9" xfId="9" applyFont="1" applyFill="1" applyBorder="1" applyAlignment="1">
      <alignment horizontal="center" vertical="center" wrapText="1"/>
    </xf>
    <xf numFmtId="49" fontId="62" fillId="2" borderId="3" xfId="9" applyNumberFormat="1" applyFont="1" applyFill="1" applyBorder="1" applyAlignment="1">
      <alignment horizontal="center" vertical="center" wrapText="1"/>
    </xf>
    <xf numFmtId="49" fontId="63" fillId="2" borderId="3" xfId="8" applyNumberFormat="1" applyFont="1" applyFill="1" applyBorder="1" applyAlignment="1">
      <alignment horizontal="center" vertical="center" wrapText="1"/>
    </xf>
    <xf numFmtId="1" fontId="63" fillId="2" borderId="3" xfId="8" quotePrefix="1" applyNumberFormat="1" applyFont="1" applyFill="1" applyBorder="1" applyAlignment="1">
      <alignment horizontal="center" vertical="center" wrapText="1"/>
    </xf>
    <xf numFmtId="0" fontId="63" fillId="2" borderId="3" xfId="8" applyFont="1" applyFill="1" applyBorder="1" applyAlignment="1">
      <alignment horizontal="center" vertical="center" wrapText="1"/>
    </xf>
    <xf numFmtId="20" fontId="62" fillId="2" borderId="3" xfId="0" applyNumberFormat="1" applyFont="1" applyFill="1" applyBorder="1" applyAlignment="1">
      <alignment horizontal="center" vertical="center" wrapText="1"/>
    </xf>
    <xf numFmtId="164" fontId="62" fillId="2" borderId="3" xfId="0" applyNumberFormat="1" applyFont="1" applyFill="1" applyBorder="1" applyAlignment="1">
      <alignment horizontal="center" vertical="center" wrapText="1"/>
    </xf>
    <xf numFmtId="167" fontId="62" fillId="2" borderId="3" xfId="0" applyNumberFormat="1" applyFont="1" applyFill="1" applyBorder="1" applyAlignment="1">
      <alignment horizontal="center" vertical="center" wrapText="1"/>
    </xf>
    <xf numFmtId="2" fontId="62" fillId="2" borderId="3" xfId="9" applyNumberFormat="1" applyFont="1" applyFill="1" applyBorder="1" applyAlignment="1">
      <alignment horizontal="center" vertical="center" wrapText="1"/>
    </xf>
    <xf numFmtId="0" fontId="63" fillId="2" borderId="3" xfId="17" applyNumberFormat="1" applyFont="1" applyFill="1" applyBorder="1" applyAlignment="1">
      <alignment horizontal="center" vertical="center" wrapText="1"/>
    </xf>
    <xf numFmtId="2" fontId="63" fillId="2" borderId="3" xfId="9" applyNumberFormat="1" applyFont="1" applyFill="1" applyBorder="1" applyAlignment="1">
      <alignment horizontal="center" vertical="center" wrapText="1"/>
    </xf>
    <xf numFmtId="14" fontId="63" fillId="2" borderId="3" xfId="9" applyNumberFormat="1" applyFont="1" applyFill="1" applyBorder="1" applyAlignment="1">
      <alignment horizontal="center" vertical="center" wrapText="1"/>
    </xf>
    <xf numFmtId="0" fontId="68" fillId="3" borderId="3" xfId="10" applyFont="1" applyFill="1" applyBorder="1" applyAlignment="1">
      <alignment horizontal="center" vertical="center" wrapText="1"/>
    </xf>
    <xf numFmtId="0" fontId="64" fillId="2" borderId="3" xfId="9" applyFont="1" applyFill="1" applyBorder="1" applyAlignment="1">
      <alignment horizontal="center" vertical="center" wrapText="1"/>
    </xf>
    <xf numFmtId="0" fontId="68" fillId="2" borderId="3" xfId="10" applyFont="1" applyFill="1" applyBorder="1" applyAlignment="1">
      <alignment horizontal="center" vertical="center" wrapText="1"/>
    </xf>
    <xf numFmtId="20" fontId="62" fillId="2" borderId="3" xfId="9" applyNumberFormat="1" applyFont="1" applyFill="1" applyBorder="1" applyAlignment="1">
      <alignment horizontal="center" vertical="center" wrapText="1"/>
    </xf>
    <xf numFmtId="0" fontId="63" fillId="2" borderId="3" xfId="9" applyFont="1" applyFill="1" applyBorder="1" applyAlignment="1">
      <alignment horizontal="center" vertical="center" wrapText="1"/>
    </xf>
    <xf numFmtId="0" fontId="63" fillId="2" borderId="3" xfId="18" applyFont="1" applyFill="1" applyBorder="1" applyAlignment="1">
      <alignment horizontal="center" vertical="center" wrapText="1"/>
    </xf>
    <xf numFmtId="49" fontId="63" fillId="2" borderId="3" xfId="18" applyNumberFormat="1" applyFont="1" applyFill="1" applyBorder="1" applyAlignment="1">
      <alignment horizontal="center" vertical="center" wrapText="1"/>
    </xf>
    <xf numFmtId="164" fontId="62" fillId="2" borderId="3" xfId="18" applyNumberFormat="1" applyFont="1" applyFill="1" applyBorder="1" applyAlignment="1">
      <alignment horizontal="center" vertical="center" wrapText="1"/>
    </xf>
    <xf numFmtId="14" fontId="62" fillId="2" borderId="3" xfId="19" applyNumberFormat="1" applyFont="1" applyFill="1" applyBorder="1" applyAlignment="1">
      <alignment horizontal="center" vertical="center" wrapText="1"/>
    </xf>
    <xf numFmtId="20" fontId="62" fillId="2" borderId="3" xfId="19" applyNumberFormat="1" applyFont="1" applyFill="1" applyBorder="1" applyAlignment="1">
      <alignment horizontal="center" vertical="center" wrapText="1"/>
    </xf>
    <xf numFmtId="0" fontId="62" fillId="2" borderId="3" xfId="19" applyFont="1" applyFill="1" applyBorder="1" applyAlignment="1">
      <alignment horizontal="center" vertical="center" wrapText="1"/>
    </xf>
    <xf numFmtId="0" fontId="63" fillId="2" borderId="13" xfId="18" applyFont="1" applyFill="1" applyBorder="1" applyAlignment="1">
      <alignment horizontal="center" vertical="center" wrapText="1"/>
    </xf>
    <xf numFmtId="0" fontId="64" fillId="2" borderId="3" xfId="18" applyFont="1" applyFill="1" applyBorder="1" applyAlignment="1">
      <alignment horizontal="center" vertical="center" wrapText="1"/>
    </xf>
    <xf numFmtId="2" fontId="62" fillId="2" borderId="3" xfId="0" applyNumberFormat="1" applyFont="1" applyFill="1" applyBorder="1" applyAlignment="1">
      <alignment horizontal="center" vertical="center" wrapText="1"/>
    </xf>
    <xf numFmtId="1" fontId="63" fillId="2" borderId="3" xfId="20" applyNumberFormat="1" applyFont="1" applyFill="1" applyBorder="1" applyAlignment="1">
      <alignment horizontal="center" vertical="center" wrapText="1"/>
    </xf>
    <xf numFmtId="2" fontId="63" fillId="2" borderId="3" xfId="0" applyNumberFormat="1" applyFont="1" applyFill="1" applyBorder="1" applyAlignment="1">
      <alignment horizontal="center" vertical="center" wrapText="1"/>
    </xf>
    <xf numFmtId="2" fontId="62" fillId="2" borderId="13" xfId="0" applyNumberFormat="1" applyFont="1" applyFill="1" applyBorder="1" applyAlignment="1">
      <alignment horizontal="center" vertical="center" wrapText="1"/>
    </xf>
    <xf numFmtId="0" fontId="62" fillId="2" borderId="4" xfId="9" applyFont="1" applyFill="1" applyBorder="1" applyAlignment="1">
      <alignment horizontal="center" vertical="center" wrapText="1"/>
    </xf>
    <xf numFmtId="0" fontId="76" fillId="2" borderId="3" xfId="0" applyFont="1" applyFill="1" applyBorder="1" applyAlignment="1">
      <alignment horizontal="center" vertical="center" wrapText="1"/>
    </xf>
    <xf numFmtId="49" fontId="76" fillId="2" borderId="3" xfId="0" applyNumberFormat="1" applyFont="1" applyFill="1" applyBorder="1" applyAlignment="1">
      <alignment horizontal="center" vertical="center" wrapText="1"/>
    </xf>
    <xf numFmtId="17" fontId="62" fillId="2" borderId="3" xfId="0" applyNumberFormat="1" applyFont="1" applyFill="1" applyBorder="1" applyAlignment="1">
      <alignment horizontal="center" vertical="center" wrapText="1"/>
    </xf>
    <xf numFmtId="164" fontId="62" fillId="2" borderId="13" xfId="9" applyNumberFormat="1" applyFont="1" applyFill="1" applyBorder="1" applyAlignment="1">
      <alignment horizontal="center" vertical="center" wrapText="1"/>
    </xf>
    <xf numFmtId="49" fontId="64" fillId="2" borderId="3" xfId="9" applyNumberFormat="1" applyFont="1" applyFill="1" applyBorder="1" applyAlignment="1">
      <alignment horizontal="center" vertical="center" wrapText="1"/>
    </xf>
    <xf numFmtId="0" fontId="62" fillId="2" borderId="13" xfId="9" applyFont="1" applyFill="1" applyBorder="1" applyAlignment="1">
      <alignment horizontal="center" vertical="center" wrapText="1"/>
    </xf>
    <xf numFmtId="14" fontId="64" fillId="2" borderId="13" xfId="9" applyNumberFormat="1" applyFont="1" applyFill="1" applyBorder="1" applyAlignment="1">
      <alignment horizontal="center" vertical="center" wrapText="1"/>
    </xf>
    <xf numFmtId="0" fontId="64" fillId="2" borderId="14" xfId="9" applyFont="1" applyFill="1" applyBorder="1" applyAlignment="1">
      <alignment horizontal="center" vertical="center" wrapText="1"/>
    </xf>
    <xf numFmtId="0" fontId="64" fillId="2" borderId="13" xfId="9" applyFont="1" applyFill="1" applyBorder="1" applyAlignment="1">
      <alignment horizontal="center" vertical="center" wrapText="1"/>
    </xf>
    <xf numFmtId="1" fontId="64" fillId="2" borderId="0" xfId="9" applyNumberFormat="1" applyFont="1" applyFill="1" applyAlignment="1">
      <alignment horizontal="center" vertical="center" wrapText="1"/>
    </xf>
    <xf numFmtId="0" fontId="63" fillId="2" borderId="9" xfId="9" applyFont="1" applyFill="1" applyBorder="1" applyAlignment="1">
      <alignment horizontal="center" vertical="center" wrapText="1"/>
    </xf>
    <xf numFmtId="0" fontId="64" fillId="2" borderId="0" xfId="0" applyFont="1" applyFill="1" applyAlignment="1">
      <alignment horizontal="center" vertical="center" wrapText="1"/>
    </xf>
    <xf numFmtId="49" fontId="64" fillId="2" borderId="0" xfId="0" applyNumberFormat="1" applyFont="1" applyFill="1" applyAlignment="1">
      <alignment horizontal="center" vertical="center" wrapText="1"/>
    </xf>
    <xf numFmtId="49" fontId="63" fillId="2" borderId="15" xfId="0" applyNumberFormat="1" applyFont="1" applyFill="1" applyBorder="1" applyAlignment="1">
      <alignment horizontal="center" vertical="center" wrapText="1"/>
    </xf>
    <xf numFmtId="0" fontId="62" fillId="2" borderId="10" xfId="9" applyFont="1" applyFill="1" applyBorder="1" applyAlignment="1">
      <alignment horizontal="center" vertical="center" wrapText="1"/>
    </xf>
    <xf numFmtId="49" fontId="62" fillId="2" borderId="2" xfId="11" applyNumberFormat="1" applyFont="1" applyFill="1" applyBorder="1" applyAlignment="1">
      <alignment horizontal="center" vertical="center" wrapText="1"/>
    </xf>
    <xf numFmtId="49" fontId="62" fillId="2" borderId="2" xfId="21" applyNumberFormat="1" applyFont="1" applyFill="1" applyBorder="1" applyAlignment="1">
      <alignment horizontal="center" vertical="center" wrapText="1"/>
    </xf>
    <xf numFmtId="0" fontId="62" fillId="2" borderId="2" xfId="11" applyFont="1" applyFill="1" applyBorder="1" applyAlignment="1">
      <alignment horizontal="center" vertical="center" wrapText="1"/>
    </xf>
    <xf numFmtId="14" fontId="62" fillId="2" borderId="2" xfId="11" applyNumberFormat="1" applyFont="1" applyFill="1" applyBorder="1" applyAlignment="1">
      <alignment horizontal="center" vertical="center" wrapText="1"/>
    </xf>
    <xf numFmtId="49" fontId="63" fillId="2" borderId="3" xfId="13" applyNumberFormat="1" applyFont="1" applyFill="1" applyBorder="1" applyAlignment="1">
      <alignment horizontal="center" vertical="center" wrapText="1"/>
    </xf>
    <xf numFmtId="164" fontId="62" fillId="2" borderId="3" xfId="13" applyNumberFormat="1" applyFont="1" applyFill="1" applyBorder="1" applyAlignment="1">
      <alignment horizontal="center" vertical="center" wrapText="1"/>
    </xf>
    <xf numFmtId="0" fontId="64" fillId="2" borderId="3" xfId="13" applyFont="1" applyFill="1" applyBorder="1" applyAlignment="1">
      <alignment horizontal="center" vertical="center" wrapText="1"/>
    </xf>
    <xf numFmtId="164" fontId="62" fillId="2" borderId="2" xfId="0" applyNumberFormat="1" applyFont="1" applyFill="1" applyBorder="1" applyAlignment="1">
      <alignment horizontal="center" vertical="center" wrapText="1"/>
    </xf>
    <xf numFmtId="49" fontId="63" fillId="2" borderId="16" xfId="8" applyNumberFormat="1" applyFont="1" applyFill="1" applyBorder="1" applyAlignment="1">
      <alignment horizontal="center" vertical="center" wrapText="1"/>
    </xf>
    <xf numFmtId="0" fontId="63" fillId="2" borderId="16" xfId="8" applyFont="1" applyFill="1" applyBorder="1" applyAlignment="1">
      <alignment horizontal="center" vertical="center" wrapText="1"/>
    </xf>
    <xf numFmtId="49" fontId="63" fillId="2" borderId="16" xfId="0" applyNumberFormat="1" applyFont="1" applyFill="1" applyBorder="1" applyAlignment="1">
      <alignment horizontal="center" vertical="center" wrapText="1"/>
    </xf>
    <xf numFmtId="20" fontId="62" fillId="2" borderId="11" xfId="0" applyNumberFormat="1" applyFont="1" applyFill="1" applyBorder="1" applyAlignment="1">
      <alignment horizontal="center" vertical="center" wrapText="1"/>
    </xf>
    <xf numFmtId="0" fontId="63" fillId="2" borderId="17" xfId="8" applyFont="1" applyFill="1" applyBorder="1" applyAlignment="1">
      <alignment horizontal="center" vertical="center" wrapText="1"/>
    </xf>
    <xf numFmtId="0" fontId="62" fillId="2" borderId="16" xfId="0" applyFont="1" applyFill="1" applyBorder="1" applyAlignment="1">
      <alignment horizontal="center" vertical="center" wrapText="1"/>
    </xf>
    <xf numFmtId="0" fontId="62" fillId="2" borderId="18" xfId="0" applyFont="1" applyFill="1" applyBorder="1" applyAlignment="1">
      <alignment horizontal="center" vertical="center" wrapText="1"/>
    </xf>
    <xf numFmtId="14" fontId="62" fillId="2" borderId="11" xfId="0" applyNumberFormat="1" applyFont="1" applyFill="1" applyBorder="1" applyAlignment="1">
      <alignment horizontal="center" vertical="center" wrapText="1"/>
    </xf>
    <xf numFmtId="1" fontId="62" fillId="2" borderId="3" xfId="9" applyNumberFormat="1" applyFont="1" applyFill="1" applyBorder="1" applyAlignment="1">
      <alignment horizontal="center" vertical="center" wrapText="1"/>
    </xf>
    <xf numFmtId="0" fontId="65" fillId="2" borderId="3" xfId="14" applyFont="1" applyFill="1" applyBorder="1" applyAlignment="1">
      <alignment horizontal="center" vertical="center" wrapText="1"/>
    </xf>
    <xf numFmtId="49" fontId="70" fillId="2" borderId="3" xfId="9" applyNumberFormat="1" applyFont="1" applyFill="1" applyBorder="1" applyAlignment="1">
      <alignment horizontal="center" vertical="center" wrapText="1"/>
    </xf>
    <xf numFmtId="49" fontId="64" fillId="2" borderId="5" xfId="22" applyNumberFormat="1" applyFont="1" applyFill="1" applyBorder="1" applyAlignment="1">
      <alignment horizontal="center" vertical="center" wrapText="1"/>
    </xf>
    <xf numFmtId="0" fontId="63" fillId="2" borderId="5" xfId="22" applyFont="1" applyFill="1" applyBorder="1" applyAlignment="1">
      <alignment horizontal="center" vertical="center" wrapText="1"/>
    </xf>
    <xf numFmtId="170" fontId="64" fillId="2" borderId="5" xfId="22" applyNumberFormat="1" applyFont="1" applyFill="1" applyBorder="1" applyAlignment="1">
      <alignment horizontal="center" vertical="center" wrapText="1"/>
    </xf>
    <xf numFmtId="20" fontId="64" fillId="2" borderId="5" xfId="22" applyNumberFormat="1" applyFont="1" applyFill="1" applyBorder="1" applyAlignment="1">
      <alignment horizontal="center" vertical="center" wrapText="1"/>
    </xf>
    <xf numFmtId="0" fontId="64" fillId="2" borderId="5" xfId="22" applyFont="1" applyFill="1" applyBorder="1" applyAlignment="1">
      <alignment horizontal="center" vertical="center" wrapText="1"/>
    </xf>
    <xf numFmtId="1" fontId="64" fillId="2" borderId="0" xfId="0" applyNumberFormat="1" applyFont="1" applyFill="1" applyAlignment="1">
      <alignment horizontal="center" vertical="center" wrapText="1"/>
    </xf>
    <xf numFmtId="0" fontId="63" fillId="2" borderId="3" xfId="23" applyFont="1" applyFill="1" applyBorder="1" applyAlignment="1">
      <alignment horizontal="center" vertical="center" wrapText="1"/>
    </xf>
    <xf numFmtId="49" fontId="63" fillId="2" borderId="3" xfId="24" applyNumberFormat="1" applyFont="1" applyFill="1" applyBorder="1" applyAlignment="1">
      <alignment horizontal="center" vertical="center" wrapText="1"/>
    </xf>
    <xf numFmtId="14" fontId="63" fillId="2" borderId="3" xfId="23" applyNumberFormat="1" applyFont="1" applyFill="1" applyBorder="1" applyAlignment="1">
      <alignment horizontal="center" vertical="center" wrapText="1"/>
    </xf>
    <xf numFmtId="49" fontId="63" fillId="2" borderId="3" xfId="23" applyNumberFormat="1" applyFont="1" applyFill="1" applyBorder="1" applyAlignment="1">
      <alignment horizontal="center" vertical="center" wrapText="1"/>
    </xf>
    <xf numFmtId="0" fontId="63" fillId="2" borderId="0" xfId="23" applyFont="1" applyFill="1" applyAlignment="1">
      <alignment horizontal="center" vertical="center" wrapText="1"/>
    </xf>
    <xf numFmtId="0" fontId="64" fillId="2" borderId="3" xfId="23" applyFont="1" applyFill="1" applyBorder="1" applyAlignment="1">
      <alignment horizontal="center" vertical="center" wrapText="1"/>
    </xf>
    <xf numFmtId="0" fontId="62" fillId="2" borderId="2" xfId="23" applyFont="1" applyFill="1" applyBorder="1" applyAlignment="1">
      <alignment horizontal="center" vertical="center" wrapText="1"/>
    </xf>
    <xf numFmtId="0" fontId="68" fillId="2" borderId="16" xfId="10" applyFont="1" applyFill="1" applyBorder="1" applyAlignment="1">
      <alignment horizontal="center" vertical="center" wrapText="1"/>
    </xf>
    <xf numFmtId="49" fontId="62" fillId="2" borderId="3" xfId="25" applyNumberFormat="1" applyFont="1" applyFill="1" applyBorder="1" applyAlignment="1">
      <alignment horizontal="center" vertical="center" wrapText="1"/>
    </xf>
    <xf numFmtId="164" fontId="70" fillId="2" borderId="3" xfId="0" applyNumberFormat="1" applyFont="1" applyFill="1" applyBorder="1" applyAlignment="1">
      <alignment horizontal="center" vertical="center" wrapText="1"/>
    </xf>
    <xf numFmtId="49" fontId="63" fillId="2" borderId="16" xfId="9" applyNumberFormat="1" applyFont="1" applyFill="1" applyBorder="1" applyAlignment="1">
      <alignment horizontal="center" vertical="center" wrapText="1"/>
    </xf>
    <xf numFmtId="166" fontId="63" fillId="2" borderId="3" xfId="0" applyNumberFormat="1" applyFont="1" applyFill="1" applyBorder="1" applyAlignment="1">
      <alignment horizontal="center" vertical="center" wrapText="1"/>
    </xf>
    <xf numFmtId="20" fontId="64" fillId="2" borderId="3" xfId="0" applyNumberFormat="1" applyFont="1" applyFill="1" applyBorder="1" applyAlignment="1">
      <alignment horizontal="center" vertical="center" wrapText="1"/>
    </xf>
    <xf numFmtId="0" fontId="65" fillId="2" borderId="3" xfId="3" applyFont="1" applyFill="1" applyBorder="1" applyAlignment="1">
      <alignment horizontal="center" vertical="center" wrapText="1"/>
    </xf>
    <xf numFmtId="165" fontId="64" fillId="2" borderId="3" xfId="0" applyNumberFormat="1" applyFont="1" applyFill="1" applyBorder="1" applyAlignment="1">
      <alignment horizontal="center" vertical="center" wrapText="1"/>
    </xf>
    <xf numFmtId="0" fontId="64" fillId="2" borderId="3" xfId="4" applyFont="1" applyFill="1" applyBorder="1" applyAlignment="1">
      <alignment horizontal="center" vertical="center" wrapText="1"/>
    </xf>
    <xf numFmtId="0" fontId="63" fillId="2" borderId="3" xfId="4" applyFont="1" applyFill="1" applyBorder="1" applyAlignment="1">
      <alignment horizontal="center" vertical="center" wrapText="1"/>
    </xf>
    <xf numFmtId="172" fontId="62" fillId="2" borderId="3" xfId="21" applyNumberFormat="1" applyFont="1" applyFill="1" applyBorder="1" applyAlignment="1">
      <alignment horizontal="center" vertical="center" wrapText="1"/>
    </xf>
    <xf numFmtId="49" fontId="64" fillId="2" borderId="3" xfId="26" applyNumberFormat="1" applyFont="1" applyFill="1" applyBorder="1" applyAlignment="1">
      <alignment horizontal="center" vertical="center" wrapText="1"/>
    </xf>
    <xf numFmtId="3" fontId="64" fillId="2" borderId="3" xfId="26" applyNumberFormat="1" applyFont="1" applyFill="1" applyBorder="1" applyAlignment="1">
      <alignment horizontal="center" vertical="center" wrapText="1"/>
    </xf>
    <xf numFmtId="0" fontId="62" fillId="2" borderId="3" xfId="26" applyFont="1" applyFill="1" applyBorder="1" applyAlignment="1">
      <alignment horizontal="center" vertical="center" wrapText="1"/>
    </xf>
    <xf numFmtId="14" fontId="62" fillId="2" borderId="3" xfId="26" applyNumberFormat="1" applyFont="1" applyFill="1" applyBorder="1" applyAlignment="1">
      <alignment horizontal="center" vertical="center" wrapText="1"/>
    </xf>
    <xf numFmtId="20" fontId="62" fillId="2" borderId="3" xfId="26" applyNumberFormat="1" applyFont="1" applyFill="1" applyBorder="1" applyAlignment="1">
      <alignment horizontal="center" vertical="center" wrapText="1"/>
    </xf>
    <xf numFmtId="0" fontId="65" fillId="2" borderId="3" xfId="16" applyFont="1" applyFill="1" applyBorder="1" applyAlignment="1">
      <alignment horizontal="center" vertical="center" wrapText="1"/>
    </xf>
    <xf numFmtId="14" fontId="64" fillId="2" borderId="3" xfId="0" applyNumberFormat="1" applyFont="1" applyFill="1" applyBorder="1" applyAlignment="1">
      <alignment horizontal="center" vertical="center" wrapText="1"/>
    </xf>
    <xf numFmtId="1" fontId="63" fillId="2" borderId="3" xfId="0" applyNumberFormat="1" applyFont="1" applyFill="1" applyBorder="1" applyAlignment="1">
      <alignment horizontal="center" vertical="center" wrapText="1"/>
    </xf>
    <xf numFmtId="3" fontId="62" fillId="2" borderId="19" xfId="9" applyNumberFormat="1" applyFont="1" applyFill="1" applyBorder="1" applyAlignment="1">
      <alignment horizontal="center" vertical="center" wrapText="1"/>
    </xf>
    <xf numFmtId="17" fontId="62" fillId="2" borderId="3" xfId="9" applyNumberFormat="1" applyFont="1" applyFill="1" applyBorder="1" applyAlignment="1">
      <alignment horizontal="center" vertical="center" wrapText="1"/>
    </xf>
    <xf numFmtId="49" fontId="64" fillId="2" borderId="5" xfId="27" applyNumberFormat="1" applyFont="1" applyFill="1" applyBorder="1" applyAlignment="1">
      <alignment horizontal="center" vertical="center" wrapText="1"/>
    </xf>
    <xf numFmtId="3" fontId="64" fillId="2" borderId="5" xfId="27" applyNumberFormat="1" applyFont="1" applyFill="1" applyBorder="1" applyAlignment="1">
      <alignment horizontal="center" vertical="center" wrapText="1"/>
    </xf>
    <xf numFmtId="0" fontId="62" fillId="2" borderId="2" xfId="27" applyFont="1" applyFill="1" applyBorder="1" applyAlignment="1">
      <alignment horizontal="center" vertical="center" wrapText="1"/>
    </xf>
    <xf numFmtId="14" fontId="62" fillId="2" borderId="2" xfId="27" applyNumberFormat="1" applyFont="1" applyFill="1" applyBorder="1" applyAlignment="1">
      <alignment horizontal="center" vertical="center" wrapText="1"/>
    </xf>
    <xf numFmtId="20" fontId="62" fillId="2" borderId="2" xfId="27" applyNumberFormat="1" applyFont="1" applyFill="1" applyBorder="1" applyAlignment="1">
      <alignment horizontal="center" vertical="center" wrapText="1"/>
    </xf>
    <xf numFmtId="17" fontId="62" fillId="2" borderId="2" xfId="9" applyNumberFormat="1" applyFont="1" applyFill="1" applyBorder="1" applyAlignment="1">
      <alignment horizontal="center" vertical="center" wrapText="1"/>
    </xf>
    <xf numFmtId="20" fontId="62" fillId="2" borderId="4" xfId="9" applyNumberFormat="1" applyFont="1" applyFill="1" applyBorder="1" applyAlignment="1">
      <alignment horizontal="center" vertical="center" wrapText="1"/>
    </xf>
    <xf numFmtId="1" fontId="63" fillId="2" borderId="3" xfId="28" applyNumberFormat="1" applyFont="1" applyFill="1" applyBorder="1" applyAlignment="1">
      <alignment horizontal="center" vertical="center" wrapText="1"/>
    </xf>
    <xf numFmtId="1" fontId="63" fillId="2" borderId="3" xfId="9" applyNumberFormat="1" applyFont="1" applyFill="1" applyBorder="1" applyAlignment="1">
      <alignment horizontal="center" vertical="center" wrapText="1"/>
    </xf>
    <xf numFmtId="2" fontId="63" fillId="2" borderId="16" xfId="9" applyNumberFormat="1" applyFont="1" applyFill="1" applyBorder="1" applyAlignment="1">
      <alignment horizontal="center" vertical="center" wrapText="1"/>
    </xf>
    <xf numFmtId="2" fontId="62" fillId="2" borderId="16" xfId="9" applyNumberFormat="1" applyFont="1" applyFill="1" applyBorder="1" applyAlignment="1">
      <alignment horizontal="center" vertical="center" wrapText="1"/>
    </xf>
    <xf numFmtId="0" fontId="63" fillId="2" borderId="3" xfId="29" applyFont="1" applyFill="1" applyBorder="1" applyAlignment="1">
      <alignment horizontal="center" vertical="center" wrapText="1"/>
    </xf>
    <xf numFmtId="49" fontId="63" fillId="2" borderId="3" xfId="29" applyNumberFormat="1" applyFont="1" applyFill="1" applyBorder="1" applyAlignment="1">
      <alignment horizontal="center" vertical="center" wrapText="1"/>
    </xf>
    <xf numFmtId="0" fontId="68" fillId="2" borderId="3" xfId="29" applyFont="1" applyFill="1" applyBorder="1" applyAlignment="1">
      <alignment horizontal="center" vertical="center" wrapText="1"/>
    </xf>
    <xf numFmtId="14" fontId="63" fillId="2" borderId="3" xfId="29" applyNumberFormat="1" applyFont="1" applyFill="1" applyBorder="1" applyAlignment="1">
      <alignment horizontal="center" vertical="center" wrapText="1"/>
    </xf>
    <xf numFmtId="0" fontId="63" fillId="2" borderId="9" xfId="29" applyFont="1" applyFill="1" applyBorder="1" applyAlignment="1">
      <alignment horizontal="center" vertical="center" wrapText="1"/>
    </xf>
    <xf numFmtId="0" fontId="64" fillId="2" borderId="3" xfId="29" applyFont="1" applyFill="1" applyBorder="1" applyAlignment="1">
      <alignment horizontal="center" vertical="center" wrapText="1"/>
    </xf>
    <xf numFmtId="49" fontId="63" fillId="2" borderId="3" xfId="30" applyNumberFormat="1" applyFont="1" applyFill="1" applyBorder="1" applyAlignment="1">
      <alignment horizontal="center" vertical="center" wrapText="1"/>
    </xf>
    <xf numFmtId="1" fontId="63" fillId="2" borderId="3" xfId="30" quotePrefix="1" applyNumberFormat="1" applyFont="1" applyFill="1" applyBorder="1" applyAlignment="1">
      <alignment horizontal="center" vertical="center" wrapText="1"/>
    </xf>
    <xf numFmtId="0" fontId="63" fillId="2" borderId="3" xfId="30" applyFont="1" applyFill="1" applyBorder="1" applyAlignment="1">
      <alignment horizontal="center" vertical="center" wrapText="1"/>
    </xf>
    <xf numFmtId="0" fontId="63" fillId="2" borderId="9" xfId="30" applyFont="1" applyFill="1" applyBorder="1" applyAlignment="1">
      <alignment horizontal="center" vertical="center" wrapText="1"/>
    </xf>
    <xf numFmtId="164" fontId="62" fillId="2" borderId="10" xfId="0" applyNumberFormat="1" applyFont="1" applyFill="1" applyBorder="1" applyAlignment="1">
      <alignment horizontal="center" vertical="center" wrapText="1"/>
    </xf>
    <xf numFmtId="49" fontId="63" fillId="2" borderId="3" xfId="31" applyNumberFormat="1" applyFont="1" applyFill="1" applyBorder="1" applyAlignment="1">
      <alignment horizontal="center" vertical="center" wrapText="1"/>
    </xf>
    <xf numFmtId="14" fontId="62" fillId="2" borderId="10" xfId="0" applyNumberFormat="1" applyFont="1" applyFill="1" applyBorder="1" applyAlignment="1">
      <alignment horizontal="center" vertical="center" wrapText="1"/>
    </xf>
    <xf numFmtId="20" fontId="62" fillId="2" borderId="20" xfId="0" applyNumberFormat="1" applyFont="1" applyFill="1" applyBorder="1" applyAlignment="1">
      <alignment horizontal="center" vertical="center" wrapText="1"/>
    </xf>
    <xf numFmtId="0" fontId="62" fillId="2" borderId="21" xfId="0" applyFont="1" applyFill="1" applyBorder="1" applyAlignment="1">
      <alignment horizontal="center" vertical="center" wrapText="1"/>
    </xf>
    <xf numFmtId="14" fontId="63" fillId="2" borderId="22" xfId="0" applyNumberFormat="1" applyFont="1" applyFill="1" applyBorder="1" applyAlignment="1">
      <alignment horizontal="center" vertical="center" wrapText="1"/>
    </xf>
    <xf numFmtId="0" fontId="62" fillId="2" borderId="0" xfId="9" applyFont="1" applyFill="1" applyAlignment="1">
      <alignment horizontal="center" vertical="center" wrapText="1"/>
    </xf>
    <xf numFmtId="49" fontId="68" fillId="2" borderId="3" xfId="30" applyNumberFormat="1" applyFont="1" applyFill="1" applyBorder="1" applyAlignment="1">
      <alignment horizontal="center" vertical="center" wrapText="1"/>
    </xf>
    <xf numFmtId="1" fontId="68" fillId="2" borderId="3" xfId="30" applyNumberFormat="1" applyFont="1" applyFill="1" applyBorder="1" applyAlignment="1">
      <alignment horizontal="center" vertical="center" wrapText="1"/>
    </xf>
    <xf numFmtId="0" fontId="68" fillId="2" borderId="3" xfId="30" applyFont="1" applyFill="1" applyBorder="1" applyAlignment="1">
      <alignment horizontal="center" vertical="center" wrapText="1"/>
    </xf>
    <xf numFmtId="14" fontId="68" fillId="2" borderId="3" xfId="30" applyNumberFormat="1" applyFont="1" applyFill="1" applyBorder="1" applyAlignment="1">
      <alignment horizontal="center" vertical="center" wrapText="1"/>
    </xf>
    <xf numFmtId="20" fontId="68" fillId="2" borderId="3" xfId="30" applyNumberFormat="1" applyFont="1" applyFill="1" applyBorder="1" applyAlignment="1">
      <alignment horizontal="center" vertical="center" wrapText="1"/>
    </xf>
    <xf numFmtId="49" fontId="62" fillId="2" borderId="3" xfId="30" applyNumberFormat="1" applyFont="1" applyFill="1" applyBorder="1" applyAlignment="1">
      <alignment horizontal="center" vertical="center" wrapText="1"/>
    </xf>
    <xf numFmtId="0" fontId="62" fillId="2" borderId="3" xfId="30" applyFont="1" applyFill="1" applyBorder="1" applyAlignment="1">
      <alignment horizontal="center" vertical="center" wrapText="1"/>
    </xf>
    <xf numFmtId="14" fontId="62" fillId="2" borderId="3" xfId="30" applyNumberFormat="1" applyFont="1" applyFill="1" applyBorder="1" applyAlignment="1">
      <alignment horizontal="center" vertical="center" wrapText="1"/>
    </xf>
    <xf numFmtId="20" fontId="62" fillId="2" borderId="3" xfId="30" applyNumberFormat="1" applyFont="1" applyFill="1" applyBorder="1" applyAlignment="1">
      <alignment horizontal="center" vertical="center" wrapText="1"/>
    </xf>
    <xf numFmtId="3" fontId="62" fillId="2" borderId="3" xfId="30" applyNumberFormat="1" applyFont="1" applyFill="1" applyBorder="1" applyAlignment="1">
      <alignment horizontal="center" vertical="center" wrapText="1"/>
    </xf>
    <xf numFmtId="167" fontId="62" fillId="2" borderId="2" xfId="0" applyNumberFormat="1" applyFont="1" applyFill="1" applyBorder="1" applyAlignment="1">
      <alignment horizontal="center" vertical="center" wrapText="1"/>
    </xf>
    <xf numFmtId="49" fontId="62" fillId="2" borderId="18" xfId="0" applyNumberFormat="1" applyFont="1" applyFill="1" applyBorder="1" applyAlignment="1">
      <alignment horizontal="center" vertical="center" wrapText="1"/>
    </xf>
    <xf numFmtId="49" fontId="62" fillId="2" borderId="11" xfId="9" applyNumberFormat="1" applyFont="1" applyFill="1" applyBorder="1" applyAlignment="1">
      <alignment horizontal="center" vertical="center" wrapText="1"/>
    </xf>
    <xf numFmtId="0" fontId="62" fillId="2" borderId="17" xfId="0" applyFont="1" applyFill="1" applyBorder="1" applyAlignment="1">
      <alignment horizontal="center" vertical="center" wrapText="1"/>
    </xf>
    <xf numFmtId="49" fontId="62" fillId="2" borderId="16" xfId="0" applyNumberFormat="1" applyFont="1" applyFill="1" applyBorder="1" applyAlignment="1">
      <alignment horizontal="center" vertical="center" wrapText="1"/>
    </xf>
    <xf numFmtId="14" fontId="62" fillId="2" borderId="16" xfId="0" applyNumberFormat="1" applyFont="1" applyFill="1" applyBorder="1" applyAlignment="1">
      <alignment horizontal="center" vertical="center" wrapText="1"/>
    </xf>
    <xf numFmtId="49" fontId="64" fillId="2" borderId="23" xfId="0" applyNumberFormat="1" applyFont="1" applyFill="1" applyBorder="1" applyAlignment="1">
      <alignment horizontal="center" vertical="center" wrapText="1"/>
    </xf>
    <xf numFmtId="3" fontId="64" fillId="2" borderId="23" xfId="0" applyNumberFormat="1" applyFont="1" applyFill="1" applyBorder="1" applyAlignment="1">
      <alignment horizontal="center" vertical="center" wrapText="1"/>
    </xf>
    <xf numFmtId="0" fontId="62" fillId="2" borderId="24" xfId="0" applyFont="1" applyFill="1" applyBorder="1" applyAlignment="1">
      <alignment horizontal="center" vertical="center" wrapText="1"/>
    </xf>
    <xf numFmtId="14" fontId="62" fillId="2" borderId="24" xfId="0" applyNumberFormat="1" applyFont="1" applyFill="1" applyBorder="1" applyAlignment="1">
      <alignment horizontal="center" vertical="center" wrapText="1"/>
    </xf>
    <xf numFmtId="20" fontId="62" fillId="2" borderId="24" xfId="0" applyNumberFormat="1" applyFont="1" applyFill="1" applyBorder="1" applyAlignment="1">
      <alignment horizontal="center" vertical="center" wrapText="1"/>
    </xf>
    <xf numFmtId="0" fontId="63" fillId="2" borderId="25" xfId="13" applyFont="1" applyFill="1" applyBorder="1" applyAlignment="1">
      <alignment horizontal="center" vertical="center" wrapText="1"/>
    </xf>
    <xf numFmtId="0" fontId="63" fillId="2" borderId="26" xfId="13" applyFont="1" applyFill="1" applyBorder="1" applyAlignment="1">
      <alignment horizontal="center" vertical="center" wrapText="1"/>
    </xf>
    <xf numFmtId="0" fontId="65" fillId="2" borderId="24" xfId="16" applyFont="1" applyFill="1" applyBorder="1" applyAlignment="1">
      <alignment horizontal="center" vertical="center" wrapText="1"/>
    </xf>
    <xf numFmtId="14" fontId="62" fillId="2" borderId="25" xfId="0" applyNumberFormat="1" applyFont="1" applyFill="1" applyBorder="1" applyAlignment="1">
      <alignment horizontal="center" vertical="center" wrapText="1"/>
    </xf>
    <xf numFmtId="49" fontId="62" fillId="2" borderId="3" xfId="5" applyNumberFormat="1" applyFont="1" applyFill="1" applyBorder="1" applyAlignment="1">
      <alignment horizontal="center" vertical="center" wrapText="1"/>
    </xf>
    <xf numFmtId="0" fontId="63" fillId="2" borderId="3" xfId="5" applyFont="1" applyFill="1" applyBorder="1" applyAlignment="1">
      <alignment horizontal="center" vertical="center" wrapText="1"/>
    </xf>
    <xf numFmtId="0" fontId="62" fillId="2" borderId="3" xfId="5" applyFont="1" applyFill="1" applyBorder="1" applyAlignment="1">
      <alignment horizontal="center" vertical="center" wrapText="1"/>
    </xf>
    <xf numFmtId="165" fontId="64" fillId="2" borderId="3" xfId="5" applyNumberFormat="1" applyFont="1" applyFill="1" applyBorder="1" applyAlignment="1">
      <alignment horizontal="center" vertical="center" wrapText="1"/>
    </xf>
    <xf numFmtId="0" fontId="64" fillId="2" borderId="3" xfId="5" applyFont="1" applyFill="1" applyBorder="1" applyAlignment="1">
      <alignment horizontal="center" vertical="center" wrapText="1"/>
    </xf>
    <xf numFmtId="0" fontId="68" fillId="3" borderId="12" xfId="10" applyFont="1" applyFill="1" applyBorder="1" applyAlignment="1">
      <alignment horizontal="center" vertical="center" wrapText="1"/>
    </xf>
    <xf numFmtId="3" fontId="64" fillId="2" borderId="3" xfId="9" applyNumberFormat="1" applyFont="1" applyFill="1" applyBorder="1" applyAlignment="1">
      <alignment horizontal="center" vertical="center" wrapText="1"/>
    </xf>
    <xf numFmtId="0" fontId="68" fillId="2" borderId="4" xfId="10" applyFont="1" applyFill="1" applyBorder="1" applyAlignment="1">
      <alignment horizontal="center" vertical="center" wrapText="1"/>
    </xf>
    <xf numFmtId="20" fontId="63" fillId="2" borderId="3" xfId="9" applyNumberFormat="1" applyFont="1" applyFill="1" applyBorder="1" applyAlignment="1">
      <alignment horizontal="center" vertical="center" wrapText="1"/>
    </xf>
    <xf numFmtId="0" fontId="62" fillId="2" borderId="3" xfId="32" applyFont="1" applyFill="1" applyBorder="1" applyAlignment="1">
      <alignment horizontal="center" vertical="center" wrapText="1"/>
    </xf>
    <xf numFmtId="49" fontId="62" fillId="2" borderId="3" xfId="32" applyNumberFormat="1" applyFont="1" applyFill="1" applyBorder="1" applyAlignment="1">
      <alignment horizontal="center" vertical="center" wrapText="1"/>
    </xf>
    <xf numFmtId="0" fontId="63" fillId="2" borderId="3" xfId="32" applyFont="1" applyFill="1" applyBorder="1" applyAlignment="1">
      <alignment horizontal="center" vertical="center" wrapText="1"/>
    </xf>
    <xf numFmtId="14" fontId="63" fillId="2" borderId="3" xfId="32" applyNumberFormat="1" applyFont="1" applyFill="1" applyBorder="1" applyAlignment="1">
      <alignment horizontal="center" vertical="center" wrapText="1"/>
    </xf>
    <xf numFmtId="20" fontId="63" fillId="2" borderId="3" xfId="32" applyNumberFormat="1" applyFont="1" applyFill="1" applyBorder="1" applyAlignment="1">
      <alignment horizontal="center" vertical="center" wrapText="1"/>
    </xf>
    <xf numFmtId="49" fontId="70" fillId="2" borderId="3" xfId="32" applyNumberFormat="1" applyFont="1" applyFill="1" applyBorder="1" applyAlignment="1">
      <alignment horizontal="center" vertical="center" wrapText="1"/>
    </xf>
    <xf numFmtId="0" fontId="68" fillId="3" borderId="16" xfId="10" applyFont="1" applyFill="1" applyBorder="1" applyAlignment="1">
      <alignment horizontal="center" vertical="center" wrapText="1"/>
    </xf>
    <xf numFmtId="49" fontId="68" fillId="3" borderId="16" xfId="10" applyNumberFormat="1" applyFont="1" applyFill="1" applyBorder="1" applyAlignment="1">
      <alignment horizontal="center" vertical="center" wrapText="1"/>
    </xf>
    <xf numFmtId="0" fontId="63" fillId="2" borderId="3" xfId="33" applyFont="1" applyFill="1" applyBorder="1" applyAlignment="1">
      <alignment horizontal="center" vertical="center" wrapText="1"/>
    </xf>
    <xf numFmtId="49" fontId="63" fillId="2" borderId="3" xfId="34" applyNumberFormat="1" applyFont="1" applyFill="1" applyBorder="1" applyAlignment="1">
      <alignment horizontal="center" vertical="center" wrapText="1"/>
    </xf>
    <xf numFmtId="14" fontId="63" fillId="2" borderId="3" xfId="33" applyNumberFormat="1" applyFont="1" applyFill="1" applyBorder="1" applyAlignment="1">
      <alignment horizontal="center" vertical="center" wrapText="1"/>
    </xf>
    <xf numFmtId="49" fontId="63" fillId="2" borderId="3" xfId="33" applyNumberFormat="1" applyFont="1" applyFill="1" applyBorder="1" applyAlignment="1">
      <alignment horizontal="center" vertical="center" wrapText="1"/>
    </xf>
    <xf numFmtId="0" fontId="63" fillId="2" borderId="0" xfId="33" applyFont="1" applyFill="1" applyAlignment="1">
      <alignment horizontal="center" vertical="center" wrapText="1"/>
    </xf>
    <xf numFmtId="0" fontId="64" fillId="2" borderId="3" xfId="33" applyFont="1" applyFill="1" applyBorder="1" applyAlignment="1">
      <alignment horizontal="center" vertical="center" wrapText="1"/>
    </xf>
    <xf numFmtId="0" fontId="62" fillId="2" borderId="2" xfId="33" applyFont="1" applyFill="1" applyBorder="1" applyAlignment="1">
      <alignment horizontal="center" vertical="center" wrapText="1"/>
    </xf>
    <xf numFmtId="0" fontId="63" fillId="2" borderId="16" xfId="9" applyFont="1" applyFill="1" applyBorder="1" applyAlignment="1">
      <alignment horizontal="center" vertical="center" wrapText="1"/>
    </xf>
    <xf numFmtId="14" fontId="62" fillId="2" borderId="16" xfId="9" applyNumberFormat="1" applyFont="1" applyFill="1" applyBorder="1" applyAlignment="1">
      <alignment horizontal="center" vertical="center" wrapText="1"/>
    </xf>
    <xf numFmtId="0" fontId="68" fillId="2" borderId="3" xfId="0" applyFont="1" applyFill="1" applyBorder="1" applyAlignment="1">
      <alignment horizontal="center" vertical="center" wrapText="1"/>
    </xf>
    <xf numFmtId="49" fontId="63" fillId="2" borderId="3" xfId="35" applyNumberFormat="1" applyFont="1" applyFill="1" applyBorder="1" applyAlignment="1">
      <alignment horizontal="center" vertical="center" wrapText="1"/>
    </xf>
    <xf numFmtId="0" fontId="62" fillId="2" borderId="3" xfId="36" applyFont="1" applyFill="1" applyBorder="1" applyAlignment="1">
      <alignment horizontal="center" vertical="center" wrapText="1"/>
    </xf>
    <xf numFmtId="49" fontId="62" fillId="2" borderId="3" xfId="36" applyNumberFormat="1" applyFont="1" applyFill="1" applyBorder="1" applyAlignment="1">
      <alignment horizontal="center" vertical="center" wrapText="1"/>
    </xf>
    <xf numFmtId="0" fontId="63" fillId="2" borderId="3" xfId="36" applyFont="1" applyFill="1" applyBorder="1" applyAlignment="1">
      <alignment horizontal="center" vertical="center" wrapText="1"/>
    </xf>
    <xf numFmtId="14" fontId="63" fillId="2" borderId="3" xfId="36" applyNumberFormat="1" applyFont="1" applyFill="1" applyBorder="1" applyAlignment="1">
      <alignment horizontal="center" vertical="center" wrapText="1"/>
    </xf>
    <xf numFmtId="20" fontId="63" fillId="2" borderId="3" xfId="36" applyNumberFormat="1" applyFont="1" applyFill="1" applyBorder="1" applyAlignment="1">
      <alignment horizontal="center" vertical="center" wrapText="1"/>
    </xf>
    <xf numFmtId="0" fontId="62" fillId="2" borderId="2" xfId="36" applyFont="1" applyFill="1" applyBorder="1" applyAlignment="1">
      <alignment horizontal="center" vertical="center" wrapText="1"/>
    </xf>
    <xf numFmtId="49" fontId="62" fillId="2" borderId="3" xfId="0" applyNumberFormat="1" applyFont="1" applyFill="1" applyBorder="1" applyAlignment="1">
      <alignment horizontal="center" vertical="center" wrapText="1" shrinkToFit="1"/>
    </xf>
    <xf numFmtId="0" fontId="62" fillId="2" borderId="3" xfId="37" applyFont="1" applyFill="1" applyBorder="1" applyAlignment="1">
      <alignment horizontal="center" vertical="center" wrapText="1"/>
    </xf>
    <xf numFmtId="49" fontId="62" fillId="2" borderId="3" xfId="37" applyNumberFormat="1" applyFont="1" applyFill="1" applyBorder="1" applyAlignment="1">
      <alignment horizontal="center" vertical="center" wrapText="1"/>
    </xf>
    <xf numFmtId="0" fontId="63" fillId="2" borderId="3" xfId="37" applyFont="1" applyFill="1" applyBorder="1" applyAlignment="1">
      <alignment horizontal="center" vertical="center" wrapText="1"/>
    </xf>
    <xf numFmtId="14" fontId="63" fillId="2" borderId="3" xfId="37" applyNumberFormat="1" applyFont="1" applyFill="1" applyBorder="1" applyAlignment="1">
      <alignment horizontal="center" vertical="center" wrapText="1"/>
    </xf>
    <xf numFmtId="20" fontId="63" fillId="2" borderId="3" xfId="37" applyNumberFormat="1" applyFont="1" applyFill="1" applyBorder="1" applyAlignment="1">
      <alignment horizontal="center" vertical="center" wrapText="1"/>
    </xf>
    <xf numFmtId="0" fontId="62" fillId="2" borderId="2" xfId="37" applyFont="1" applyFill="1" applyBorder="1" applyAlignment="1">
      <alignment horizontal="center" vertical="center" wrapText="1"/>
    </xf>
    <xf numFmtId="49" fontId="68" fillId="2" borderId="3" xfId="37" applyNumberFormat="1" applyFont="1" applyFill="1" applyBorder="1" applyAlignment="1">
      <alignment horizontal="center" vertical="center" wrapText="1"/>
    </xf>
    <xf numFmtId="49" fontId="68" fillId="2" borderId="3" xfId="21" applyNumberFormat="1" applyFont="1" applyFill="1" applyBorder="1" applyAlignment="1">
      <alignment horizontal="center" vertical="center" wrapText="1"/>
    </xf>
    <xf numFmtId="0" fontId="68" fillId="2" borderId="3" xfId="37" applyFont="1" applyFill="1" applyBorder="1" applyAlignment="1">
      <alignment horizontal="center" vertical="center" wrapText="1"/>
    </xf>
    <xf numFmtId="0" fontId="68" fillId="2" borderId="9" xfId="37" applyFont="1" applyFill="1" applyBorder="1" applyAlignment="1">
      <alignment horizontal="center" vertical="center" wrapText="1"/>
    </xf>
    <xf numFmtId="0" fontId="63" fillId="2" borderId="9" xfId="18" applyFont="1" applyFill="1" applyBorder="1" applyAlignment="1">
      <alignment horizontal="center" vertical="center" wrapText="1"/>
    </xf>
    <xf numFmtId="0" fontId="63" fillId="2" borderId="3" xfId="38" applyFont="1" applyFill="1" applyBorder="1" applyAlignment="1">
      <alignment horizontal="center" vertical="center" wrapText="1"/>
    </xf>
    <xf numFmtId="0" fontId="62" fillId="2" borderId="3" xfId="38" applyFont="1" applyFill="1" applyBorder="1" applyAlignment="1">
      <alignment horizontal="center" vertical="center" wrapText="1"/>
    </xf>
    <xf numFmtId="14" fontId="63" fillId="2" borderId="3" xfId="38" applyNumberFormat="1" applyFont="1" applyFill="1" applyBorder="1" applyAlignment="1">
      <alignment horizontal="center" vertical="center" wrapText="1"/>
    </xf>
    <xf numFmtId="49" fontId="63" fillId="2" borderId="3" xfId="38" applyNumberFormat="1" applyFont="1" applyFill="1" applyBorder="1" applyAlignment="1">
      <alignment horizontal="center" vertical="center" wrapText="1"/>
    </xf>
    <xf numFmtId="49" fontId="62" fillId="2" borderId="4" xfId="0" applyNumberFormat="1" applyFont="1" applyFill="1" applyBorder="1" applyAlignment="1">
      <alignment horizontal="center" vertical="center" wrapText="1"/>
    </xf>
    <xf numFmtId="0" fontId="62" fillId="2" borderId="9" xfId="0" applyFont="1" applyFill="1" applyBorder="1" applyAlignment="1">
      <alignment horizontal="center" vertical="center" wrapText="1"/>
    </xf>
    <xf numFmtId="0" fontId="64" fillId="2" borderId="0" xfId="9" applyFont="1" applyFill="1" applyAlignment="1">
      <alignment horizontal="center" vertical="center" wrapText="1"/>
    </xf>
    <xf numFmtId="0" fontId="63" fillId="2" borderId="16" xfId="0" applyFont="1" applyFill="1" applyBorder="1" applyAlignment="1">
      <alignment horizontal="center" vertical="center" wrapText="1"/>
    </xf>
    <xf numFmtId="0" fontId="65" fillId="2" borderId="27" xfId="3" applyFont="1" applyFill="1" applyBorder="1" applyAlignment="1">
      <alignment horizontal="center" vertical="center" wrapText="1"/>
    </xf>
    <xf numFmtId="0" fontId="63" fillId="2" borderId="3" xfId="39" applyFont="1" applyFill="1" applyBorder="1" applyAlignment="1">
      <alignment horizontal="center" vertical="center" wrapText="1"/>
    </xf>
    <xf numFmtId="173" fontId="63" fillId="2" borderId="3" xfId="39" applyNumberFormat="1" applyFont="1" applyFill="1" applyBorder="1" applyAlignment="1">
      <alignment horizontal="center" vertical="center" wrapText="1"/>
    </xf>
    <xf numFmtId="14" fontId="63" fillId="2" borderId="3" xfId="39" applyNumberFormat="1" applyFont="1" applyFill="1" applyBorder="1" applyAlignment="1">
      <alignment horizontal="center" vertical="center" wrapText="1"/>
    </xf>
    <xf numFmtId="20" fontId="63" fillId="2" borderId="3" xfId="39" applyNumberFormat="1" applyFont="1" applyFill="1" applyBorder="1" applyAlignment="1">
      <alignment horizontal="center" vertical="center" wrapText="1"/>
    </xf>
    <xf numFmtId="12" fontId="63" fillId="2" borderId="3" xfId="39" applyNumberFormat="1" applyFont="1" applyFill="1" applyBorder="1" applyAlignment="1">
      <alignment horizontal="center" vertical="center" wrapText="1"/>
    </xf>
    <xf numFmtId="49" fontId="62" fillId="2" borderId="2" xfId="40" applyNumberFormat="1" applyFont="1" applyFill="1" applyBorder="1" applyAlignment="1">
      <alignment horizontal="center" vertical="center" wrapText="1"/>
    </xf>
    <xf numFmtId="49" fontId="62" fillId="2" borderId="2" xfId="41" applyNumberFormat="1" applyFont="1" applyFill="1" applyBorder="1" applyAlignment="1">
      <alignment horizontal="center" vertical="center" wrapText="1"/>
    </xf>
    <xf numFmtId="0" fontId="62" fillId="2" borderId="2" xfId="40" applyFont="1" applyFill="1" applyBorder="1" applyAlignment="1">
      <alignment horizontal="center" vertical="center" wrapText="1"/>
    </xf>
    <xf numFmtId="14" fontId="62" fillId="2" borderId="2" xfId="40" applyNumberFormat="1" applyFont="1" applyFill="1" applyBorder="1" applyAlignment="1">
      <alignment horizontal="center" vertical="center" wrapText="1"/>
    </xf>
    <xf numFmtId="49" fontId="68" fillId="2" borderId="3" xfId="42" applyNumberFormat="1" applyFont="1" applyFill="1" applyBorder="1" applyAlignment="1">
      <alignment horizontal="center" vertical="center" wrapText="1"/>
    </xf>
    <xf numFmtId="0" fontId="62" fillId="2" borderId="3" xfId="43" applyFont="1" applyFill="1" applyBorder="1" applyAlignment="1">
      <alignment horizontal="center" vertical="center" wrapText="1"/>
    </xf>
    <xf numFmtId="20" fontId="62" fillId="2" borderId="11" xfId="9" applyNumberFormat="1" applyFont="1" applyFill="1" applyBorder="1" applyAlignment="1">
      <alignment horizontal="center" vertical="center" wrapText="1"/>
    </xf>
    <xf numFmtId="0" fontId="63" fillId="2" borderId="16" xfId="13" applyFont="1" applyFill="1" applyBorder="1" applyAlignment="1">
      <alignment horizontal="center" vertical="center" wrapText="1"/>
    </xf>
    <xf numFmtId="0" fontId="63" fillId="2" borderId="17" xfId="13" applyFont="1" applyFill="1" applyBorder="1" applyAlignment="1">
      <alignment horizontal="center" vertical="center" wrapText="1"/>
    </xf>
    <xf numFmtId="0" fontId="65" fillId="2" borderId="11" xfId="14" applyFont="1" applyFill="1" applyBorder="1" applyAlignment="1">
      <alignment horizontal="center" vertical="center" wrapText="1"/>
    </xf>
    <xf numFmtId="0" fontId="63" fillId="2" borderId="3" xfId="44" applyFont="1" applyFill="1" applyBorder="1" applyAlignment="1">
      <alignment horizontal="center" vertical="center" wrapText="1"/>
    </xf>
    <xf numFmtId="173" fontId="63" fillId="2" borderId="3" xfId="44" applyNumberFormat="1" applyFont="1" applyFill="1" applyBorder="1" applyAlignment="1">
      <alignment horizontal="center" vertical="center" wrapText="1"/>
    </xf>
    <xf numFmtId="14" fontId="63" fillId="2" borderId="3" xfId="44" applyNumberFormat="1" applyFont="1" applyFill="1" applyBorder="1" applyAlignment="1">
      <alignment horizontal="center" vertical="center" wrapText="1"/>
    </xf>
    <xf numFmtId="20" fontId="63" fillId="2" borderId="3" xfId="44" applyNumberFormat="1" applyFont="1" applyFill="1" applyBorder="1" applyAlignment="1">
      <alignment horizontal="center" vertical="center" wrapText="1"/>
    </xf>
    <xf numFmtId="12" fontId="63" fillId="2" borderId="3" xfId="44" applyNumberFormat="1" applyFont="1" applyFill="1" applyBorder="1" applyAlignment="1">
      <alignment horizontal="center" vertical="center" wrapText="1"/>
    </xf>
    <xf numFmtId="174" fontId="62" fillId="2" borderId="2" xfId="9" applyNumberFormat="1" applyFont="1" applyFill="1" applyBorder="1" applyAlignment="1">
      <alignment horizontal="center" vertical="center" wrapText="1"/>
    </xf>
    <xf numFmtId="1" fontId="62" fillId="2" borderId="3" xfId="0" applyNumberFormat="1" applyFont="1" applyFill="1" applyBorder="1" applyAlignment="1">
      <alignment horizontal="center" vertical="center" wrapText="1"/>
    </xf>
    <xf numFmtId="0" fontId="63" fillId="2" borderId="3" xfId="45" applyFont="1" applyFill="1" applyBorder="1" applyAlignment="1">
      <alignment horizontal="center" vertical="center" wrapText="1"/>
    </xf>
    <xf numFmtId="0" fontId="62" fillId="2" borderId="3" xfId="45" applyFont="1" applyFill="1" applyBorder="1" applyAlignment="1">
      <alignment horizontal="center" vertical="center" wrapText="1"/>
    </xf>
    <xf numFmtId="14" fontId="63" fillId="2" borderId="3" xfId="45" applyNumberFormat="1" applyFont="1" applyFill="1" applyBorder="1" applyAlignment="1">
      <alignment horizontal="center" vertical="center" wrapText="1"/>
    </xf>
    <xf numFmtId="49" fontId="63" fillId="2" borderId="3" xfId="45" applyNumberFormat="1" applyFont="1" applyFill="1" applyBorder="1" applyAlignment="1">
      <alignment horizontal="center" vertical="center" wrapText="1"/>
    </xf>
    <xf numFmtId="0" fontId="63" fillId="2" borderId="5" xfId="46" applyFont="1" applyFill="1" applyBorder="1" applyAlignment="1">
      <alignment horizontal="center" vertical="center" wrapText="1"/>
    </xf>
    <xf numFmtId="49" fontId="63" fillId="2" borderId="5" xfId="46" applyNumberFormat="1" applyFont="1" applyFill="1" applyBorder="1" applyAlignment="1">
      <alignment horizontal="center" vertical="center" wrapText="1"/>
    </xf>
    <xf numFmtId="14" fontId="63" fillId="2" borderId="5" xfId="46" applyNumberFormat="1" applyFont="1" applyFill="1" applyBorder="1" applyAlignment="1">
      <alignment horizontal="center" vertical="center" wrapText="1"/>
    </xf>
    <xf numFmtId="20" fontId="63" fillId="2" borderId="5" xfId="46" applyNumberFormat="1" applyFont="1" applyFill="1" applyBorder="1" applyAlignment="1">
      <alignment horizontal="center" vertical="center" wrapText="1"/>
    </xf>
    <xf numFmtId="0" fontId="68" fillId="2" borderId="3" xfId="45" applyFont="1" applyFill="1" applyBorder="1" applyAlignment="1">
      <alignment horizontal="center" vertical="center" wrapText="1"/>
    </xf>
    <xf numFmtId="14" fontId="68" fillId="2" borderId="3" xfId="45" applyNumberFormat="1" applyFont="1" applyFill="1" applyBorder="1" applyAlignment="1">
      <alignment horizontal="center" vertical="center" wrapText="1"/>
    </xf>
    <xf numFmtId="49" fontId="68" fillId="2" borderId="3" xfId="45" applyNumberFormat="1" applyFont="1" applyFill="1" applyBorder="1" applyAlignment="1">
      <alignment horizontal="center" vertical="center" wrapText="1"/>
    </xf>
    <xf numFmtId="0" fontId="78" fillId="2" borderId="3" xfId="0" applyFont="1" applyFill="1" applyBorder="1" applyAlignment="1">
      <alignment horizontal="center" vertical="center" wrapText="1"/>
    </xf>
    <xf numFmtId="49" fontId="62" fillId="2" borderId="2" xfId="47" applyNumberFormat="1" applyFont="1" applyFill="1" applyBorder="1" applyAlignment="1">
      <alignment horizontal="center" vertical="center" wrapText="1"/>
    </xf>
    <xf numFmtId="0" fontId="62" fillId="2" borderId="2" xfId="47" applyFont="1" applyFill="1" applyBorder="1" applyAlignment="1">
      <alignment horizontal="center" vertical="center" wrapText="1"/>
    </xf>
    <xf numFmtId="14" fontId="62" fillId="2" borderId="2" xfId="47" applyNumberFormat="1" applyFont="1" applyFill="1" applyBorder="1" applyAlignment="1">
      <alignment horizontal="center" vertical="center" wrapText="1"/>
    </xf>
    <xf numFmtId="49" fontId="63" fillId="2" borderId="3" xfId="48" applyNumberFormat="1" applyFont="1" applyFill="1" applyBorder="1" applyAlignment="1">
      <alignment horizontal="center" vertical="center" wrapText="1"/>
    </xf>
    <xf numFmtId="164" fontId="62" fillId="2" borderId="0" xfId="0" applyNumberFormat="1" applyFont="1" applyFill="1" applyAlignment="1">
      <alignment horizontal="center" vertical="center" wrapText="1" shrinkToFit="1"/>
    </xf>
    <xf numFmtId="14" fontId="62" fillId="2" borderId="2" xfId="0" applyNumberFormat="1" applyFont="1" applyFill="1" applyBorder="1" applyAlignment="1">
      <alignment horizontal="center" vertical="center" wrapText="1" shrinkToFit="1"/>
    </xf>
    <xf numFmtId="49" fontId="64" fillId="2" borderId="5" xfId="49" applyNumberFormat="1" applyFont="1" applyFill="1" applyBorder="1" applyAlignment="1">
      <alignment horizontal="center" vertical="center" wrapText="1"/>
    </xf>
    <xf numFmtId="3" fontId="64" fillId="2" borderId="5" xfId="49" applyNumberFormat="1" applyFont="1" applyFill="1" applyBorder="1" applyAlignment="1">
      <alignment horizontal="center" vertical="center" wrapText="1"/>
    </xf>
    <xf numFmtId="0" fontId="62" fillId="2" borderId="2" xfId="49" applyFont="1" applyFill="1" applyBorder="1" applyAlignment="1">
      <alignment horizontal="center" vertical="center" wrapText="1"/>
    </xf>
    <xf numFmtId="14" fontId="62" fillId="2" borderId="2" xfId="49" applyNumberFormat="1" applyFont="1" applyFill="1" applyBorder="1" applyAlignment="1">
      <alignment horizontal="center" vertical="center" wrapText="1"/>
    </xf>
    <xf numFmtId="20" fontId="62" fillId="2" borderId="2" xfId="49" applyNumberFormat="1" applyFont="1" applyFill="1" applyBorder="1" applyAlignment="1">
      <alignment horizontal="center" vertical="center" wrapText="1"/>
    </xf>
    <xf numFmtId="49" fontId="68" fillId="2" borderId="3" xfId="0" applyNumberFormat="1" applyFont="1" applyFill="1" applyBorder="1" applyAlignment="1">
      <alignment horizontal="center" vertical="center" wrapText="1"/>
    </xf>
    <xf numFmtId="14" fontId="68" fillId="2" borderId="3" xfId="0" applyNumberFormat="1" applyFont="1" applyFill="1" applyBorder="1" applyAlignment="1">
      <alignment horizontal="center" vertical="center" wrapText="1"/>
    </xf>
    <xf numFmtId="166" fontId="68" fillId="2" borderId="3" xfId="0" applyNumberFormat="1" applyFont="1" applyFill="1" applyBorder="1" applyAlignment="1">
      <alignment horizontal="center" vertical="center" wrapText="1"/>
    </xf>
    <xf numFmtId="0" fontId="65" fillId="2" borderId="2" xfId="50" applyFont="1" applyFill="1" applyBorder="1" applyAlignment="1" applyProtection="1">
      <alignment horizontal="center" vertical="center" wrapText="1"/>
    </xf>
    <xf numFmtId="14" fontId="63" fillId="2" borderId="6" xfId="0" applyNumberFormat="1" applyFont="1" applyFill="1" applyBorder="1" applyAlignment="1">
      <alignment horizontal="center" vertical="center" wrapText="1"/>
    </xf>
    <xf numFmtId="0" fontId="76" fillId="2" borderId="3" xfId="9" applyFont="1" applyFill="1" applyBorder="1" applyAlignment="1">
      <alignment horizontal="center" vertical="center" wrapText="1"/>
    </xf>
    <xf numFmtId="49" fontId="76" fillId="2" borderId="3" xfId="9" applyNumberFormat="1" applyFont="1" applyFill="1" applyBorder="1" applyAlignment="1">
      <alignment horizontal="center" vertical="center" wrapText="1"/>
    </xf>
    <xf numFmtId="0" fontId="63" fillId="2" borderId="3" xfId="51" applyFont="1" applyFill="1" applyBorder="1" applyAlignment="1">
      <alignment horizontal="center" vertical="center" wrapText="1"/>
    </xf>
    <xf numFmtId="164" fontId="63" fillId="2" borderId="3" xfId="51" applyNumberFormat="1" applyFont="1" applyFill="1" applyBorder="1" applyAlignment="1">
      <alignment horizontal="center" vertical="center" wrapText="1"/>
    </xf>
    <xf numFmtId="14" fontId="63" fillId="2" borderId="3" xfId="51" applyNumberFormat="1" applyFont="1" applyFill="1" applyBorder="1" applyAlignment="1">
      <alignment horizontal="center" vertical="center" wrapText="1"/>
    </xf>
    <xf numFmtId="20" fontId="63" fillId="2" borderId="3" xfId="51" applyNumberFormat="1" applyFont="1" applyFill="1" applyBorder="1" applyAlignment="1">
      <alignment horizontal="center" vertical="center" wrapText="1"/>
    </xf>
    <xf numFmtId="0" fontId="62" fillId="2" borderId="3" xfId="52" applyFont="1" applyFill="1" applyBorder="1" applyAlignment="1">
      <alignment horizontal="center" vertical="center" wrapText="1"/>
    </xf>
    <xf numFmtId="164" fontId="70" fillId="2" borderId="3" xfId="52" applyNumberFormat="1" applyFont="1" applyFill="1" applyBorder="1" applyAlignment="1">
      <alignment horizontal="center" vertical="center" wrapText="1"/>
    </xf>
    <xf numFmtId="0" fontId="63" fillId="2" borderId="3" xfId="52" applyFont="1" applyFill="1" applyBorder="1" applyAlignment="1">
      <alignment horizontal="center" vertical="center" wrapText="1"/>
    </xf>
    <xf numFmtId="14" fontId="63" fillId="2" borderId="3" xfId="52" applyNumberFormat="1" applyFont="1" applyFill="1" applyBorder="1" applyAlignment="1">
      <alignment horizontal="center" vertical="center" wrapText="1"/>
    </xf>
    <xf numFmtId="20" fontId="63" fillId="2" borderId="3" xfId="52" applyNumberFormat="1" applyFont="1" applyFill="1" applyBorder="1" applyAlignment="1">
      <alignment horizontal="center" vertical="center" wrapText="1"/>
    </xf>
    <xf numFmtId="49" fontId="62" fillId="2" borderId="19" xfId="9" applyNumberFormat="1" applyFont="1" applyFill="1" applyBorder="1" applyAlignment="1">
      <alignment horizontal="center" vertical="center" wrapText="1"/>
    </xf>
    <xf numFmtId="0" fontId="62" fillId="2" borderId="3" xfId="53" applyFont="1" applyFill="1" applyBorder="1" applyAlignment="1">
      <alignment horizontal="center" vertical="center" wrapText="1"/>
    </xf>
    <xf numFmtId="49" fontId="62" fillId="2" borderId="3" xfId="53" applyNumberFormat="1" applyFont="1" applyFill="1" applyBorder="1" applyAlignment="1">
      <alignment horizontal="center" vertical="center" wrapText="1"/>
    </xf>
    <xf numFmtId="0" fontId="63" fillId="2" borderId="3" xfId="53" applyFont="1" applyFill="1" applyBorder="1" applyAlignment="1">
      <alignment horizontal="center" vertical="center" wrapText="1"/>
    </xf>
    <xf numFmtId="14" fontId="63" fillId="2" borderId="3" xfId="53" applyNumberFormat="1" applyFont="1" applyFill="1" applyBorder="1" applyAlignment="1">
      <alignment horizontal="center" vertical="center" wrapText="1"/>
    </xf>
    <xf numFmtId="20" fontId="63" fillId="2" borderId="3" xfId="53" applyNumberFormat="1" applyFont="1" applyFill="1" applyBorder="1" applyAlignment="1">
      <alignment horizontal="center" vertical="center" wrapText="1"/>
    </xf>
    <xf numFmtId="0" fontId="62" fillId="2" borderId="2" xfId="53" applyFont="1" applyFill="1" applyBorder="1" applyAlignment="1">
      <alignment horizontal="center" vertical="center" wrapText="1"/>
    </xf>
    <xf numFmtId="167" fontId="63" fillId="2" borderId="3" xfId="0" applyNumberFormat="1" applyFont="1" applyFill="1" applyBorder="1" applyAlignment="1">
      <alignment horizontal="center" vertical="center" wrapText="1"/>
    </xf>
    <xf numFmtId="14" fontId="62" fillId="2" borderId="3" xfId="54" applyNumberFormat="1" applyFont="1" applyFill="1" applyBorder="1" applyAlignment="1">
      <alignment horizontal="center" vertical="center" wrapText="1"/>
    </xf>
    <xf numFmtId="20" fontId="62" fillId="2" borderId="3" xfId="54" applyNumberFormat="1" applyFont="1" applyFill="1" applyBorder="1" applyAlignment="1">
      <alignment horizontal="center" vertical="center" wrapText="1"/>
    </xf>
    <xf numFmtId="0" fontId="62" fillId="2" borderId="3" xfId="54" applyFont="1" applyFill="1" applyBorder="1" applyAlignment="1">
      <alignment horizontal="center" vertical="center" wrapText="1"/>
    </xf>
    <xf numFmtId="0" fontId="62" fillId="2" borderId="10" xfId="0" applyFont="1" applyFill="1" applyBorder="1" applyAlignment="1">
      <alignment horizontal="center" vertical="center" wrapText="1"/>
    </xf>
    <xf numFmtId="0" fontId="62" fillId="2" borderId="3" xfId="0" quotePrefix="1" applyFont="1" applyFill="1" applyBorder="1" applyAlignment="1">
      <alignment horizontal="center" vertical="center" wrapText="1"/>
    </xf>
    <xf numFmtId="0" fontId="63" fillId="2" borderId="0" xfId="9" applyFont="1" applyFill="1" applyAlignment="1">
      <alignment horizontal="center" vertical="center" wrapText="1"/>
    </xf>
    <xf numFmtId="0" fontId="76" fillId="2" borderId="3" xfId="53" applyFont="1" applyFill="1" applyBorder="1" applyAlignment="1">
      <alignment horizontal="center" vertical="center" wrapText="1"/>
    </xf>
    <xf numFmtId="49" fontId="76" fillId="2" borderId="3" xfId="53" applyNumberFormat="1" applyFont="1" applyFill="1" applyBorder="1" applyAlignment="1">
      <alignment horizontal="center" vertical="center" wrapText="1"/>
    </xf>
    <xf numFmtId="49" fontId="63" fillId="2" borderId="3" xfId="53" applyNumberFormat="1" applyFont="1" applyFill="1" applyBorder="1" applyAlignment="1">
      <alignment horizontal="center" vertical="center" wrapText="1"/>
    </xf>
    <xf numFmtId="0" fontId="62" fillId="2" borderId="4" xfId="0" applyFont="1" applyFill="1" applyBorder="1" applyAlignment="1">
      <alignment horizontal="center" vertical="center" wrapText="1"/>
    </xf>
    <xf numFmtId="0" fontId="62" fillId="2" borderId="3" xfId="55" applyFont="1" applyFill="1" applyBorder="1" applyAlignment="1">
      <alignment horizontal="center" vertical="center" wrapText="1"/>
    </xf>
    <xf numFmtId="49" fontId="62" fillId="2" borderId="3" xfId="55" applyNumberFormat="1" applyFont="1" applyFill="1" applyBorder="1" applyAlignment="1">
      <alignment horizontal="center" vertical="center" wrapText="1"/>
    </xf>
    <xf numFmtId="0" fontId="63" fillId="2" borderId="3" xfId="55" applyFont="1" applyFill="1" applyBorder="1" applyAlignment="1">
      <alignment horizontal="center" vertical="center" wrapText="1"/>
    </xf>
    <xf numFmtId="14" fontId="63" fillId="2" borderId="3" xfId="55" applyNumberFormat="1" applyFont="1" applyFill="1" applyBorder="1" applyAlignment="1">
      <alignment horizontal="center" vertical="center" wrapText="1"/>
    </xf>
    <xf numFmtId="20" fontId="63" fillId="2" borderId="3" xfId="55" applyNumberFormat="1" applyFont="1" applyFill="1" applyBorder="1" applyAlignment="1">
      <alignment horizontal="center" vertical="center" wrapText="1"/>
    </xf>
    <xf numFmtId="0" fontId="63" fillId="2" borderId="0" xfId="55" applyFont="1" applyFill="1" applyAlignment="1">
      <alignment horizontal="center" vertical="center" wrapText="1"/>
    </xf>
    <xf numFmtId="174" fontId="62" fillId="2" borderId="2" xfId="0" applyNumberFormat="1" applyFont="1" applyFill="1" applyBorder="1" applyAlignment="1">
      <alignment horizontal="center" vertical="center" wrapText="1"/>
    </xf>
    <xf numFmtId="0" fontId="62" fillId="2" borderId="3" xfId="56" applyFont="1" applyFill="1" applyBorder="1" applyAlignment="1">
      <alignment horizontal="center" vertical="center" wrapText="1"/>
    </xf>
    <xf numFmtId="49" fontId="62" fillId="2" borderId="3" xfId="56" applyNumberFormat="1" applyFont="1" applyFill="1" applyBorder="1" applyAlignment="1">
      <alignment horizontal="center" vertical="center" wrapText="1"/>
    </xf>
    <xf numFmtId="14" fontId="68" fillId="2" borderId="3" xfId="56" applyNumberFormat="1" applyFont="1" applyFill="1" applyBorder="1" applyAlignment="1">
      <alignment horizontal="center" vertical="center" wrapText="1"/>
    </xf>
    <xf numFmtId="49" fontId="68" fillId="2" borderId="3" xfId="56" applyNumberFormat="1" applyFont="1" applyFill="1" applyBorder="1" applyAlignment="1">
      <alignment horizontal="center" vertical="center" wrapText="1"/>
    </xf>
    <xf numFmtId="0" fontId="63" fillId="2" borderId="3" xfId="56" applyFont="1" applyFill="1" applyBorder="1" applyAlignment="1">
      <alignment horizontal="center" vertical="center" wrapText="1"/>
    </xf>
    <xf numFmtId="3" fontId="63" fillId="2" borderId="3" xfId="56" applyNumberFormat="1" applyFont="1" applyFill="1" applyBorder="1" applyAlignment="1">
      <alignment horizontal="center" vertical="center" wrapText="1"/>
    </xf>
    <xf numFmtId="1" fontId="63" fillId="2" borderId="3" xfId="1" applyNumberFormat="1" applyFont="1" applyFill="1" applyBorder="1" applyAlignment="1">
      <alignment horizontal="center" vertical="center" wrapText="1"/>
    </xf>
    <xf numFmtId="2" fontId="63" fillId="2" borderId="16" xfId="0" applyNumberFormat="1" applyFont="1" applyFill="1" applyBorder="1" applyAlignment="1">
      <alignment horizontal="center" vertical="center" wrapText="1"/>
    </xf>
    <xf numFmtId="2" fontId="62" fillId="2" borderId="16" xfId="0" applyNumberFormat="1" applyFont="1" applyFill="1" applyBorder="1" applyAlignment="1">
      <alignment horizontal="center" vertical="center" wrapText="1"/>
    </xf>
    <xf numFmtId="0" fontId="62" fillId="2" borderId="18" xfId="9" applyFont="1" applyFill="1" applyBorder="1" applyAlignment="1">
      <alignment horizontal="center" vertical="center" wrapText="1"/>
    </xf>
    <xf numFmtId="49" fontId="64" fillId="2" borderId="13" xfId="0" applyNumberFormat="1" applyFont="1" applyFill="1" applyBorder="1" applyAlignment="1">
      <alignment horizontal="center" vertical="center" wrapText="1"/>
    </xf>
    <xf numFmtId="164" fontId="62" fillId="2" borderId="28" xfId="9" applyNumberFormat="1" applyFont="1" applyFill="1" applyBorder="1" applyAlignment="1">
      <alignment horizontal="center" vertical="center" wrapText="1"/>
    </xf>
    <xf numFmtId="49" fontId="64" fillId="2" borderId="16" xfId="9" applyNumberFormat="1" applyFont="1" applyFill="1" applyBorder="1" applyAlignment="1">
      <alignment horizontal="center" vertical="center" wrapText="1"/>
    </xf>
    <xf numFmtId="20" fontId="62" fillId="2" borderId="28" xfId="9" applyNumberFormat="1" applyFont="1" applyFill="1" applyBorder="1" applyAlignment="1">
      <alignment horizontal="center" vertical="center" wrapText="1"/>
    </xf>
    <xf numFmtId="0" fontId="62" fillId="2" borderId="16" xfId="9" applyFont="1" applyFill="1" applyBorder="1" applyAlignment="1">
      <alignment horizontal="center" vertical="center" wrapText="1"/>
    </xf>
    <xf numFmtId="0" fontId="63" fillId="2" borderId="17" xfId="9" applyFont="1" applyFill="1" applyBorder="1" applyAlignment="1">
      <alignment horizontal="center" vertical="center" wrapText="1"/>
    </xf>
    <xf numFmtId="0" fontId="63" fillId="2" borderId="3" xfId="0" quotePrefix="1" applyFont="1" applyFill="1" applyBorder="1" applyAlignment="1">
      <alignment horizontal="center" vertical="center" wrapText="1"/>
    </xf>
    <xf numFmtId="0" fontId="63" fillId="2" borderId="3" xfId="57" applyFont="1" applyFill="1" applyBorder="1" applyAlignment="1">
      <alignment horizontal="center" vertical="center" wrapText="1"/>
    </xf>
    <xf numFmtId="49" fontId="63" fillId="2" borderId="3" xfId="57" applyNumberFormat="1" applyFont="1" applyFill="1" applyBorder="1" applyAlignment="1">
      <alignment horizontal="center" vertical="center" wrapText="1"/>
    </xf>
    <xf numFmtId="14" fontId="63" fillId="2" borderId="3" xfId="57" applyNumberFormat="1" applyFont="1" applyFill="1" applyBorder="1" applyAlignment="1">
      <alignment horizontal="center" vertical="center" wrapText="1"/>
    </xf>
    <xf numFmtId="20" fontId="63" fillId="2" borderId="3" xfId="57" applyNumberFormat="1" applyFont="1" applyFill="1" applyBorder="1" applyAlignment="1">
      <alignment horizontal="center" vertical="center" wrapText="1"/>
    </xf>
    <xf numFmtId="12" fontId="63" fillId="2" borderId="3" xfId="57" applyNumberFormat="1" applyFont="1" applyFill="1" applyBorder="1" applyAlignment="1">
      <alignment horizontal="center" vertical="center" wrapText="1"/>
    </xf>
    <xf numFmtId="0" fontId="62" fillId="2" borderId="11" xfId="0" applyFont="1" applyFill="1" applyBorder="1" applyAlignment="1">
      <alignment horizontal="center" vertical="center" wrapText="1"/>
    </xf>
    <xf numFmtId="0" fontId="68" fillId="3" borderId="11" xfId="10" applyFont="1" applyFill="1" applyBorder="1" applyAlignment="1">
      <alignment horizontal="center" vertical="center" wrapText="1"/>
    </xf>
    <xf numFmtId="49" fontId="68" fillId="2" borderId="11" xfId="10" applyNumberFormat="1" applyFont="1" applyFill="1" applyBorder="1" applyAlignment="1">
      <alignment horizontal="center" vertical="center" wrapText="1"/>
    </xf>
    <xf numFmtId="49" fontId="68" fillId="2" borderId="3" xfId="10" applyNumberFormat="1" applyFont="1" applyFill="1" applyBorder="1" applyAlignment="1">
      <alignment horizontal="center" vertical="center" wrapText="1"/>
    </xf>
    <xf numFmtId="49" fontId="62" fillId="2" borderId="29" xfId="9" applyNumberFormat="1" applyFont="1" applyFill="1" applyBorder="1" applyAlignment="1">
      <alignment horizontal="center" vertical="center" wrapText="1"/>
    </xf>
    <xf numFmtId="173" fontId="63" fillId="2" borderId="3" xfId="0" applyNumberFormat="1" applyFont="1" applyFill="1" applyBorder="1" applyAlignment="1">
      <alignment horizontal="center" vertical="center" wrapText="1"/>
    </xf>
    <xf numFmtId="0" fontId="62" fillId="2" borderId="3" xfId="58" applyFont="1" applyFill="1" applyBorder="1" applyAlignment="1">
      <alignment horizontal="center" vertical="center" wrapText="1"/>
    </xf>
    <xf numFmtId="164" fontId="63" fillId="2" borderId="3" xfId="58" applyNumberFormat="1" applyFont="1" applyFill="1" applyBorder="1" applyAlignment="1">
      <alignment horizontal="center" vertical="center" wrapText="1"/>
    </xf>
    <xf numFmtId="0" fontId="63" fillId="2" borderId="3" xfId="58" applyFont="1" applyFill="1" applyBorder="1" applyAlignment="1">
      <alignment horizontal="center" vertical="center" wrapText="1"/>
    </xf>
    <xf numFmtId="14" fontId="63" fillId="2" borderId="3" xfId="58" applyNumberFormat="1" applyFont="1" applyFill="1" applyBorder="1" applyAlignment="1">
      <alignment horizontal="center" vertical="center" wrapText="1"/>
    </xf>
    <xf numFmtId="49" fontId="63" fillId="2" borderId="3" xfId="58" applyNumberFormat="1" applyFont="1" applyFill="1" applyBorder="1" applyAlignment="1">
      <alignment horizontal="center" vertical="center" wrapText="1"/>
    </xf>
    <xf numFmtId="20" fontId="62" fillId="2" borderId="28" xfId="0" applyNumberFormat="1" applyFont="1" applyFill="1" applyBorder="1" applyAlignment="1">
      <alignment horizontal="center" vertical="center" wrapText="1"/>
    </xf>
    <xf numFmtId="0" fontId="62" fillId="2" borderId="3" xfId="13" applyFont="1" applyFill="1" applyBorder="1" applyAlignment="1">
      <alignment horizontal="center" vertical="center" wrapText="1"/>
    </xf>
    <xf numFmtId="0" fontId="62" fillId="2" borderId="3" xfId="59" applyFont="1" applyFill="1" applyBorder="1" applyAlignment="1">
      <alignment horizontal="center" vertical="center" wrapText="1"/>
    </xf>
    <xf numFmtId="49" fontId="62" fillId="2" borderId="3" xfId="59" applyNumberFormat="1" applyFont="1" applyFill="1" applyBorder="1" applyAlignment="1">
      <alignment horizontal="center" vertical="center" wrapText="1"/>
    </xf>
    <xf numFmtId="0" fontId="63" fillId="2" borderId="3" xfId="59" applyFont="1" applyFill="1" applyBorder="1" applyAlignment="1">
      <alignment horizontal="center" vertical="center" wrapText="1"/>
    </xf>
    <xf numFmtId="14" fontId="63" fillId="2" borderId="3" xfId="59" applyNumberFormat="1" applyFont="1" applyFill="1" applyBorder="1" applyAlignment="1">
      <alignment horizontal="center" vertical="center" wrapText="1"/>
    </xf>
    <xf numFmtId="20" fontId="63" fillId="2" borderId="3" xfId="59" applyNumberFormat="1" applyFont="1" applyFill="1" applyBorder="1" applyAlignment="1">
      <alignment horizontal="center" vertical="center" wrapText="1"/>
    </xf>
    <xf numFmtId="0" fontId="62" fillId="2" borderId="6" xfId="0" applyFont="1" applyFill="1" applyBorder="1" applyAlignment="1">
      <alignment horizontal="center" vertical="center" wrapText="1"/>
    </xf>
    <xf numFmtId="0" fontId="62" fillId="2" borderId="25" xfId="0" applyFont="1" applyFill="1" applyBorder="1" applyAlignment="1">
      <alignment horizontal="center" vertical="center" wrapText="1"/>
    </xf>
    <xf numFmtId="0" fontId="63" fillId="2" borderId="14" xfId="0" applyFont="1" applyFill="1" applyBorder="1" applyAlignment="1">
      <alignment horizontal="center" vertical="center" wrapText="1"/>
    </xf>
    <xf numFmtId="0" fontId="63" fillId="2" borderId="25" xfId="0" applyFont="1" applyFill="1" applyBorder="1" applyAlignment="1">
      <alignment horizontal="center" vertical="center" wrapText="1"/>
    </xf>
    <xf numFmtId="49" fontId="64" fillId="2" borderId="25" xfId="0" applyNumberFormat="1" applyFont="1" applyFill="1" applyBorder="1" applyAlignment="1">
      <alignment horizontal="center" vertical="center" wrapText="1"/>
    </xf>
    <xf numFmtId="164" fontId="62" fillId="2" borderId="6" xfId="0" applyNumberFormat="1" applyFont="1" applyFill="1" applyBorder="1" applyAlignment="1">
      <alignment horizontal="center" vertical="center" wrapText="1"/>
    </xf>
    <xf numFmtId="0" fontId="64" fillId="2" borderId="14" xfId="0" applyFont="1" applyFill="1" applyBorder="1" applyAlignment="1">
      <alignment horizontal="center" vertical="center" wrapText="1"/>
    </xf>
    <xf numFmtId="0" fontId="64" fillId="2" borderId="6" xfId="0" applyFont="1" applyFill="1" applyBorder="1" applyAlignment="1">
      <alignment horizontal="center" vertical="center" wrapText="1"/>
    </xf>
    <xf numFmtId="3" fontId="64" fillId="2" borderId="3" xfId="0" applyNumberFormat="1" applyFont="1" applyFill="1" applyBorder="1" applyAlignment="1">
      <alignment horizontal="center" vertical="center" wrapText="1"/>
    </xf>
    <xf numFmtId="14" fontId="62" fillId="2" borderId="2" xfId="60" applyNumberFormat="1" applyFont="1" applyFill="1" applyBorder="1" applyAlignment="1">
      <alignment horizontal="center" vertical="center" wrapText="1"/>
    </xf>
    <xf numFmtId="0" fontId="63" fillId="2" borderId="3" xfId="9" quotePrefix="1" applyFont="1" applyFill="1" applyBorder="1" applyAlignment="1">
      <alignment horizontal="center" vertical="center" wrapText="1"/>
    </xf>
    <xf numFmtId="49" fontId="63" fillId="2" borderId="9" xfId="9" applyNumberFormat="1" applyFont="1" applyFill="1" applyBorder="1" applyAlignment="1">
      <alignment horizontal="center" vertical="center" wrapText="1"/>
    </xf>
    <xf numFmtId="49" fontId="63" fillId="2" borderId="3" xfId="61" applyNumberFormat="1" applyFont="1" applyFill="1" applyBorder="1" applyAlignment="1">
      <alignment horizontal="center" vertical="center" wrapText="1"/>
    </xf>
    <xf numFmtId="1" fontId="63" fillId="2" borderId="3" xfId="61" quotePrefix="1" applyNumberFormat="1" applyFont="1" applyFill="1" applyBorder="1" applyAlignment="1">
      <alignment horizontal="center" vertical="center" wrapText="1"/>
    </xf>
    <xf numFmtId="0" fontId="63" fillId="2" borderId="3" xfId="61" applyFont="1" applyFill="1" applyBorder="1" applyAlignment="1">
      <alignment horizontal="center" vertical="center" wrapText="1"/>
    </xf>
    <xf numFmtId="0" fontId="63" fillId="2" borderId="9" xfId="61" applyFont="1" applyFill="1" applyBorder="1" applyAlignment="1">
      <alignment horizontal="center" vertical="center" wrapText="1"/>
    </xf>
    <xf numFmtId="0" fontId="62" fillId="2" borderId="2" xfId="0" quotePrefix="1" applyFont="1" applyFill="1" applyBorder="1" applyAlignment="1">
      <alignment horizontal="center" vertical="center" wrapText="1"/>
    </xf>
    <xf numFmtId="49" fontId="63" fillId="2" borderId="9" xfId="0" applyNumberFormat="1" applyFont="1" applyFill="1" applyBorder="1" applyAlignment="1">
      <alignment horizontal="center" vertical="center" wrapText="1"/>
    </xf>
    <xf numFmtId="0" fontId="64" fillId="2" borderId="9" xfId="0" applyFont="1" applyFill="1" applyBorder="1" applyAlignment="1">
      <alignment horizontal="center" vertical="center" wrapText="1"/>
    </xf>
    <xf numFmtId="0" fontId="64" fillId="2" borderId="9" xfId="5" applyFont="1" applyFill="1" applyBorder="1" applyAlignment="1">
      <alignment horizontal="center" vertical="center" wrapText="1"/>
    </xf>
    <xf numFmtId="1" fontId="76" fillId="2" borderId="3" xfId="9" applyNumberFormat="1" applyFont="1" applyFill="1" applyBorder="1" applyAlignment="1">
      <alignment horizontal="center" vertical="center" wrapText="1"/>
    </xf>
    <xf numFmtId="175" fontId="63" fillId="2" borderId="3" xfId="0" applyNumberFormat="1" applyFont="1" applyFill="1" applyBorder="1" applyAlignment="1">
      <alignment horizontal="center" vertical="center" wrapText="1"/>
    </xf>
    <xf numFmtId="176" fontId="63" fillId="2" borderId="3" xfId="0" applyNumberFormat="1" applyFont="1" applyFill="1" applyBorder="1" applyAlignment="1">
      <alignment horizontal="center" vertical="center" wrapText="1"/>
    </xf>
    <xf numFmtId="177" fontId="63" fillId="2" borderId="3" xfId="0" applyNumberFormat="1" applyFont="1" applyFill="1" applyBorder="1" applyAlignment="1">
      <alignment horizontal="center" vertical="center" wrapText="1"/>
    </xf>
    <xf numFmtId="0" fontId="62" fillId="2" borderId="3" xfId="62" applyFont="1" applyFill="1" applyBorder="1" applyAlignment="1">
      <alignment horizontal="center" vertical="center" wrapText="1"/>
    </xf>
    <xf numFmtId="164" fontId="70" fillId="2" borderId="3" xfId="62" applyNumberFormat="1" applyFont="1" applyFill="1" applyBorder="1" applyAlignment="1">
      <alignment horizontal="center" vertical="center" wrapText="1"/>
    </xf>
    <xf numFmtId="0" fontId="63" fillId="2" borderId="3" xfId="62" applyFont="1" applyFill="1" applyBorder="1" applyAlignment="1">
      <alignment horizontal="center" vertical="center" wrapText="1"/>
    </xf>
    <xf numFmtId="14" fontId="63" fillId="2" borderId="3" xfId="62" applyNumberFormat="1" applyFont="1" applyFill="1" applyBorder="1" applyAlignment="1">
      <alignment horizontal="center" vertical="center" wrapText="1"/>
    </xf>
    <xf numFmtId="166" fontId="63" fillId="2" borderId="3" xfId="62" applyNumberFormat="1" applyFont="1" applyFill="1" applyBorder="1" applyAlignment="1">
      <alignment horizontal="center" vertical="center" wrapText="1"/>
    </xf>
    <xf numFmtId="164" fontId="63" fillId="2" borderId="3" xfId="0" applyNumberFormat="1" applyFont="1" applyFill="1" applyBorder="1" applyAlignment="1">
      <alignment horizontal="center" vertical="center" wrapText="1"/>
    </xf>
    <xf numFmtId="164" fontId="62" fillId="2" borderId="3" xfId="63" applyNumberFormat="1" applyFont="1" applyFill="1" applyBorder="1" applyAlignment="1">
      <alignment horizontal="center" vertical="center" wrapText="1"/>
    </xf>
    <xf numFmtId="0" fontId="62" fillId="2" borderId="3" xfId="63" applyFont="1" applyFill="1" applyBorder="1" applyAlignment="1">
      <alignment horizontal="center" vertical="center" wrapText="1"/>
    </xf>
    <xf numFmtId="14" fontId="63" fillId="2" borderId="3" xfId="63" applyNumberFormat="1" applyFont="1" applyFill="1" applyBorder="1" applyAlignment="1">
      <alignment horizontal="center" vertical="center" wrapText="1"/>
    </xf>
    <xf numFmtId="0" fontId="63" fillId="2" borderId="3" xfId="63" applyFont="1" applyFill="1" applyBorder="1" applyAlignment="1">
      <alignment horizontal="center" vertical="center" wrapText="1"/>
    </xf>
    <xf numFmtId="0" fontId="64" fillId="2" borderId="3" xfId="63" applyFont="1" applyFill="1" applyBorder="1" applyAlignment="1">
      <alignment horizontal="center" vertical="center" wrapText="1"/>
    </xf>
    <xf numFmtId="0" fontId="78" fillId="2" borderId="6" xfId="0" applyFont="1" applyFill="1" applyBorder="1" applyAlignment="1">
      <alignment horizontal="center" vertical="center" wrapText="1"/>
    </xf>
    <xf numFmtId="170" fontId="64" fillId="2" borderId="5" xfId="0" applyNumberFormat="1" applyFont="1" applyFill="1" applyBorder="1" applyAlignment="1">
      <alignment horizontal="center" vertical="center" wrapText="1"/>
    </xf>
    <xf numFmtId="14" fontId="63" fillId="2" borderId="16" xfId="0" applyNumberFormat="1" applyFont="1" applyFill="1" applyBorder="1" applyAlignment="1">
      <alignment horizontal="center" vertical="center" wrapText="1"/>
    </xf>
    <xf numFmtId="49" fontId="70" fillId="2" borderId="3" xfId="0" applyNumberFormat="1" applyFont="1" applyFill="1" applyBorder="1" applyAlignment="1">
      <alignment horizontal="center" vertical="center" wrapText="1"/>
    </xf>
    <xf numFmtId="164" fontId="62" fillId="2" borderId="3" xfId="64" applyNumberFormat="1" applyFont="1" applyFill="1" applyBorder="1" applyAlignment="1">
      <alignment horizontal="center" vertical="center" wrapText="1"/>
    </xf>
    <xf numFmtId="49" fontId="63" fillId="2" borderId="3" xfId="65" applyNumberFormat="1" applyFont="1" applyFill="1" applyBorder="1" applyAlignment="1">
      <alignment horizontal="center" vertical="center" wrapText="1"/>
    </xf>
    <xf numFmtId="0" fontId="63" fillId="2" borderId="3" xfId="64" applyFont="1" applyFill="1" applyBorder="1" applyAlignment="1">
      <alignment horizontal="center" vertical="center" wrapText="1"/>
    </xf>
    <xf numFmtId="14" fontId="63" fillId="2" borderId="3" xfId="64" applyNumberFormat="1" applyFont="1" applyFill="1" applyBorder="1" applyAlignment="1">
      <alignment horizontal="center" vertical="center" wrapText="1"/>
    </xf>
    <xf numFmtId="49" fontId="63" fillId="2" borderId="3" xfId="64" applyNumberFormat="1" applyFont="1" applyFill="1" applyBorder="1" applyAlignment="1">
      <alignment horizontal="center" vertical="center" wrapText="1"/>
    </xf>
    <xf numFmtId="0" fontId="64" fillId="2" borderId="3" xfId="64" applyFont="1" applyFill="1" applyBorder="1" applyAlignment="1">
      <alignment horizontal="center" vertical="center" wrapText="1"/>
    </xf>
    <xf numFmtId="0" fontId="62" fillId="2" borderId="3" xfId="64" applyFont="1" applyFill="1" applyBorder="1" applyAlignment="1">
      <alignment horizontal="center" vertical="center" wrapText="1"/>
    </xf>
    <xf numFmtId="3" fontId="62" fillId="2" borderId="19" xfId="0" applyNumberFormat="1" applyFont="1" applyFill="1" applyBorder="1" applyAlignment="1">
      <alignment horizontal="center" vertical="center" wrapText="1"/>
    </xf>
    <xf numFmtId="49" fontId="62" fillId="2" borderId="19" xfId="0" applyNumberFormat="1" applyFont="1" applyFill="1" applyBorder="1" applyAlignment="1">
      <alignment horizontal="center" vertical="center" wrapText="1"/>
    </xf>
    <xf numFmtId="1" fontId="62" fillId="2" borderId="16" xfId="9" applyNumberFormat="1" applyFont="1" applyFill="1" applyBorder="1" applyAlignment="1">
      <alignment horizontal="center" vertical="center" wrapText="1"/>
    </xf>
    <xf numFmtId="14" fontId="63" fillId="2" borderId="16" xfId="9" applyNumberFormat="1" applyFont="1" applyFill="1" applyBorder="1" applyAlignment="1">
      <alignment horizontal="center" vertical="center" wrapText="1"/>
    </xf>
    <xf numFmtId="1" fontId="63" fillId="2" borderId="3" xfId="66" applyNumberFormat="1" applyFont="1" applyFill="1" applyBorder="1" applyAlignment="1">
      <alignment horizontal="center" vertical="center" wrapText="1"/>
    </xf>
    <xf numFmtId="49" fontId="63" fillId="2" borderId="3" xfId="67" applyNumberFormat="1" applyFont="1" applyFill="1" applyBorder="1" applyAlignment="1">
      <alignment horizontal="center" vertical="center" wrapText="1"/>
    </xf>
    <xf numFmtId="1" fontId="63" fillId="2" borderId="3" xfId="67" quotePrefix="1" applyNumberFormat="1" applyFont="1" applyFill="1" applyBorder="1" applyAlignment="1">
      <alignment horizontal="center" vertical="center" wrapText="1"/>
    </xf>
    <xf numFmtId="0" fontId="63" fillId="2" borderId="3" xfId="67" applyFont="1" applyFill="1" applyBorder="1" applyAlignment="1">
      <alignment horizontal="center" vertical="center" wrapText="1"/>
    </xf>
    <xf numFmtId="49" fontId="64" fillId="2" borderId="16" xfId="0" applyNumberFormat="1" applyFont="1" applyFill="1" applyBorder="1" applyAlignment="1">
      <alignment horizontal="center" vertical="center" wrapText="1"/>
    </xf>
    <xf numFmtId="14" fontId="62" fillId="2" borderId="2" xfId="68" applyNumberFormat="1" applyFont="1" applyFill="1" applyBorder="1" applyAlignment="1">
      <alignment horizontal="center" vertical="center" wrapText="1"/>
    </xf>
    <xf numFmtId="20" fontId="62" fillId="2" borderId="2" xfId="68" applyNumberFormat="1" applyFont="1" applyFill="1" applyBorder="1" applyAlignment="1">
      <alignment horizontal="center" vertical="center" wrapText="1"/>
    </xf>
    <xf numFmtId="0" fontId="62" fillId="2" borderId="2" xfId="68" applyFont="1" applyFill="1" applyBorder="1" applyAlignment="1">
      <alignment horizontal="center" vertical="center" wrapText="1"/>
    </xf>
    <xf numFmtId="0" fontId="76" fillId="2" borderId="3" xfId="69" applyFont="1" applyFill="1" applyBorder="1" applyAlignment="1">
      <alignment horizontal="center" vertical="center" wrapText="1"/>
    </xf>
    <xf numFmtId="49" fontId="76" fillId="2" borderId="3" xfId="69" applyNumberFormat="1" applyFont="1" applyFill="1" applyBorder="1" applyAlignment="1">
      <alignment horizontal="center" vertical="center" wrapText="1"/>
    </xf>
    <xf numFmtId="14" fontId="63" fillId="2" borderId="3" xfId="69" applyNumberFormat="1" applyFont="1" applyFill="1" applyBorder="1" applyAlignment="1">
      <alignment horizontal="center" vertical="center" wrapText="1"/>
    </xf>
    <xf numFmtId="49" fontId="63" fillId="2" borderId="3" xfId="69" applyNumberFormat="1" applyFont="1" applyFill="1" applyBorder="1" applyAlignment="1">
      <alignment horizontal="center" vertical="center" wrapText="1"/>
    </xf>
    <xf numFmtId="0" fontId="63" fillId="2" borderId="3" xfId="69" applyFont="1" applyFill="1" applyBorder="1" applyAlignment="1">
      <alignment horizontal="center" vertical="center" wrapText="1"/>
    </xf>
    <xf numFmtId="178" fontId="64" fillId="2" borderId="5" xfId="70" applyNumberFormat="1" applyFont="1" applyFill="1" applyBorder="1" applyAlignment="1">
      <alignment horizontal="center" vertical="center" wrapText="1"/>
    </xf>
    <xf numFmtId="14" fontId="68" fillId="2" borderId="3" xfId="10" applyNumberFormat="1" applyFont="1" applyFill="1" applyBorder="1" applyAlignment="1">
      <alignment horizontal="center" vertical="center" wrapText="1"/>
    </xf>
    <xf numFmtId="20" fontId="68" fillId="2" borderId="3" xfId="10" applyNumberFormat="1" applyFont="1" applyFill="1" applyBorder="1" applyAlignment="1">
      <alignment horizontal="center" vertical="center" wrapText="1"/>
    </xf>
    <xf numFmtId="164" fontId="62" fillId="2" borderId="13" xfId="0" applyNumberFormat="1" applyFont="1" applyFill="1" applyBorder="1" applyAlignment="1">
      <alignment horizontal="center" vertical="center" wrapText="1"/>
    </xf>
    <xf numFmtId="0" fontId="63" fillId="2" borderId="9" xfId="8" applyFont="1" applyFill="1" applyBorder="1" applyAlignment="1">
      <alignment horizontal="center" vertical="center" wrapText="1"/>
    </xf>
    <xf numFmtId="0" fontId="64" fillId="2" borderId="5" xfId="71" applyFont="1" applyFill="1" applyBorder="1" applyAlignment="1">
      <alignment horizontal="center" vertical="center" wrapText="1"/>
    </xf>
    <xf numFmtId="0" fontId="63" fillId="2" borderId="5" xfId="71" applyFont="1" applyFill="1" applyBorder="1" applyAlignment="1">
      <alignment horizontal="center" vertical="center" wrapText="1"/>
    </xf>
    <xf numFmtId="0" fontId="65" fillId="2" borderId="15" xfId="3" applyFont="1" applyFill="1" applyBorder="1" applyAlignment="1">
      <alignment horizontal="center" vertical="center" wrapText="1"/>
    </xf>
    <xf numFmtId="49" fontId="62" fillId="2" borderId="11" xfId="0" applyNumberFormat="1" applyFont="1" applyFill="1" applyBorder="1" applyAlignment="1">
      <alignment horizontal="center" vertical="center" wrapText="1"/>
    </xf>
    <xf numFmtId="0" fontId="64" fillId="2" borderId="16" xfId="13" applyFont="1" applyFill="1" applyBorder="1" applyAlignment="1">
      <alignment horizontal="center" vertical="center" wrapText="1"/>
    </xf>
    <xf numFmtId="0" fontId="62" fillId="2" borderId="9" xfId="54" applyFont="1" applyFill="1" applyBorder="1" applyAlignment="1">
      <alignment horizontal="center" vertical="center" wrapText="1"/>
    </xf>
    <xf numFmtId="0" fontId="62" fillId="2" borderId="12" xfId="0" applyFont="1" applyFill="1" applyBorder="1" applyAlignment="1">
      <alignment horizontal="center" vertical="center" wrapText="1"/>
    </xf>
    <xf numFmtId="0" fontId="65" fillId="2" borderId="2" xfId="72" applyFont="1" applyFill="1" applyBorder="1" applyAlignment="1">
      <alignment horizontal="center" vertical="center" wrapText="1"/>
    </xf>
    <xf numFmtId="173" fontId="62" fillId="2" borderId="3" xfId="0" applyNumberFormat="1" applyFont="1" applyFill="1" applyBorder="1" applyAlignment="1">
      <alignment horizontal="center" vertical="center" wrapText="1"/>
    </xf>
    <xf numFmtId="14" fontId="62" fillId="2" borderId="3" xfId="73" applyNumberFormat="1" applyFont="1" applyFill="1" applyBorder="1" applyAlignment="1">
      <alignment horizontal="center" vertical="center" wrapText="1"/>
    </xf>
    <xf numFmtId="20" fontId="63" fillId="2" borderId="3" xfId="73" applyNumberFormat="1" applyFont="1" applyFill="1" applyBorder="1" applyAlignment="1">
      <alignment horizontal="center" vertical="center" wrapText="1"/>
    </xf>
    <xf numFmtId="0" fontId="62" fillId="2" borderId="3" xfId="73" applyFont="1" applyFill="1" applyBorder="1" applyAlignment="1">
      <alignment horizontal="center" vertical="center" wrapText="1"/>
    </xf>
    <xf numFmtId="0" fontId="80" fillId="2" borderId="3" xfId="0" applyFont="1" applyFill="1" applyBorder="1" applyAlignment="1">
      <alignment horizontal="center" vertical="center" wrapText="1"/>
    </xf>
    <xf numFmtId="49" fontId="63" fillId="2" borderId="3" xfId="74" applyNumberFormat="1" applyFont="1" applyFill="1" applyBorder="1" applyAlignment="1">
      <alignment horizontal="center" vertical="center" wrapText="1"/>
    </xf>
    <xf numFmtId="1" fontId="63" fillId="2" borderId="3" xfId="75" quotePrefix="1" applyNumberFormat="1" applyFont="1" applyFill="1" applyBorder="1" applyAlignment="1">
      <alignment horizontal="center" vertical="center" wrapText="1"/>
    </xf>
    <xf numFmtId="49" fontId="63" fillId="2" borderId="3" xfId="75" applyNumberFormat="1" applyFont="1" applyFill="1" applyBorder="1" applyAlignment="1">
      <alignment horizontal="center" vertical="center" wrapText="1"/>
    </xf>
    <xf numFmtId="0" fontId="63" fillId="2" borderId="3" xfId="75" applyFont="1" applyFill="1" applyBorder="1" applyAlignment="1">
      <alignment horizontal="center" vertical="center" wrapText="1"/>
    </xf>
    <xf numFmtId="0" fontId="62" fillId="2" borderId="2" xfId="76" applyFont="1" applyFill="1" applyBorder="1" applyAlignment="1">
      <alignment horizontal="center" vertical="center" wrapText="1"/>
    </xf>
    <xf numFmtId="1" fontId="62" fillId="2" borderId="2" xfId="0" applyNumberFormat="1" applyFont="1" applyFill="1" applyBorder="1" applyAlignment="1">
      <alignment horizontal="center" vertical="center" wrapText="1"/>
    </xf>
    <xf numFmtId="0" fontId="68" fillId="3" borderId="4" xfId="10" applyFont="1" applyFill="1" applyBorder="1" applyAlignment="1">
      <alignment horizontal="center" vertical="center" wrapText="1"/>
    </xf>
    <xf numFmtId="49" fontId="62" fillId="2" borderId="10" xfId="0" applyNumberFormat="1" applyFont="1" applyFill="1" applyBorder="1" applyAlignment="1">
      <alignment horizontal="center" vertical="center" wrapText="1"/>
    </xf>
    <xf numFmtId="0" fontId="63" fillId="2" borderId="13" xfId="0" applyFont="1" applyFill="1" applyBorder="1" applyAlignment="1">
      <alignment horizontal="center" vertical="center" wrapText="1"/>
    </xf>
    <xf numFmtId="3" fontId="62" fillId="2" borderId="3" xfId="0" applyNumberFormat="1" applyFont="1" applyFill="1" applyBorder="1" applyAlignment="1">
      <alignment horizontal="center" vertical="center" wrapText="1"/>
    </xf>
    <xf numFmtId="1" fontId="62" fillId="2" borderId="11" xfId="0" applyNumberFormat="1" applyFont="1" applyFill="1" applyBorder="1" applyAlignment="1">
      <alignment horizontal="center" vertical="center" wrapText="1"/>
    </xf>
    <xf numFmtId="49" fontId="63" fillId="2" borderId="3" xfId="77" applyNumberFormat="1" applyFont="1" applyFill="1" applyBorder="1" applyAlignment="1">
      <alignment horizontal="center" vertical="center" wrapText="1"/>
    </xf>
    <xf numFmtId="0" fontId="63" fillId="2" borderId="3" xfId="78" applyFont="1" applyFill="1" applyBorder="1" applyAlignment="1">
      <alignment horizontal="center" vertical="center" wrapText="1"/>
    </xf>
    <xf numFmtId="12" fontId="63" fillId="2" borderId="3" xfId="78" applyNumberFormat="1" applyFont="1" applyFill="1" applyBorder="1" applyAlignment="1">
      <alignment horizontal="center" vertical="center" wrapText="1"/>
    </xf>
    <xf numFmtId="14" fontId="63" fillId="2" borderId="3" xfId="78" applyNumberFormat="1" applyFont="1" applyFill="1" applyBorder="1" applyAlignment="1">
      <alignment horizontal="center" vertical="center" wrapText="1"/>
    </xf>
    <xf numFmtId="20" fontId="63" fillId="2" borderId="3" xfId="78" applyNumberFormat="1" applyFont="1" applyFill="1" applyBorder="1" applyAlignment="1">
      <alignment horizontal="center" vertical="center" wrapText="1"/>
    </xf>
    <xf numFmtId="167" fontId="63" fillId="2" borderId="3" xfId="78" applyNumberFormat="1" applyFont="1" applyFill="1" applyBorder="1" applyAlignment="1">
      <alignment horizontal="center" vertical="center" wrapText="1"/>
    </xf>
    <xf numFmtId="164" fontId="62" fillId="2" borderId="2" xfId="79" applyNumberFormat="1" applyFont="1" applyFill="1" applyBorder="1" applyAlignment="1">
      <alignment horizontal="center" vertical="center" wrapText="1"/>
    </xf>
    <xf numFmtId="49" fontId="62" fillId="2" borderId="2" xfId="79" applyNumberFormat="1" applyFont="1" applyFill="1" applyBorder="1" applyAlignment="1">
      <alignment horizontal="center" vertical="center" wrapText="1"/>
    </xf>
    <xf numFmtId="0" fontId="62" fillId="2" borderId="2" xfId="79" applyFont="1" applyFill="1" applyBorder="1" applyAlignment="1">
      <alignment horizontal="center" vertical="center" wrapText="1"/>
    </xf>
    <xf numFmtId="14" fontId="63" fillId="2" borderId="3" xfId="79" applyNumberFormat="1" applyFont="1" applyFill="1" applyBorder="1" applyAlignment="1">
      <alignment horizontal="center" vertical="center" wrapText="1"/>
    </xf>
    <xf numFmtId="0" fontId="62" fillId="2" borderId="3" xfId="79" applyFont="1" applyFill="1" applyBorder="1" applyAlignment="1">
      <alignment horizontal="center" vertical="center" wrapText="1"/>
    </xf>
    <xf numFmtId="0" fontId="63" fillId="2" borderId="3" xfId="79" applyFont="1" applyFill="1" applyBorder="1" applyAlignment="1">
      <alignment horizontal="center" vertical="center" wrapText="1"/>
    </xf>
    <xf numFmtId="0" fontId="64" fillId="2" borderId="3" xfId="79" applyFont="1" applyFill="1" applyBorder="1" applyAlignment="1">
      <alignment horizontal="center" vertical="center" wrapText="1"/>
    </xf>
    <xf numFmtId="164" fontId="62" fillId="2" borderId="3" xfId="0" applyNumberFormat="1" applyFont="1" applyFill="1" applyBorder="1" applyAlignment="1">
      <alignment horizontal="center" vertical="center" wrapText="1" shrinkToFit="1"/>
    </xf>
    <xf numFmtId="49" fontId="63" fillId="2" borderId="30" xfId="0" applyNumberFormat="1" applyFont="1" applyFill="1" applyBorder="1" applyAlignment="1">
      <alignment horizontal="center" vertical="center" wrapText="1" shrinkToFit="1"/>
    </xf>
    <xf numFmtId="1" fontId="63" fillId="2" borderId="3" xfId="79" applyNumberFormat="1" applyFont="1" applyFill="1" applyBorder="1" applyAlignment="1">
      <alignment horizontal="center" vertical="center" wrapText="1"/>
    </xf>
    <xf numFmtId="0" fontId="63" fillId="2" borderId="9" xfId="79" applyFont="1" applyFill="1" applyBorder="1" applyAlignment="1">
      <alignment horizontal="center" vertical="center" wrapText="1"/>
    </xf>
    <xf numFmtId="0" fontId="64" fillId="2" borderId="0" xfId="79" applyFont="1" applyFill="1" applyAlignment="1">
      <alignment horizontal="center" vertical="center" wrapText="1"/>
    </xf>
    <xf numFmtId="0" fontId="63" fillId="2" borderId="31" xfId="79" applyFont="1" applyFill="1" applyBorder="1" applyAlignment="1">
      <alignment horizontal="center" vertical="center" wrapText="1"/>
    </xf>
    <xf numFmtId="164" fontId="70" fillId="2" borderId="3" xfId="79" applyNumberFormat="1" applyFont="1" applyFill="1" applyBorder="1" applyAlignment="1">
      <alignment horizontal="center" vertical="center" wrapText="1"/>
    </xf>
    <xf numFmtId="166" fontId="63" fillId="2" borderId="3" xfId="79" applyNumberFormat="1" applyFont="1" applyFill="1" applyBorder="1" applyAlignment="1">
      <alignment horizontal="center" vertical="center" wrapText="1"/>
    </xf>
    <xf numFmtId="0" fontId="63" fillId="2" borderId="13" xfId="79" applyFont="1" applyFill="1" applyBorder="1" applyAlignment="1">
      <alignment horizontal="center" vertical="center" wrapText="1"/>
    </xf>
    <xf numFmtId="21" fontId="62" fillId="2" borderId="3" xfId="0" applyNumberFormat="1" applyFont="1" applyFill="1" applyBorder="1" applyAlignment="1">
      <alignment horizontal="center" vertical="center" wrapText="1"/>
    </xf>
    <xf numFmtId="0" fontId="68" fillId="2" borderId="13" xfId="10" applyFont="1" applyFill="1" applyBorder="1" applyAlignment="1">
      <alignment horizontal="center" vertical="center" wrapText="1"/>
    </xf>
    <xf numFmtId="3" fontId="62" fillId="2" borderId="12" xfId="9" applyNumberFormat="1" applyFont="1" applyFill="1" applyBorder="1" applyAlignment="1">
      <alignment horizontal="center" vertical="center" wrapText="1"/>
    </xf>
    <xf numFmtId="164" fontId="62" fillId="2" borderId="3" xfId="80" applyNumberFormat="1" applyFont="1" applyFill="1" applyBorder="1" applyAlignment="1">
      <alignment horizontal="center" vertical="center" wrapText="1"/>
    </xf>
    <xf numFmtId="49" fontId="63" fillId="2" borderId="3" xfId="81" applyNumberFormat="1" applyFont="1" applyFill="1" applyBorder="1" applyAlignment="1">
      <alignment horizontal="center" vertical="center" wrapText="1"/>
    </xf>
    <xf numFmtId="0" fontId="63" fillId="2" borderId="3" xfId="80" applyFont="1" applyFill="1" applyBorder="1" applyAlignment="1">
      <alignment horizontal="center" vertical="center" wrapText="1"/>
    </xf>
    <xf numFmtId="14" fontId="63" fillId="2" borderId="3" xfId="80" applyNumberFormat="1" applyFont="1" applyFill="1" applyBorder="1" applyAlignment="1">
      <alignment horizontal="center" vertical="center" wrapText="1"/>
    </xf>
    <xf numFmtId="49" fontId="63" fillId="2" borderId="3" xfId="80" applyNumberFormat="1" applyFont="1" applyFill="1" applyBorder="1" applyAlignment="1">
      <alignment horizontal="center" vertical="center" wrapText="1"/>
    </xf>
    <xf numFmtId="0" fontId="64" fillId="2" borderId="3" xfId="80" applyFont="1" applyFill="1" applyBorder="1" applyAlignment="1">
      <alignment horizontal="center" vertical="center" wrapText="1"/>
    </xf>
    <xf numFmtId="0" fontId="63" fillId="2" borderId="13" xfId="80" applyFont="1" applyFill="1" applyBorder="1" applyAlignment="1">
      <alignment horizontal="center" vertical="center" wrapText="1"/>
    </xf>
    <xf numFmtId="0" fontId="62" fillId="2" borderId="2" xfId="80" applyFont="1" applyFill="1" applyBorder="1" applyAlignment="1">
      <alignment horizontal="center" vertical="center" wrapText="1"/>
    </xf>
    <xf numFmtId="49" fontId="62" fillId="2" borderId="24" xfId="9" applyNumberFormat="1" applyFont="1" applyFill="1" applyBorder="1" applyAlignment="1">
      <alignment horizontal="center" vertical="center" wrapText="1"/>
    </xf>
    <xf numFmtId="0" fontId="62" fillId="2" borderId="24" xfId="9" applyFont="1" applyFill="1" applyBorder="1" applyAlignment="1">
      <alignment horizontal="center" vertical="center" wrapText="1"/>
    </xf>
    <xf numFmtId="14" fontId="62" fillId="2" borderId="24" xfId="9" applyNumberFormat="1" applyFont="1" applyFill="1" applyBorder="1" applyAlignment="1">
      <alignment horizontal="center" vertical="center" wrapText="1"/>
    </xf>
    <xf numFmtId="17" fontId="62" fillId="2" borderId="24" xfId="9" applyNumberFormat="1" applyFont="1" applyFill="1" applyBorder="1" applyAlignment="1">
      <alignment horizontal="center" vertical="center" wrapText="1"/>
    </xf>
    <xf numFmtId="49" fontId="63" fillId="2" borderId="3" xfId="82" applyNumberFormat="1" applyFont="1" applyFill="1" applyBorder="1" applyAlignment="1">
      <alignment horizontal="center" vertical="center" wrapText="1"/>
    </xf>
    <xf numFmtId="49" fontId="63" fillId="2" borderId="3" xfId="83" applyNumberFormat="1" applyFont="1" applyFill="1" applyBorder="1" applyAlignment="1">
      <alignment horizontal="center" vertical="center" wrapText="1"/>
    </xf>
    <xf numFmtId="0" fontId="63" fillId="2" borderId="3" xfId="83" applyFont="1" applyFill="1" applyBorder="1" applyAlignment="1">
      <alignment horizontal="center" vertical="center" wrapText="1"/>
    </xf>
    <xf numFmtId="14" fontId="63" fillId="2" borderId="3" xfId="83" applyNumberFormat="1" applyFont="1" applyFill="1" applyBorder="1" applyAlignment="1">
      <alignment horizontal="center" vertical="center" wrapText="1"/>
    </xf>
    <xf numFmtId="0" fontId="62" fillId="2" borderId="3" xfId="83" applyFont="1" applyFill="1" applyBorder="1" applyAlignment="1">
      <alignment horizontal="center" vertical="center" wrapText="1"/>
    </xf>
    <xf numFmtId="0" fontId="62" fillId="2" borderId="2" xfId="83" applyFont="1" applyFill="1" applyBorder="1" applyAlignment="1">
      <alignment horizontal="center" vertical="center" wrapText="1"/>
    </xf>
    <xf numFmtId="0" fontId="64" fillId="2" borderId="3" xfId="83" applyFont="1" applyFill="1" applyBorder="1" applyAlignment="1">
      <alignment horizontal="center" vertical="center" wrapText="1"/>
    </xf>
    <xf numFmtId="44" fontId="63" fillId="2" borderId="3" xfId="79" applyNumberFormat="1" applyFont="1" applyFill="1" applyBorder="1" applyAlignment="1">
      <alignment horizontal="center" vertical="center" wrapText="1"/>
    </xf>
    <xf numFmtId="20" fontId="63" fillId="2" borderId="3" xfId="79" applyNumberFormat="1" applyFont="1" applyFill="1" applyBorder="1" applyAlignment="1">
      <alignment horizontal="center" vertical="center" wrapText="1"/>
    </xf>
    <xf numFmtId="21" fontId="62" fillId="2" borderId="2" xfId="0" applyNumberFormat="1" applyFont="1" applyFill="1" applyBorder="1" applyAlignment="1">
      <alignment horizontal="center" vertical="center" wrapText="1"/>
    </xf>
    <xf numFmtId="170" fontId="64" fillId="2" borderId="3" xfId="0" applyNumberFormat="1" applyFont="1" applyFill="1" applyBorder="1" applyAlignment="1">
      <alignment horizontal="center" vertical="center" wrapText="1"/>
    </xf>
    <xf numFmtId="0" fontId="64" fillId="2" borderId="30" xfId="0" applyFont="1" applyFill="1" applyBorder="1" applyAlignment="1">
      <alignment horizontal="center" vertical="center" wrapText="1"/>
    </xf>
    <xf numFmtId="0" fontId="68" fillId="2" borderId="32" xfId="10" applyFont="1" applyFill="1" applyBorder="1" applyAlignment="1">
      <alignment horizontal="center" vertical="center" wrapText="1"/>
    </xf>
    <xf numFmtId="20" fontId="62" fillId="2" borderId="24" xfId="9" applyNumberFormat="1" applyFont="1" applyFill="1" applyBorder="1" applyAlignment="1">
      <alignment horizontal="center" vertical="center" wrapText="1"/>
    </xf>
    <xf numFmtId="14" fontId="62" fillId="2" borderId="2" xfId="84" applyNumberFormat="1" applyFont="1" applyFill="1" applyBorder="1" applyAlignment="1">
      <alignment horizontal="center" vertical="center" wrapText="1"/>
    </xf>
    <xf numFmtId="20" fontId="62" fillId="2" borderId="2" xfId="84" applyNumberFormat="1" applyFont="1" applyFill="1" applyBorder="1" applyAlignment="1">
      <alignment horizontal="center" vertical="center" wrapText="1"/>
    </xf>
    <xf numFmtId="0" fontId="62" fillId="2" borderId="2" xfId="84" applyFont="1" applyFill="1" applyBorder="1" applyAlignment="1">
      <alignment horizontal="center" vertical="center" wrapText="1"/>
    </xf>
    <xf numFmtId="49" fontId="63" fillId="2" borderId="3" xfId="85" applyNumberFormat="1" applyFont="1" applyFill="1" applyBorder="1" applyAlignment="1">
      <alignment horizontal="center" vertical="center" wrapText="1"/>
    </xf>
    <xf numFmtId="49" fontId="63" fillId="2" borderId="3" xfId="84" applyNumberFormat="1" applyFont="1" applyFill="1" applyBorder="1" applyAlignment="1">
      <alignment horizontal="center" vertical="center" wrapText="1"/>
    </xf>
    <xf numFmtId="14" fontId="63" fillId="2" borderId="3" xfId="84" applyNumberFormat="1" applyFont="1" applyFill="1" applyBorder="1" applyAlignment="1">
      <alignment horizontal="center" vertical="center" wrapText="1"/>
    </xf>
    <xf numFmtId="0" fontId="62" fillId="2" borderId="3" xfId="84" applyFont="1" applyFill="1" applyBorder="1" applyAlignment="1">
      <alignment horizontal="center" vertical="center" wrapText="1"/>
    </xf>
    <xf numFmtId="0" fontId="63" fillId="2" borderId="3" xfId="84" applyFont="1" applyFill="1" applyBorder="1" applyAlignment="1">
      <alignment horizontal="center" vertical="center" wrapText="1"/>
    </xf>
    <xf numFmtId="0" fontId="64" fillId="2" borderId="3" xfId="84" applyFont="1" applyFill="1" applyBorder="1" applyAlignment="1">
      <alignment horizontal="center" vertical="center" wrapText="1"/>
    </xf>
    <xf numFmtId="49" fontId="64" fillId="2" borderId="30" xfId="84" applyNumberFormat="1" applyFont="1" applyFill="1" applyBorder="1" applyAlignment="1">
      <alignment horizontal="center" vertical="center" wrapText="1"/>
    </xf>
    <xf numFmtId="3" fontId="64" fillId="2" borderId="5" xfId="84" applyNumberFormat="1" applyFont="1" applyFill="1" applyBorder="1" applyAlignment="1">
      <alignment horizontal="center" vertical="center" wrapText="1"/>
    </xf>
    <xf numFmtId="0" fontId="63" fillId="2" borderId="3" xfId="86" applyFont="1" applyFill="1" applyBorder="1" applyAlignment="1">
      <alignment horizontal="center" vertical="center" wrapText="1"/>
    </xf>
    <xf numFmtId="0" fontId="62" fillId="2" borderId="3" xfId="86" applyFont="1" applyFill="1" applyBorder="1" applyAlignment="1">
      <alignment horizontal="center" vertical="center" wrapText="1"/>
    </xf>
    <xf numFmtId="14" fontId="63" fillId="2" borderId="3" xfId="86" applyNumberFormat="1" applyFont="1" applyFill="1" applyBorder="1" applyAlignment="1">
      <alignment horizontal="center" vertical="center" wrapText="1"/>
    </xf>
    <xf numFmtId="49" fontId="63" fillId="2" borderId="3" xfId="86" applyNumberFormat="1" applyFont="1" applyFill="1" applyBorder="1" applyAlignment="1">
      <alignment horizontal="center" vertical="center" wrapText="1"/>
    </xf>
    <xf numFmtId="164" fontId="70" fillId="2" borderId="3" xfId="86" applyNumberFormat="1" applyFont="1" applyFill="1" applyBorder="1" applyAlignment="1">
      <alignment horizontal="center" vertical="center" wrapText="1"/>
    </xf>
    <xf numFmtId="166" fontId="63" fillId="2" borderId="3" xfId="86" applyNumberFormat="1" applyFont="1" applyFill="1" applyBorder="1" applyAlignment="1">
      <alignment horizontal="center" vertical="center" wrapText="1"/>
    </xf>
    <xf numFmtId="0" fontId="62" fillId="2" borderId="2" xfId="9" quotePrefix="1" applyFont="1" applyFill="1" applyBorder="1" applyAlignment="1">
      <alignment horizontal="center" vertical="center" wrapText="1"/>
    </xf>
    <xf numFmtId="49" fontId="63" fillId="2" borderId="3" xfId="87" applyNumberFormat="1" applyFont="1" applyFill="1" applyBorder="1" applyAlignment="1">
      <alignment horizontal="center" vertical="center" wrapText="1"/>
    </xf>
    <xf numFmtId="1" fontId="63" fillId="2" borderId="3" xfId="87" applyNumberFormat="1" applyFont="1" applyFill="1" applyBorder="1" applyAlignment="1">
      <alignment horizontal="center" vertical="center" wrapText="1"/>
    </xf>
    <xf numFmtId="0" fontId="62" fillId="2" borderId="3" xfId="88" applyFont="1" applyFill="1" applyBorder="1" applyAlignment="1">
      <alignment horizontal="center" vertical="center" wrapText="1"/>
    </xf>
    <xf numFmtId="164" fontId="70" fillId="2" borderId="3" xfId="88" applyNumberFormat="1" applyFont="1" applyFill="1" applyBorder="1" applyAlignment="1">
      <alignment horizontal="center" vertical="center" wrapText="1"/>
    </xf>
    <xf numFmtId="0" fontId="63" fillId="2" borderId="3" xfId="88" applyFont="1" applyFill="1" applyBorder="1" applyAlignment="1">
      <alignment horizontal="center" vertical="center" wrapText="1"/>
    </xf>
    <xf numFmtId="14" fontId="63" fillId="2" borderId="3" xfId="88" applyNumberFormat="1" applyFont="1" applyFill="1" applyBorder="1" applyAlignment="1">
      <alignment horizontal="center" vertical="center" wrapText="1"/>
    </xf>
    <xf numFmtId="166" fontId="63" fillId="2" borderId="3" xfId="88" applyNumberFormat="1" applyFont="1" applyFill="1" applyBorder="1" applyAlignment="1">
      <alignment horizontal="center" vertical="center" wrapText="1"/>
    </xf>
    <xf numFmtId="49" fontId="63" fillId="2" borderId="3" xfId="89" applyNumberFormat="1" applyFont="1" applyFill="1" applyBorder="1" applyAlignment="1">
      <alignment horizontal="center" vertical="center" wrapText="1"/>
    </xf>
    <xf numFmtId="49" fontId="63" fillId="2" borderId="3" xfId="66" applyNumberFormat="1" applyFont="1" applyFill="1" applyBorder="1" applyAlignment="1">
      <alignment horizontal="center" vertical="center" wrapText="1"/>
    </xf>
    <xf numFmtId="14" fontId="64" fillId="2" borderId="3" xfId="9" applyNumberFormat="1" applyFont="1" applyFill="1" applyBorder="1" applyAlignment="1">
      <alignment horizontal="center" vertical="center" wrapText="1"/>
    </xf>
    <xf numFmtId="164" fontId="63" fillId="2" borderId="0" xfId="90" applyNumberFormat="1" applyFont="1" applyFill="1" applyAlignment="1">
      <alignment horizontal="center" vertical="center" wrapText="1"/>
    </xf>
    <xf numFmtId="49" fontId="63" fillId="2" borderId="5" xfId="90" applyNumberFormat="1" applyFont="1" applyFill="1" applyBorder="1" applyAlignment="1">
      <alignment horizontal="center" vertical="center" wrapText="1"/>
    </xf>
    <xf numFmtId="0" fontId="63" fillId="2" borderId="5" xfId="90" applyFont="1" applyFill="1" applyBorder="1" applyAlignment="1">
      <alignment horizontal="center" vertical="center" wrapText="1"/>
    </xf>
    <xf numFmtId="170" fontId="64" fillId="2" borderId="5" xfId="90" applyNumberFormat="1" applyFont="1" applyFill="1" applyBorder="1" applyAlignment="1">
      <alignment horizontal="center" vertical="center" wrapText="1"/>
    </xf>
    <xf numFmtId="20" fontId="64" fillId="2" borderId="5" xfId="90" applyNumberFormat="1" applyFont="1" applyFill="1" applyBorder="1" applyAlignment="1">
      <alignment horizontal="center" vertical="center" wrapText="1"/>
    </xf>
    <xf numFmtId="0" fontId="64" fillId="2" borderId="5" xfId="90" applyFont="1" applyFill="1" applyBorder="1" applyAlignment="1">
      <alignment horizontal="center" vertical="center" wrapText="1"/>
    </xf>
    <xf numFmtId="49" fontId="63" fillId="2" borderId="3" xfId="8" quotePrefix="1" applyNumberFormat="1" applyFont="1" applyFill="1" applyBorder="1" applyAlignment="1">
      <alignment horizontal="center" vertical="center" wrapText="1"/>
    </xf>
    <xf numFmtId="2" fontId="62" fillId="2" borderId="2" xfId="0" applyNumberFormat="1" applyFont="1" applyFill="1" applyBorder="1" applyAlignment="1">
      <alignment horizontal="center" vertical="center" wrapText="1"/>
    </xf>
    <xf numFmtId="0" fontId="68" fillId="2" borderId="9" xfId="0" applyFont="1" applyFill="1" applyBorder="1" applyAlignment="1">
      <alignment horizontal="center" vertical="center" wrapText="1"/>
    </xf>
    <xf numFmtId="164" fontId="63" fillId="2" borderId="5" xfId="46" applyNumberFormat="1" applyFont="1" applyFill="1" applyBorder="1" applyAlignment="1">
      <alignment horizontal="center" vertical="center" wrapText="1"/>
    </xf>
    <xf numFmtId="14" fontId="63" fillId="2" borderId="5" xfId="91" applyNumberFormat="1" applyFont="1" applyFill="1" applyBorder="1" applyAlignment="1">
      <alignment horizontal="center" vertical="center" wrapText="1"/>
    </xf>
    <xf numFmtId="14" fontId="64" fillId="2" borderId="6" xfId="5" applyNumberFormat="1" applyFont="1" applyFill="1" applyBorder="1" applyAlignment="1">
      <alignment horizontal="center" vertical="center" wrapText="1"/>
    </xf>
    <xf numFmtId="1" fontId="63" fillId="2" borderId="3" xfId="93" applyNumberFormat="1" applyFont="1" applyFill="1" applyBorder="1" applyAlignment="1">
      <alignment horizontal="center" vertical="center" wrapText="1"/>
    </xf>
    <xf numFmtId="14" fontId="64" fillId="2" borderId="13" xfId="5" applyNumberFormat="1" applyFont="1" applyFill="1" applyBorder="1" applyAlignment="1">
      <alignment horizontal="center" vertical="center" wrapText="1"/>
    </xf>
    <xf numFmtId="1" fontId="63" fillId="2" borderId="16" xfId="93" applyNumberFormat="1" applyFont="1" applyFill="1" applyBorder="1" applyAlignment="1">
      <alignment horizontal="center" vertical="center" wrapText="1"/>
    </xf>
    <xf numFmtId="0" fontId="63" fillId="2" borderId="5" xfId="94" applyFont="1" applyFill="1" applyBorder="1" applyAlignment="1">
      <alignment horizontal="center" vertical="center" wrapText="1"/>
    </xf>
    <xf numFmtId="14" fontId="63" fillId="2" borderId="5" xfId="94" applyNumberFormat="1" applyFont="1" applyFill="1" applyBorder="1" applyAlignment="1">
      <alignment horizontal="center" vertical="center" wrapText="1"/>
    </xf>
    <xf numFmtId="49" fontId="63" fillId="2" borderId="5" xfId="94" applyNumberFormat="1" applyFont="1" applyFill="1" applyBorder="1" applyAlignment="1">
      <alignment horizontal="center" vertical="center" wrapText="1"/>
    </xf>
    <xf numFmtId="164" fontId="62" fillId="2" borderId="2" xfId="95" applyNumberFormat="1" applyFont="1" applyFill="1" applyBorder="1" applyAlignment="1">
      <alignment horizontal="center" vertical="center" wrapText="1"/>
    </xf>
    <xf numFmtId="0" fontId="62" fillId="2" borderId="2" xfId="95" applyFont="1" applyFill="1" applyBorder="1" applyAlignment="1">
      <alignment horizontal="center" vertical="center" wrapText="1"/>
    </xf>
    <xf numFmtId="14" fontId="63" fillId="2" borderId="3" xfId="95" applyNumberFormat="1" applyFont="1" applyFill="1" applyBorder="1" applyAlignment="1">
      <alignment horizontal="center" vertical="center" wrapText="1"/>
    </xf>
    <xf numFmtId="20" fontId="63" fillId="2" borderId="3" xfId="95" applyNumberFormat="1" applyFont="1" applyFill="1" applyBorder="1" applyAlignment="1">
      <alignment horizontal="center" vertical="center" wrapText="1"/>
    </xf>
    <xf numFmtId="0" fontId="63" fillId="2" borderId="3" xfId="95" applyFont="1" applyFill="1" applyBorder="1" applyAlignment="1">
      <alignment horizontal="center" vertical="center" wrapText="1"/>
    </xf>
    <xf numFmtId="0" fontId="64" fillId="2" borderId="3" xfId="95" applyFont="1" applyFill="1" applyBorder="1" applyAlignment="1">
      <alignment horizontal="center" vertical="center" wrapText="1"/>
    </xf>
    <xf numFmtId="0" fontId="62" fillId="2" borderId="3" xfId="95" applyFont="1" applyFill="1" applyBorder="1" applyAlignment="1">
      <alignment horizontal="center" vertical="center" wrapText="1"/>
    </xf>
    <xf numFmtId="164" fontId="70" fillId="2" borderId="3" xfId="95" applyNumberFormat="1" applyFont="1" applyFill="1" applyBorder="1" applyAlignment="1">
      <alignment horizontal="center" vertical="center" wrapText="1"/>
    </xf>
    <xf numFmtId="0" fontId="76" fillId="2" borderId="3" xfId="95" applyFont="1" applyFill="1" applyBorder="1" applyAlignment="1">
      <alignment horizontal="center" vertical="center" wrapText="1"/>
    </xf>
    <xf numFmtId="166" fontId="63" fillId="2" borderId="3" xfId="95" applyNumberFormat="1" applyFont="1" applyFill="1" applyBorder="1" applyAlignment="1">
      <alignment horizontal="center" vertical="center" wrapText="1"/>
    </xf>
    <xf numFmtId="49" fontId="63" fillId="2" borderId="3" xfId="96" applyNumberFormat="1" applyFont="1" applyFill="1" applyBorder="1" applyAlignment="1">
      <alignment horizontal="center" vertical="center" wrapText="1"/>
    </xf>
    <xf numFmtId="49" fontId="63" fillId="2" borderId="3" xfId="97" applyNumberFormat="1" applyFont="1" applyFill="1" applyBorder="1" applyAlignment="1">
      <alignment horizontal="center" vertical="center" wrapText="1"/>
    </xf>
    <xf numFmtId="0" fontId="63" fillId="2" borderId="3" xfId="97" applyFont="1" applyFill="1" applyBorder="1" applyAlignment="1">
      <alignment horizontal="center" vertical="center" wrapText="1"/>
    </xf>
    <xf numFmtId="14" fontId="63" fillId="2" borderId="3" xfId="97" applyNumberFormat="1" applyFont="1" applyFill="1" applyBorder="1" applyAlignment="1">
      <alignment horizontal="center" vertical="center" wrapText="1"/>
    </xf>
    <xf numFmtId="0" fontId="62" fillId="2" borderId="3" xfId="97" applyFont="1" applyFill="1" applyBorder="1" applyAlignment="1">
      <alignment horizontal="center" vertical="center" wrapText="1"/>
    </xf>
    <xf numFmtId="0" fontId="62" fillId="2" borderId="2" xfId="97" applyFont="1" applyFill="1" applyBorder="1" applyAlignment="1">
      <alignment horizontal="center" vertical="center" wrapText="1"/>
    </xf>
    <xf numFmtId="0" fontId="64" fillId="2" borderId="3" xfId="97" applyFont="1" applyFill="1" applyBorder="1" applyAlignment="1">
      <alignment horizontal="center" vertical="center" wrapText="1"/>
    </xf>
    <xf numFmtId="164" fontId="62" fillId="2" borderId="28" xfId="98" applyNumberFormat="1" applyFont="1" applyFill="1" applyBorder="1" applyAlignment="1">
      <alignment horizontal="center" vertical="center" wrapText="1"/>
    </xf>
    <xf numFmtId="49" fontId="63" fillId="2" borderId="3" xfId="99" applyNumberFormat="1" applyFont="1" applyFill="1" applyBorder="1" applyAlignment="1">
      <alignment horizontal="center" vertical="center" wrapText="1"/>
    </xf>
    <xf numFmtId="0" fontId="63" fillId="2" borderId="3" xfId="98" applyFont="1" applyFill="1" applyBorder="1" applyAlignment="1">
      <alignment horizontal="center" vertical="center" wrapText="1"/>
    </xf>
    <xf numFmtId="14" fontId="63" fillId="2" borderId="3" xfId="98" applyNumberFormat="1" applyFont="1" applyFill="1" applyBorder="1" applyAlignment="1">
      <alignment horizontal="center" vertical="center" wrapText="1"/>
    </xf>
    <xf numFmtId="49" fontId="63" fillId="2" borderId="3" xfId="98" applyNumberFormat="1" applyFont="1" applyFill="1" applyBorder="1" applyAlignment="1">
      <alignment horizontal="center" vertical="center" wrapText="1"/>
    </xf>
    <xf numFmtId="0" fontId="63" fillId="2" borderId="0" xfId="98" applyFont="1" applyFill="1" applyAlignment="1">
      <alignment horizontal="center" vertical="center" wrapText="1"/>
    </xf>
    <xf numFmtId="0" fontId="64" fillId="2" borderId="3" xfId="98" applyFont="1" applyFill="1" applyBorder="1" applyAlignment="1">
      <alignment horizontal="center" vertical="center" wrapText="1"/>
    </xf>
    <xf numFmtId="0" fontId="62" fillId="2" borderId="2" xfId="98" applyFont="1" applyFill="1" applyBorder="1" applyAlignment="1">
      <alignment horizontal="center" vertical="center" wrapText="1"/>
    </xf>
    <xf numFmtId="0" fontId="62" fillId="2" borderId="3" xfId="98" applyFont="1" applyFill="1" applyBorder="1" applyAlignment="1">
      <alignment horizontal="center" vertical="center" wrapText="1"/>
    </xf>
    <xf numFmtId="164" fontId="70" fillId="2" borderId="3" xfId="98" applyNumberFormat="1" applyFont="1" applyFill="1" applyBorder="1" applyAlignment="1">
      <alignment horizontal="center" vertical="center" wrapText="1"/>
    </xf>
    <xf numFmtId="166" fontId="63" fillId="2" borderId="3" xfId="98" applyNumberFormat="1" applyFont="1" applyFill="1" applyBorder="1" applyAlignment="1">
      <alignment horizontal="center" vertical="center" wrapText="1"/>
    </xf>
    <xf numFmtId="0" fontId="63" fillId="2" borderId="5" xfId="100" applyFont="1" applyFill="1" applyBorder="1" applyAlignment="1">
      <alignment horizontal="center" vertical="center" wrapText="1"/>
    </xf>
    <xf numFmtId="49" fontId="63" fillId="2" borderId="5" xfId="100" applyNumberFormat="1" applyFont="1" applyFill="1" applyBorder="1" applyAlignment="1">
      <alignment horizontal="center" vertical="center" wrapText="1"/>
    </xf>
    <xf numFmtId="14" fontId="63" fillId="2" borderId="5" xfId="100" applyNumberFormat="1" applyFont="1" applyFill="1" applyBorder="1" applyAlignment="1">
      <alignment horizontal="center" vertical="center" wrapText="1"/>
    </xf>
    <xf numFmtId="20" fontId="63" fillId="2" borderId="5" xfId="100" applyNumberFormat="1" applyFont="1" applyFill="1" applyBorder="1" applyAlignment="1">
      <alignment horizontal="center" vertical="center" wrapText="1"/>
    </xf>
    <xf numFmtId="0" fontId="62" fillId="2" borderId="3" xfId="101" applyFont="1" applyFill="1" applyBorder="1" applyAlignment="1">
      <alignment horizontal="center" vertical="center" wrapText="1"/>
    </xf>
    <xf numFmtId="49" fontId="62" fillId="2" borderId="3" xfId="101" applyNumberFormat="1" applyFont="1" applyFill="1" applyBorder="1" applyAlignment="1">
      <alignment horizontal="center" vertical="center" wrapText="1"/>
    </xf>
    <xf numFmtId="0" fontId="63" fillId="2" borderId="3" xfId="101" applyFont="1" applyFill="1" applyBorder="1" applyAlignment="1">
      <alignment horizontal="center" vertical="center" wrapText="1"/>
    </xf>
    <xf numFmtId="14" fontId="63" fillId="2" borderId="3" xfId="101" applyNumberFormat="1" applyFont="1" applyFill="1" applyBorder="1" applyAlignment="1">
      <alignment horizontal="center" vertical="center" wrapText="1"/>
    </xf>
    <xf numFmtId="20" fontId="63" fillId="2" borderId="3" xfId="101" applyNumberFormat="1" applyFont="1" applyFill="1" applyBorder="1" applyAlignment="1">
      <alignment horizontal="center" vertical="center" wrapText="1"/>
    </xf>
    <xf numFmtId="0" fontId="63" fillId="2" borderId="0" xfId="101" applyFont="1" applyFill="1" applyAlignment="1">
      <alignment horizontal="center" vertical="center" wrapText="1"/>
    </xf>
    <xf numFmtId="49" fontId="63" fillId="2" borderId="3" xfId="102" applyNumberFormat="1" applyFont="1" applyFill="1" applyBorder="1" applyAlignment="1">
      <alignment horizontal="center" vertical="center" wrapText="1"/>
    </xf>
    <xf numFmtId="1" fontId="63" fillId="2" borderId="3" xfId="102" quotePrefix="1" applyNumberFormat="1" applyFont="1" applyFill="1" applyBorder="1" applyAlignment="1">
      <alignment horizontal="center" vertical="center" wrapText="1"/>
    </xf>
    <xf numFmtId="0" fontId="63" fillId="2" borderId="3" xfId="102" applyFont="1" applyFill="1" applyBorder="1" applyAlignment="1">
      <alignment horizontal="center" vertical="center" wrapText="1"/>
    </xf>
    <xf numFmtId="0" fontId="63" fillId="2" borderId="9" xfId="102" applyFont="1" applyFill="1" applyBorder="1" applyAlignment="1">
      <alignment horizontal="center" vertical="center" wrapText="1"/>
    </xf>
    <xf numFmtId="0" fontId="82" fillId="2" borderId="3" xfId="9" applyFont="1" applyFill="1" applyBorder="1" applyAlignment="1">
      <alignment horizontal="center" vertical="center" wrapText="1"/>
    </xf>
    <xf numFmtId="0" fontId="63" fillId="2" borderId="25" xfId="9" applyFont="1" applyFill="1" applyBorder="1" applyAlignment="1">
      <alignment horizontal="center" vertical="center" wrapText="1"/>
    </xf>
    <xf numFmtId="0" fontId="63" fillId="2" borderId="3" xfId="103" applyFont="1" applyFill="1" applyBorder="1" applyAlignment="1">
      <alignment horizontal="center" vertical="center" wrapText="1"/>
    </xf>
    <xf numFmtId="49" fontId="63" fillId="2" borderId="3" xfId="104" applyNumberFormat="1" applyFont="1" applyFill="1" applyBorder="1" applyAlignment="1">
      <alignment horizontal="center" vertical="center" wrapText="1"/>
    </xf>
    <xf numFmtId="14" fontId="63" fillId="2" borderId="3" xfId="103" applyNumberFormat="1" applyFont="1" applyFill="1" applyBorder="1" applyAlignment="1">
      <alignment horizontal="center" vertical="center" wrapText="1"/>
    </xf>
    <xf numFmtId="49" fontId="63" fillId="2" borderId="3" xfId="103" applyNumberFormat="1" applyFont="1" applyFill="1" applyBorder="1" applyAlignment="1">
      <alignment horizontal="center" vertical="center" wrapText="1"/>
    </xf>
    <xf numFmtId="0" fontId="64" fillId="2" borderId="3" xfId="103" applyFont="1" applyFill="1" applyBorder="1" applyAlignment="1">
      <alignment horizontal="center" vertical="center" wrapText="1"/>
    </xf>
    <xf numFmtId="0" fontId="62" fillId="2" borderId="3" xfId="103" applyFont="1" applyFill="1" applyBorder="1" applyAlignment="1">
      <alignment horizontal="center" vertical="center" wrapText="1"/>
    </xf>
    <xf numFmtId="164" fontId="62" fillId="2" borderId="4" xfId="9" applyNumberFormat="1" applyFont="1" applyFill="1" applyBorder="1" applyAlignment="1">
      <alignment horizontal="center" vertical="center" wrapText="1"/>
    </xf>
    <xf numFmtId="49" fontId="64" fillId="2" borderId="30" xfId="105" applyNumberFormat="1" applyFont="1" applyFill="1" applyBorder="1" applyAlignment="1">
      <alignment horizontal="center" vertical="center" wrapText="1"/>
    </xf>
    <xf numFmtId="49" fontId="64" fillId="2" borderId="5" xfId="105" applyNumberFormat="1" applyFont="1" applyFill="1" applyBorder="1" applyAlignment="1">
      <alignment horizontal="center" vertical="center" wrapText="1"/>
    </xf>
    <xf numFmtId="0" fontId="62" fillId="2" borderId="2" xfId="105" applyFont="1" applyFill="1" applyBorder="1" applyAlignment="1">
      <alignment horizontal="center" vertical="center" wrapText="1"/>
    </xf>
    <xf numFmtId="14" fontId="62" fillId="2" borderId="2" xfId="105" applyNumberFormat="1" applyFont="1" applyFill="1" applyBorder="1" applyAlignment="1">
      <alignment horizontal="center" vertical="center" wrapText="1"/>
    </xf>
    <xf numFmtId="20" fontId="62" fillId="2" borderId="2" xfId="105" applyNumberFormat="1" applyFont="1" applyFill="1" applyBorder="1" applyAlignment="1">
      <alignment horizontal="center" vertical="center" wrapText="1"/>
    </xf>
    <xf numFmtId="14" fontId="63" fillId="2" borderId="3" xfId="106" applyNumberFormat="1" applyFont="1" applyFill="1" applyBorder="1" applyAlignment="1">
      <alignment horizontal="center" vertical="center" wrapText="1"/>
    </xf>
    <xf numFmtId="49" fontId="63" fillId="2" borderId="3" xfId="107" applyNumberFormat="1" applyFont="1" applyFill="1" applyBorder="1" applyAlignment="1">
      <alignment horizontal="center" vertical="center" wrapText="1"/>
    </xf>
    <xf numFmtId="49" fontId="68" fillId="2" borderId="3" xfId="108" applyNumberFormat="1" applyFont="1" applyFill="1" applyBorder="1" applyAlignment="1">
      <alignment horizontal="center" vertical="center" wrapText="1"/>
    </xf>
    <xf numFmtId="0" fontId="68" fillId="2" borderId="3" xfId="108" applyFont="1" applyFill="1" applyBorder="1" applyAlignment="1">
      <alignment horizontal="center" vertical="center" wrapText="1"/>
    </xf>
    <xf numFmtId="0" fontId="68" fillId="2" borderId="9" xfId="108" applyFont="1" applyFill="1" applyBorder="1" applyAlignment="1">
      <alignment horizontal="center" vertical="center" wrapText="1"/>
    </xf>
    <xf numFmtId="164" fontId="63" fillId="2" borderId="33" xfId="109" applyNumberFormat="1" applyFont="1" applyFill="1" applyBorder="1" applyAlignment="1">
      <alignment horizontal="center" vertical="center" wrapText="1"/>
    </xf>
    <xf numFmtId="164" fontId="63" fillId="2" borderId="5" xfId="109" applyNumberFormat="1" applyFont="1" applyFill="1" applyBorder="1" applyAlignment="1">
      <alignment horizontal="center" vertical="center" wrapText="1"/>
    </xf>
    <xf numFmtId="0" fontId="63" fillId="2" borderId="5" xfId="109" applyFont="1" applyFill="1" applyBorder="1" applyAlignment="1">
      <alignment horizontal="center" vertical="center" wrapText="1"/>
    </xf>
    <xf numFmtId="170" fontId="64" fillId="2" borderId="5" xfId="109" applyNumberFormat="1" applyFont="1" applyFill="1" applyBorder="1" applyAlignment="1">
      <alignment horizontal="center" vertical="center" wrapText="1"/>
    </xf>
    <xf numFmtId="20" fontId="64" fillId="2" borderId="5" xfId="109" applyNumberFormat="1" applyFont="1" applyFill="1" applyBorder="1" applyAlignment="1">
      <alignment horizontal="center" vertical="center" wrapText="1"/>
    </xf>
    <xf numFmtId="0" fontId="64" fillId="2" borderId="5" xfId="109" applyFont="1" applyFill="1" applyBorder="1" applyAlignment="1">
      <alignment horizontal="center" vertical="center" wrapText="1"/>
    </xf>
    <xf numFmtId="0" fontId="62" fillId="2" borderId="3" xfId="109" applyFont="1" applyFill="1" applyBorder="1" applyAlignment="1">
      <alignment horizontal="center" vertical="center" wrapText="1"/>
    </xf>
    <xf numFmtId="49" fontId="62" fillId="2" borderId="3" xfId="109" applyNumberFormat="1" applyFont="1" applyFill="1" applyBorder="1" applyAlignment="1">
      <alignment horizontal="center" vertical="center" wrapText="1"/>
    </xf>
    <xf numFmtId="0" fontId="63" fillId="2" borderId="3" xfId="109" applyFont="1" applyFill="1" applyBorder="1" applyAlignment="1">
      <alignment horizontal="center" vertical="center" wrapText="1"/>
    </xf>
    <xf numFmtId="14" fontId="63" fillId="2" borderId="3" xfId="109" applyNumberFormat="1" applyFont="1" applyFill="1" applyBorder="1" applyAlignment="1">
      <alignment horizontal="center" vertical="center" wrapText="1"/>
    </xf>
    <xf numFmtId="20" fontId="63" fillId="2" borderId="3" xfId="109" applyNumberFormat="1" applyFont="1" applyFill="1" applyBorder="1" applyAlignment="1">
      <alignment horizontal="center" vertical="center" wrapText="1"/>
    </xf>
    <xf numFmtId="0" fontId="62" fillId="2" borderId="2" xfId="109" applyFont="1" applyFill="1" applyBorder="1" applyAlignment="1">
      <alignment horizontal="center" vertical="center" wrapText="1"/>
    </xf>
    <xf numFmtId="0" fontId="63" fillId="2" borderId="7" xfId="109" applyFont="1" applyFill="1" applyBorder="1" applyAlignment="1">
      <alignment horizontal="center" vertical="center" wrapText="1"/>
    </xf>
    <xf numFmtId="49" fontId="64" fillId="2" borderId="5" xfId="108" applyNumberFormat="1" applyFont="1" applyFill="1" applyBorder="1" applyAlignment="1">
      <alignment horizontal="center" vertical="center" wrapText="1"/>
    </xf>
    <xf numFmtId="0" fontId="62" fillId="2" borderId="2" xfId="108" applyFont="1" applyFill="1" applyBorder="1" applyAlignment="1">
      <alignment horizontal="center" vertical="center" wrapText="1"/>
    </xf>
    <xf numFmtId="14" fontId="62" fillId="2" borderId="2" xfId="108" applyNumberFormat="1" applyFont="1" applyFill="1" applyBorder="1" applyAlignment="1">
      <alignment horizontal="center" vertical="center" wrapText="1"/>
    </xf>
    <xf numFmtId="20" fontId="62" fillId="2" borderId="2" xfId="108" applyNumberFormat="1" applyFont="1" applyFill="1" applyBorder="1" applyAlignment="1">
      <alignment horizontal="center" vertical="center" wrapText="1"/>
    </xf>
    <xf numFmtId="14" fontId="62" fillId="2" borderId="4" xfId="0" applyNumberFormat="1" applyFont="1" applyFill="1" applyBorder="1" applyAlignment="1">
      <alignment horizontal="center" vertical="center" wrapText="1"/>
    </xf>
    <xf numFmtId="164" fontId="63" fillId="2" borderId="0" xfId="110" applyNumberFormat="1" applyFont="1" applyFill="1" applyAlignment="1">
      <alignment horizontal="center" vertical="center" wrapText="1"/>
    </xf>
    <xf numFmtId="170" fontId="64" fillId="2" borderId="5" xfId="110" applyNumberFormat="1" applyFont="1" applyFill="1" applyBorder="1" applyAlignment="1">
      <alignment horizontal="center" vertical="center" wrapText="1"/>
    </xf>
    <xf numFmtId="164" fontId="62" fillId="2" borderId="12" xfId="0" applyNumberFormat="1" applyFont="1" applyFill="1" applyBorder="1" applyAlignment="1">
      <alignment horizontal="center" vertical="center" wrapText="1"/>
    </xf>
    <xf numFmtId="0" fontId="63" fillId="2" borderId="34" xfId="0" applyFont="1" applyFill="1" applyBorder="1" applyAlignment="1">
      <alignment horizontal="center" vertical="center" wrapText="1"/>
    </xf>
    <xf numFmtId="164" fontId="62" fillId="2" borderId="11" xfId="0" applyNumberFormat="1" applyFont="1" applyFill="1" applyBorder="1" applyAlignment="1">
      <alignment horizontal="center" vertical="center" wrapText="1"/>
    </xf>
    <xf numFmtId="0" fontId="68" fillId="2" borderId="11" xfId="10" applyFont="1" applyFill="1" applyBorder="1" applyAlignment="1">
      <alignment horizontal="center" vertical="center" wrapText="1"/>
    </xf>
    <xf numFmtId="14" fontId="63" fillId="2" borderId="27" xfId="110" applyNumberFormat="1" applyFont="1" applyFill="1" applyBorder="1" applyAlignment="1">
      <alignment horizontal="center" vertical="center" wrapText="1"/>
    </xf>
    <xf numFmtId="14" fontId="63" fillId="2" borderId="3" xfId="110" applyNumberFormat="1" applyFont="1" applyFill="1" applyBorder="1" applyAlignment="1">
      <alignment horizontal="center" vertical="center" wrapText="1"/>
    </xf>
    <xf numFmtId="0" fontId="76" fillId="2" borderId="3" xfId="111" applyFont="1" applyFill="1" applyBorder="1" applyAlignment="1">
      <alignment horizontal="center" vertical="center" wrapText="1"/>
    </xf>
    <xf numFmtId="49" fontId="76" fillId="2" borderId="3" xfId="111" applyNumberFormat="1" applyFont="1" applyFill="1" applyBorder="1" applyAlignment="1">
      <alignment horizontal="center" vertical="center" wrapText="1"/>
    </xf>
    <xf numFmtId="14" fontId="63" fillId="2" borderId="3" xfId="111" applyNumberFormat="1" applyFont="1" applyFill="1" applyBorder="1" applyAlignment="1">
      <alignment horizontal="center" vertical="center" wrapText="1"/>
    </xf>
    <xf numFmtId="49" fontId="63" fillId="2" borderId="3" xfId="111" applyNumberFormat="1" applyFont="1" applyFill="1" applyBorder="1" applyAlignment="1">
      <alignment horizontal="center" vertical="center" wrapText="1"/>
    </xf>
    <xf numFmtId="0" fontId="63" fillId="2" borderId="3" xfId="111" applyFont="1" applyFill="1" applyBorder="1" applyAlignment="1">
      <alignment horizontal="center" vertical="center" wrapText="1"/>
    </xf>
    <xf numFmtId="49" fontId="64" fillId="2" borderId="5" xfId="112" applyNumberFormat="1" applyFont="1" applyFill="1" applyBorder="1" applyAlignment="1">
      <alignment horizontal="center" vertical="center" wrapText="1"/>
    </xf>
    <xf numFmtId="0" fontId="62" fillId="2" borderId="2" xfId="112" applyFont="1" applyFill="1" applyBorder="1" applyAlignment="1">
      <alignment horizontal="center" vertical="center" wrapText="1"/>
    </xf>
    <xf numFmtId="14" fontId="62" fillId="2" borderId="2" xfId="112" applyNumberFormat="1" applyFont="1" applyFill="1" applyBorder="1" applyAlignment="1">
      <alignment horizontal="center" vertical="center" wrapText="1"/>
    </xf>
    <xf numFmtId="20" fontId="62" fillId="2" borderId="2" xfId="112" applyNumberFormat="1" applyFont="1" applyFill="1" applyBorder="1" applyAlignment="1">
      <alignment horizontal="center" vertical="center" wrapText="1"/>
    </xf>
    <xf numFmtId="49" fontId="63" fillId="2" borderId="3" xfId="113" applyNumberFormat="1" applyFont="1" applyFill="1" applyBorder="1" applyAlignment="1">
      <alignment horizontal="center" vertical="center" wrapText="1"/>
    </xf>
    <xf numFmtId="0" fontId="63" fillId="2" borderId="3" xfId="46" applyFont="1" applyFill="1" applyBorder="1" applyAlignment="1">
      <alignment horizontal="center" vertical="center" wrapText="1"/>
    </xf>
    <xf numFmtId="164" fontId="63" fillId="2" borderId="5" xfId="9" applyNumberFormat="1" applyFont="1" applyFill="1" applyBorder="1" applyAlignment="1">
      <alignment horizontal="center" vertical="center" wrapText="1"/>
    </xf>
    <xf numFmtId="49" fontId="63" fillId="2" borderId="5" xfId="9" applyNumberFormat="1" applyFont="1" applyFill="1" applyBorder="1" applyAlignment="1">
      <alignment horizontal="center" vertical="center" wrapText="1"/>
    </xf>
    <xf numFmtId="0" fontId="63" fillId="2" borderId="5" xfId="9" applyFont="1" applyFill="1" applyBorder="1" applyAlignment="1">
      <alignment horizontal="center" vertical="center" wrapText="1"/>
    </xf>
    <xf numFmtId="14" fontId="62" fillId="2" borderId="7" xfId="9" applyNumberFormat="1" applyFont="1" applyFill="1" applyBorder="1" applyAlignment="1">
      <alignment horizontal="center" vertical="center" wrapText="1"/>
    </xf>
    <xf numFmtId="0" fontId="64" fillId="4" borderId="3" xfId="9" applyFont="1" applyFill="1" applyBorder="1" applyAlignment="1">
      <alignment horizontal="center" vertical="center" wrapText="1"/>
    </xf>
    <xf numFmtId="0" fontId="78" fillId="4" borderId="3" xfId="9" applyFont="1" applyFill="1" applyBorder="1" applyAlignment="1">
      <alignment horizontal="center" vertical="center" wrapText="1"/>
    </xf>
    <xf numFmtId="49" fontId="62" fillId="2" borderId="3" xfId="2" applyNumberFormat="1" applyFont="1" applyFill="1" applyBorder="1" applyAlignment="1" applyProtection="1">
      <alignment horizontal="center" vertical="center" wrapText="1"/>
    </xf>
    <xf numFmtId="14" fontId="62" fillId="2" borderId="3" xfId="127" applyNumberFormat="1" applyFont="1" applyFill="1" applyBorder="1" applyAlignment="1">
      <alignment horizontal="center" vertical="center" wrapText="1"/>
    </xf>
    <xf numFmtId="169" fontId="62" fillId="2" borderId="3" xfId="127" applyNumberFormat="1" applyFont="1" applyFill="1" applyBorder="1" applyAlignment="1">
      <alignment horizontal="center" vertical="center" wrapText="1"/>
    </xf>
    <xf numFmtId="49" fontId="65" fillId="2" borderId="3" xfId="12" applyNumberFormat="1" applyFont="1" applyFill="1" applyBorder="1" applyAlignment="1" applyProtection="1">
      <alignment horizontal="center" vertical="center" wrapText="1"/>
    </xf>
    <xf numFmtId="49" fontId="62" fillId="2" borderId="3" xfId="130" applyNumberFormat="1" applyFont="1" applyFill="1" applyBorder="1" applyAlignment="1" applyProtection="1">
      <alignment horizontal="center" vertical="center" wrapText="1"/>
    </xf>
    <xf numFmtId="0" fontId="62" fillId="2" borderId="3" xfId="132" applyFont="1" applyFill="1" applyBorder="1" applyAlignment="1">
      <alignment horizontal="center" vertical="center" wrapText="1"/>
    </xf>
    <xf numFmtId="49" fontId="68" fillId="2" borderId="3" xfId="133" applyNumberFormat="1" applyFont="1" applyFill="1" applyBorder="1" applyAlignment="1">
      <alignment horizontal="center" vertical="center" wrapText="1"/>
    </xf>
    <xf numFmtId="0" fontId="68" fillId="2" borderId="3" xfId="133" applyFont="1" applyFill="1" applyBorder="1" applyAlignment="1">
      <alignment horizontal="center" vertical="center" wrapText="1"/>
    </xf>
    <xf numFmtId="14" fontId="68" fillId="2" borderId="3" xfId="133" applyNumberFormat="1" applyFont="1" applyFill="1" applyBorder="1" applyAlignment="1">
      <alignment horizontal="center" vertical="center" wrapText="1"/>
    </xf>
    <xf numFmtId="20" fontId="68" fillId="2" borderId="3" xfId="133" applyNumberFormat="1" applyFont="1" applyFill="1" applyBorder="1" applyAlignment="1">
      <alignment horizontal="center" vertical="center" wrapText="1"/>
    </xf>
    <xf numFmtId="0" fontId="64" fillId="2" borderId="3" xfId="71" applyFont="1" applyFill="1" applyBorder="1" applyAlignment="1">
      <alignment horizontal="center" vertical="center" wrapText="1"/>
    </xf>
    <xf numFmtId="174" fontId="62" fillId="2" borderId="3" xfId="9" applyNumberFormat="1" applyFont="1" applyFill="1" applyBorder="1" applyAlignment="1">
      <alignment horizontal="center" vertical="center" wrapText="1"/>
    </xf>
    <xf numFmtId="1" fontId="68" fillId="2" borderId="3" xfId="133" applyNumberFormat="1" applyFont="1" applyFill="1" applyBorder="1" applyAlignment="1">
      <alignment horizontal="center" vertical="center" wrapText="1"/>
    </xf>
    <xf numFmtId="0" fontId="62" fillId="2" borderId="3" xfId="134" applyFont="1" applyFill="1" applyBorder="1" applyAlignment="1">
      <alignment horizontal="center" vertical="center" wrapText="1"/>
    </xf>
    <xf numFmtId="164" fontId="63" fillId="2" borderId="3" xfId="134" applyNumberFormat="1" applyFont="1" applyFill="1" applyBorder="1" applyAlignment="1">
      <alignment horizontal="center" vertical="center" wrapText="1"/>
    </xf>
    <xf numFmtId="0" fontId="63" fillId="2" borderId="3" xfId="134" applyFont="1" applyFill="1" applyBorder="1" applyAlignment="1">
      <alignment horizontal="center" vertical="center" wrapText="1"/>
    </xf>
    <xf numFmtId="14" fontId="63" fillId="2" borderId="3" xfId="134" applyNumberFormat="1" applyFont="1" applyFill="1" applyBorder="1" applyAlignment="1">
      <alignment horizontal="center" vertical="center" wrapText="1"/>
    </xf>
    <xf numFmtId="49" fontId="63" fillId="2" borderId="3" xfId="134" applyNumberFormat="1" applyFont="1" applyFill="1" applyBorder="1" applyAlignment="1">
      <alignment horizontal="center" vertical="center" wrapText="1"/>
    </xf>
    <xf numFmtId="164" fontId="62" fillId="2" borderId="3" xfId="139" applyNumberFormat="1" applyFont="1" applyFill="1" applyBorder="1" applyAlignment="1">
      <alignment horizontal="center" vertical="center" wrapText="1"/>
    </xf>
    <xf numFmtId="0" fontId="64" fillId="4" borderId="3" xfId="0" applyFont="1" applyFill="1" applyBorder="1" applyAlignment="1">
      <alignment horizontal="center" vertical="center" wrapText="1"/>
    </xf>
    <xf numFmtId="0" fontId="78" fillId="4" borderId="6" xfId="0" applyFont="1" applyFill="1" applyBorder="1" applyAlignment="1">
      <alignment horizontal="center" vertical="center" wrapText="1"/>
    </xf>
    <xf numFmtId="0" fontId="64" fillId="4" borderId="6" xfId="0" applyFont="1" applyFill="1" applyBorder="1" applyAlignment="1">
      <alignment horizontal="center" vertical="center" wrapText="1"/>
    </xf>
    <xf numFmtId="0" fontId="82" fillId="2" borderId="3" xfId="0" applyFont="1" applyFill="1" applyBorder="1" applyAlignment="1">
      <alignment horizontal="center" vertical="center" wrapText="1"/>
    </xf>
    <xf numFmtId="49" fontId="62" fillId="2" borderId="36" xfId="0" applyNumberFormat="1" applyFont="1" applyFill="1" applyBorder="1" applyAlignment="1">
      <alignment horizontal="center" vertical="center" wrapText="1"/>
    </xf>
    <xf numFmtId="49" fontId="62" fillId="2" borderId="37" xfId="9" applyNumberFormat="1" applyFont="1" applyFill="1" applyBorder="1" applyAlignment="1">
      <alignment horizontal="center" vertical="center" wrapText="1"/>
    </xf>
    <xf numFmtId="0" fontId="62" fillId="2" borderId="37" xfId="9" applyFont="1" applyFill="1" applyBorder="1" applyAlignment="1">
      <alignment horizontal="center" vertical="center" wrapText="1"/>
    </xf>
    <xf numFmtId="14" fontId="62" fillId="2" borderId="37" xfId="0" applyNumberFormat="1" applyFont="1" applyFill="1" applyBorder="1" applyAlignment="1">
      <alignment horizontal="center" vertical="center" wrapText="1"/>
    </xf>
    <xf numFmtId="20" fontId="62" fillId="2" borderId="38" xfId="0" applyNumberFormat="1" applyFont="1" applyFill="1" applyBorder="1" applyAlignment="1">
      <alignment horizontal="center" vertical="center" wrapText="1"/>
    </xf>
    <xf numFmtId="14" fontId="62" fillId="2" borderId="29" xfId="0" applyNumberFormat="1" applyFont="1" applyFill="1" applyBorder="1" applyAlignment="1">
      <alignment horizontal="center" vertical="center" wrapText="1"/>
    </xf>
    <xf numFmtId="0" fontId="63" fillId="2" borderId="3" xfId="147" applyFont="1" applyFill="1" applyBorder="1" applyAlignment="1">
      <alignment horizontal="center" vertical="center" wrapText="1"/>
    </xf>
    <xf numFmtId="164" fontId="62" fillId="2" borderId="39" xfId="0" applyNumberFormat="1" applyFont="1" applyFill="1" applyBorder="1" applyAlignment="1">
      <alignment horizontal="center" vertical="center" wrapText="1"/>
    </xf>
    <xf numFmtId="0" fontId="64" fillId="2" borderId="34" xfId="4" applyFont="1" applyFill="1" applyBorder="1" applyAlignment="1">
      <alignment horizontal="center" vertical="center" wrapText="1"/>
    </xf>
    <xf numFmtId="0" fontId="63" fillId="2" borderId="27" xfId="4" applyFont="1" applyFill="1" applyBorder="1" applyAlignment="1">
      <alignment horizontal="center" vertical="center" wrapText="1"/>
    </xf>
    <xf numFmtId="0" fontId="64" fillId="2" borderId="40" xfId="4" applyFont="1" applyFill="1" applyBorder="1" applyAlignment="1">
      <alignment horizontal="center" vertical="center" wrapText="1"/>
    </xf>
    <xf numFmtId="0" fontId="63" fillId="2" borderId="22" xfId="4" applyFont="1" applyFill="1" applyBorder="1" applyAlignment="1">
      <alignment horizontal="center" vertical="center" wrapText="1"/>
    </xf>
    <xf numFmtId="49" fontId="62" fillId="2" borderId="3" xfId="41" applyNumberFormat="1" applyFont="1" applyFill="1" applyBorder="1" applyAlignment="1">
      <alignment horizontal="center" vertical="center" wrapText="1"/>
    </xf>
    <xf numFmtId="0" fontId="62" fillId="2" borderId="8" xfId="0" applyFont="1" applyFill="1" applyBorder="1" applyAlignment="1">
      <alignment horizontal="center" vertical="center" wrapText="1"/>
    </xf>
    <xf numFmtId="14" fontId="62" fillId="2" borderId="7" xfId="0" applyNumberFormat="1" applyFont="1" applyFill="1" applyBorder="1" applyAlignment="1">
      <alignment horizontal="center" vertical="center" wrapText="1"/>
    </xf>
    <xf numFmtId="0" fontId="62" fillId="2" borderId="27" xfId="3" applyFont="1" applyFill="1" applyBorder="1" applyAlignment="1">
      <alignment horizontal="center" vertical="center" wrapText="1"/>
    </xf>
    <xf numFmtId="0" fontId="62" fillId="2" borderId="22" xfId="3" applyFont="1" applyFill="1" applyBorder="1" applyAlignment="1">
      <alignment horizontal="center" vertical="center" wrapText="1"/>
    </xf>
    <xf numFmtId="14" fontId="62" fillId="2" borderId="7" xfId="54" applyNumberFormat="1" applyFont="1" applyFill="1" applyBorder="1" applyAlignment="1">
      <alignment horizontal="center" vertical="center" wrapText="1"/>
    </xf>
    <xf numFmtId="0" fontId="62" fillId="2" borderId="7" xfId="54" applyFont="1" applyFill="1" applyBorder="1" applyAlignment="1">
      <alignment horizontal="center" vertical="center" wrapText="1"/>
    </xf>
    <xf numFmtId="0" fontId="68" fillId="2" borderId="7" xfId="9" applyFont="1" applyFill="1" applyBorder="1" applyAlignment="1">
      <alignment horizontal="center" vertical="center" wrapText="1"/>
    </xf>
    <xf numFmtId="49" fontId="62" fillId="2" borderId="7" xfId="9" applyNumberFormat="1" applyFont="1" applyFill="1" applyBorder="1" applyAlignment="1">
      <alignment horizontal="center" vertical="center" wrapText="1"/>
    </xf>
    <xf numFmtId="0" fontId="62" fillId="2" borderId="7" xfId="9" applyFont="1" applyFill="1" applyBorder="1" applyAlignment="1">
      <alignment horizontal="center" vertical="center" wrapText="1"/>
    </xf>
    <xf numFmtId="14" fontId="68" fillId="2" borderId="7" xfId="10" applyNumberFormat="1" applyFont="1" applyFill="1" applyBorder="1" applyAlignment="1">
      <alignment horizontal="center" vertical="center" wrapText="1"/>
    </xf>
    <xf numFmtId="20" fontId="68" fillId="2" borderId="7" xfId="10" applyNumberFormat="1" applyFont="1" applyFill="1" applyBorder="1" applyAlignment="1">
      <alignment horizontal="center" vertical="center" wrapText="1"/>
    </xf>
    <xf numFmtId="0" fontId="68" fillId="2" borderId="7" xfId="10" applyFont="1" applyFill="1" applyBorder="1" applyAlignment="1">
      <alignment horizontal="center" vertical="center" wrapText="1"/>
    </xf>
    <xf numFmtId="0" fontId="68" fillId="3" borderId="28" xfId="10" applyFont="1" applyFill="1" applyBorder="1" applyAlignment="1">
      <alignment horizontal="center" vertical="center" wrapText="1"/>
    </xf>
    <xf numFmtId="0" fontId="68" fillId="2" borderId="18" xfId="10" applyFont="1" applyFill="1" applyBorder="1" applyAlignment="1">
      <alignment horizontal="center" vertical="center" wrapText="1"/>
    </xf>
    <xf numFmtId="0" fontId="64" fillId="2" borderId="16" xfId="9" applyFont="1" applyFill="1" applyBorder="1" applyAlignment="1">
      <alignment horizontal="center" vertical="center" wrapText="1"/>
    </xf>
    <xf numFmtId="164" fontId="62" fillId="2" borderId="3" xfId="114" applyNumberFormat="1" applyFont="1" applyFill="1" applyBorder="1" applyAlignment="1">
      <alignment horizontal="center" vertical="center" wrapText="1"/>
    </xf>
    <xf numFmtId="0" fontId="62" fillId="2" borderId="3" xfId="114" applyFont="1" applyFill="1" applyBorder="1" applyAlignment="1">
      <alignment horizontal="center" vertical="center" wrapText="1"/>
    </xf>
    <xf numFmtId="0" fontId="63" fillId="2" borderId="3" xfId="114" applyFont="1" applyFill="1" applyBorder="1" applyAlignment="1">
      <alignment horizontal="center" vertical="center" wrapText="1"/>
    </xf>
    <xf numFmtId="14" fontId="63" fillId="2" borderId="3" xfId="114" applyNumberFormat="1" applyFont="1" applyFill="1" applyBorder="1" applyAlignment="1">
      <alignment horizontal="center" vertical="center" wrapText="1"/>
    </xf>
    <xf numFmtId="0" fontId="64" fillId="2" borderId="3" xfId="114" applyFont="1" applyFill="1" applyBorder="1" applyAlignment="1">
      <alignment horizontal="center" vertical="center" wrapText="1"/>
    </xf>
    <xf numFmtId="0" fontId="62" fillId="2" borderId="3" xfId="115" applyFont="1" applyFill="1" applyBorder="1" applyAlignment="1">
      <alignment horizontal="center" vertical="center" wrapText="1"/>
    </xf>
    <xf numFmtId="49" fontId="62" fillId="2" borderId="3" xfId="115" applyNumberFormat="1" applyFont="1" applyFill="1" applyBorder="1" applyAlignment="1">
      <alignment horizontal="center" vertical="center" wrapText="1"/>
    </xf>
    <xf numFmtId="0" fontId="63" fillId="2" borderId="3" xfId="115" applyFont="1" applyFill="1" applyBorder="1" applyAlignment="1">
      <alignment horizontal="center" vertical="center" wrapText="1"/>
    </xf>
    <xf numFmtId="14" fontId="63" fillId="2" borderId="3" xfId="115" applyNumberFormat="1" applyFont="1" applyFill="1" applyBorder="1" applyAlignment="1">
      <alignment horizontal="center" vertical="center" wrapText="1"/>
    </xf>
    <xf numFmtId="20" fontId="63" fillId="2" borderId="3" xfId="115" applyNumberFormat="1" applyFont="1" applyFill="1" applyBorder="1" applyAlignment="1">
      <alignment horizontal="center" vertical="center" wrapText="1"/>
    </xf>
    <xf numFmtId="0" fontId="62" fillId="2" borderId="2" xfId="115" applyFont="1" applyFill="1" applyBorder="1" applyAlignment="1">
      <alignment horizontal="center" vertical="center" wrapText="1"/>
    </xf>
    <xf numFmtId="49" fontId="63" fillId="2" borderId="3" xfId="116" applyNumberFormat="1" applyFont="1" applyFill="1" applyBorder="1" applyAlignment="1">
      <alignment horizontal="center" vertical="center" wrapText="1"/>
    </xf>
    <xf numFmtId="1" fontId="63" fillId="2" borderId="3" xfId="116" quotePrefix="1" applyNumberFormat="1" applyFont="1" applyFill="1" applyBorder="1" applyAlignment="1">
      <alignment horizontal="center" vertical="center" wrapText="1"/>
    </xf>
    <xf numFmtId="0" fontId="63" fillId="2" borderId="3" xfId="116" applyFont="1" applyFill="1" applyBorder="1" applyAlignment="1">
      <alignment horizontal="center" vertical="center" wrapText="1"/>
    </xf>
    <xf numFmtId="0" fontId="63" fillId="2" borderId="9" xfId="116" applyFont="1" applyFill="1" applyBorder="1" applyAlignment="1">
      <alignment horizontal="center" vertical="center" wrapText="1"/>
    </xf>
    <xf numFmtId="49" fontId="63" fillId="2" borderId="3" xfId="117" applyNumberFormat="1" applyFont="1" applyFill="1" applyBorder="1" applyAlignment="1">
      <alignment horizontal="center" vertical="center" wrapText="1"/>
    </xf>
    <xf numFmtId="1" fontId="63" fillId="2" borderId="3" xfId="117" quotePrefix="1" applyNumberFormat="1" applyFont="1" applyFill="1" applyBorder="1" applyAlignment="1">
      <alignment horizontal="center" vertical="center" wrapText="1"/>
    </xf>
    <xf numFmtId="0" fontId="63" fillId="2" borderId="3" xfId="117" applyFont="1" applyFill="1" applyBorder="1" applyAlignment="1">
      <alignment horizontal="center" vertical="center" wrapText="1"/>
    </xf>
    <xf numFmtId="0" fontId="63" fillId="2" borderId="9" xfId="117" applyFont="1" applyFill="1" applyBorder="1" applyAlignment="1">
      <alignment horizontal="center" vertical="center" wrapText="1"/>
    </xf>
    <xf numFmtId="2" fontId="68" fillId="3" borderId="3" xfId="10" applyNumberFormat="1" applyFont="1" applyFill="1" applyBorder="1" applyAlignment="1">
      <alignment horizontal="center" vertical="center" wrapText="1" shrinkToFit="1"/>
    </xf>
    <xf numFmtId="3" fontId="68" fillId="2" borderId="3" xfId="10" applyNumberFormat="1" applyFont="1" applyFill="1" applyBorder="1" applyAlignment="1">
      <alignment horizontal="center" vertical="center" wrapText="1" shrinkToFit="1"/>
    </xf>
    <xf numFmtId="2" fontId="62" fillId="2" borderId="2" xfId="0" applyNumberFormat="1" applyFont="1" applyFill="1" applyBorder="1" applyAlignment="1">
      <alignment horizontal="center" vertical="center" wrapText="1" shrinkToFit="1"/>
    </xf>
    <xf numFmtId="0" fontId="63" fillId="2" borderId="5" xfId="118" applyFont="1" applyFill="1" applyBorder="1" applyAlignment="1">
      <alignment horizontal="center" vertical="center" wrapText="1"/>
    </xf>
    <xf numFmtId="49" fontId="63" fillId="2" borderId="5" xfId="118" applyNumberFormat="1" applyFont="1" applyFill="1" applyBorder="1" applyAlignment="1">
      <alignment horizontal="center" vertical="center" wrapText="1"/>
    </xf>
    <xf numFmtId="14" fontId="63" fillId="2" borderId="5" xfId="118" applyNumberFormat="1" applyFont="1" applyFill="1" applyBorder="1" applyAlignment="1">
      <alignment horizontal="center" vertical="center" wrapText="1"/>
    </xf>
    <xf numFmtId="20" fontId="63" fillId="2" borderId="5" xfId="118" applyNumberFormat="1" applyFont="1" applyFill="1" applyBorder="1" applyAlignment="1">
      <alignment horizontal="center" vertical="center" wrapText="1"/>
    </xf>
    <xf numFmtId="0" fontId="63" fillId="2" borderId="3" xfId="118" applyFont="1" applyFill="1" applyBorder="1" applyAlignment="1">
      <alignment horizontal="center" vertical="center" wrapText="1"/>
    </xf>
    <xf numFmtId="49" fontId="63" fillId="2" borderId="3" xfId="119" applyNumberFormat="1" applyFont="1" applyFill="1" applyBorder="1" applyAlignment="1">
      <alignment horizontal="center" vertical="center" wrapText="1"/>
    </xf>
    <xf numFmtId="49" fontId="63" fillId="2" borderId="3" xfId="120" applyNumberFormat="1" applyFont="1" applyFill="1" applyBorder="1" applyAlignment="1">
      <alignment horizontal="center" vertical="center" wrapText="1"/>
    </xf>
    <xf numFmtId="0" fontId="63" fillId="2" borderId="3" xfId="121" applyFont="1" applyFill="1" applyBorder="1" applyAlignment="1">
      <alignment horizontal="center" vertical="center" wrapText="1"/>
    </xf>
    <xf numFmtId="1" fontId="63" fillId="2" borderId="3" xfId="121" applyNumberFormat="1" applyFont="1" applyFill="1" applyBorder="1" applyAlignment="1">
      <alignment horizontal="center" vertical="center" wrapText="1"/>
    </xf>
    <xf numFmtId="14" fontId="63" fillId="2" borderId="3" xfId="121" applyNumberFormat="1" applyFont="1" applyFill="1" applyBorder="1" applyAlignment="1">
      <alignment horizontal="center" vertical="center" wrapText="1"/>
    </xf>
    <xf numFmtId="0" fontId="64" fillId="2" borderId="3" xfId="121" applyFont="1" applyFill="1" applyBorder="1" applyAlignment="1">
      <alignment horizontal="center" vertical="center" wrapText="1"/>
    </xf>
    <xf numFmtId="0" fontId="63" fillId="2" borderId="3" xfId="71" applyFont="1" applyFill="1" applyBorder="1" applyAlignment="1">
      <alignment horizontal="center" vertical="center" wrapText="1"/>
    </xf>
    <xf numFmtId="0" fontId="62" fillId="2" borderId="3" xfId="122" applyFont="1" applyFill="1" applyBorder="1" applyAlignment="1" applyProtection="1">
      <alignment horizontal="center" vertical="center" wrapText="1"/>
    </xf>
    <xf numFmtId="180" fontId="63" fillId="2" borderId="3" xfId="0" applyNumberFormat="1" applyFont="1" applyFill="1" applyBorder="1" applyAlignment="1">
      <alignment horizontal="center" vertical="center" wrapText="1"/>
    </xf>
    <xf numFmtId="0" fontId="62" fillId="2" borderId="3" xfId="123" applyFont="1" applyFill="1" applyBorder="1" applyAlignment="1">
      <alignment horizontal="center" vertical="center" wrapText="1"/>
    </xf>
    <xf numFmtId="49" fontId="62" fillId="2" borderId="3" xfId="123" applyNumberFormat="1" applyFont="1" applyFill="1" applyBorder="1" applyAlignment="1">
      <alignment horizontal="center" vertical="center" wrapText="1"/>
    </xf>
    <xf numFmtId="0" fontId="63" fillId="2" borderId="3" xfId="123" applyFont="1" applyFill="1" applyBorder="1" applyAlignment="1">
      <alignment horizontal="center" vertical="center" wrapText="1"/>
    </xf>
    <xf numFmtId="14" fontId="63" fillId="2" borderId="3" xfId="123" applyNumberFormat="1" applyFont="1" applyFill="1" applyBorder="1" applyAlignment="1">
      <alignment horizontal="center" vertical="center" wrapText="1"/>
    </xf>
    <xf numFmtId="20" fontId="63" fillId="2" borderId="3" xfId="123" applyNumberFormat="1" applyFont="1" applyFill="1" applyBorder="1" applyAlignment="1">
      <alignment horizontal="center" vertical="center" wrapText="1"/>
    </xf>
    <xf numFmtId="0" fontId="63" fillId="2" borderId="0" xfId="123" applyFont="1" applyFill="1" applyAlignment="1">
      <alignment horizontal="center" vertical="center" wrapText="1"/>
    </xf>
    <xf numFmtId="164" fontId="64" fillId="2" borderId="3" xfId="0" applyNumberFormat="1" applyFont="1" applyFill="1" applyBorder="1" applyAlignment="1">
      <alignment horizontal="center" vertical="center" wrapText="1"/>
    </xf>
    <xf numFmtId="1" fontId="76" fillId="2" borderId="3" xfId="0" applyNumberFormat="1" applyFont="1" applyFill="1" applyBorder="1" applyAlignment="1">
      <alignment horizontal="center" vertical="center" wrapText="1"/>
    </xf>
    <xf numFmtId="49" fontId="63" fillId="2" borderId="3" xfId="124" applyNumberFormat="1" applyFont="1" applyFill="1" applyBorder="1" applyAlignment="1">
      <alignment horizontal="center" vertical="center" wrapText="1"/>
    </xf>
    <xf numFmtId="1" fontId="63" fillId="2" borderId="3" xfId="124" quotePrefix="1" applyNumberFormat="1" applyFont="1" applyFill="1" applyBorder="1" applyAlignment="1">
      <alignment horizontal="center" vertical="center" wrapText="1"/>
    </xf>
    <xf numFmtId="0" fontId="63" fillId="2" borderId="3" xfId="124" applyFont="1" applyFill="1" applyBorder="1" applyAlignment="1">
      <alignment horizontal="center" vertical="center" wrapText="1"/>
    </xf>
    <xf numFmtId="0" fontId="63" fillId="2" borderId="9" xfId="124" applyFont="1" applyFill="1" applyBorder="1" applyAlignment="1">
      <alignment horizontal="center" vertical="center" wrapText="1"/>
    </xf>
    <xf numFmtId="0" fontId="63" fillId="2" borderId="3" xfId="125" applyFont="1" applyFill="1" applyBorder="1" applyAlignment="1">
      <alignment horizontal="center" vertical="center" wrapText="1"/>
    </xf>
    <xf numFmtId="0" fontId="62" fillId="2" borderId="3" xfId="125" applyFont="1" applyFill="1" applyBorder="1" applyAlignment="1">
      <alignment horizontal="center" vertical="center" wrapText="1"/>
    </xf>
    <xf numFmtId="14" fontId="63" fillId="2" borderId="3" xfId="125" applyNumberFormat="1" applyFont="1" applyFill="1" applyBorder="1" applyAlignment="1">
      <alignment horizontal="center" vertical="center" wrapText="1"/>
    </xf>
    <xf numFmtId="49" fontId="63" fillId="2" borderId="3" xfId="125" applyNumberFormat="1" applyFont="1" applyFill="1" applyBorder="1" applyAlignment="1">
      <alignment horizontal="center" vertical="center" wrapText="1"/>
    </xf>
    <xf numFmtId="49" fontId="68" fillId="2" borderId="3" xfId="125" applyNumberFormat="1" applyFont="1" applyFill="1" applyBorder="1" applyAlignment="1">
      <alignment horizontal="center" vertical="center" wrapText="1"/>
    </xf>
    <xf numFmtId="0" fontId="68" fillId="2" borderId="3" xfId="125" applyFont="1" applyFill="1" applyBorder="1" applyAlignment="1">
      <alignment horizontal="center" vertical="center" wrapText="1"/>
    </xf>
    <xf numFmtId="0" fontId="68" fillId="2" borderId="9" xfId="125" applyFont="1" applyFill="1" applyBorder="1" applyAlignment="1">
      <alignment horizontal="center" vertical="center" wrapText="1"/>
    </xf>
    <xf numFmtId="1" fontId="63" fillId="2" borderId="3" xfId="125" applyNumberFormat="1" applyFont="1" applyFill="1" applyBorder="1" applyAlignment="1">
      <alignment horizontal="center" vertical="center" wrapText="1"/>
    </xf>
    <xf numFmtId="20" fontId="63" fillId="2" borderId="3" xfId="125" applyNumberFormat="1" applyFont="1" applyFill="1" applyBorder="1" applyAlignment="1">
      <alignment horizontal="center" vertical="center" wrapText="1"/>
    </xf>
    <xf numFmtId="164" fontId="63" fillId="2" borderId="0" xfId="70" applyNumberFormat="1" applyFont="1" applyFill="1" applyAlignment="1">
      <alignment horizontal="center" vertical="center" wrapText="1"/>
    </xf>
    <xf numFmtId="164" fontId="63" fillId="2" borderId="27" xfId="70" applyNumberFormat="1" applyFont="1" applyFill="1" applyBorder="1" applyAlignment="1">
      <alignment horizontal="center" vertical="center" wrapText="1"/>
    </xf>
    <xf numFmtId="0" fontId="63" fillId="2" borderId="27" xfId="70" applyFont="1" applyFill="1" applyBorder="1" applyAlignment="1">
      <alignment horizontal="center" vertical="center" wrapText="1"/>
    </xf>
    <xf numFmtId="170" fontId="64" fillId="2" borderId="27" xfId="70" applyNumberFormat="1" applyFont="1" applyFill="1" applyBorder="1" applyAlignment="1">
      <alignment horizontal="center" vertical="center" wrapText="1"/>
    </xf>
    <xf numFmtId="20" fontId="64" fillId="2" borderId="27" xfId="70" applyNumberFormat="1" applyFont="1" applyFill="1" applyBorder="1" applyAlignment="1">
      <alignment horizontal="center" vertical="center" wrapText="1"/>
    </xf>
    <xf numFmtId="0" fontId="64" fillId="2" borderId="27" xfId="70" applyFont="1" applyFill="1" applyBorder="1" applyAlignment="1">
      <alignment horizontal="center" vertical="center" wrapText="1"/>
    </xf>
    <xf numFmtId="49" fontId="64" fillId="2" borderId="3" xfId="126" applyNumberFormat="1" applyFont="1" applyFill="1" applyBorder="1" applyAlignment="1">
      <alignment horizontal="center" vertical="center" wrapText="1"/>
    </xf>
    <xf numFmtId="3" fontId="64" fillId="2" borderId="3" xfId="126" applyNumberFormat="1" applyFont="1" applyFill="1" applyBorder="1" applyAlignment="1">
      <alignment horizontal="center" vertical="center" wrapText="1"/>
    </xf>
    <xf numFmtId="0" fontId="62" fillId="2" borderId="3" xfId="126" applyFont="1" applyFill="1" applyBorder="1" applyAlignment="1">
      <alignment horizontal="center" vertical="center" wrapText="1"/>
    </xf>
    <xf numFmtId="14" fontId="62" fillId="2" borderId="3" xfId="126" applyNumberFormat="1" applyFont="1" applyFill="1" applyBorder="1" applyAlignment="1">
      <alignment horizontal="center" vertical="center" wrapText="1"/>
    </xf>
    <xf numFmtId="20" fontId="62" fillId="2" borderId="3" xfId="126" applyNumberFormat="1" applyFont="1" applyFill="1" applyBorder="1" applyAlignment="1">
      <alignment horizontal="center" vertical="center" wrapText="1"/>
    </xf>
    <xf numFmtId="14" fontId="62" fillId="2" borderId="3" xfId="125" applyNumberFormat="1" applyFont="1" applyFill="1" applyBorder="1" applyAlignment="1">
      <alignment horizontal="center" vertical="center" wrapText="1"/>
    </xf>
    <xf numFmtId="49" fontId="62" fillId="2" borderId="3" xfId="128" applyNumberFormat="1" applyFont="1" applyFill="1" applyBorder="1" applyAlignment="1">
      <alignment horizontal="center" vertical="center" wrapText="1"/>
    </xf>
    <xf numFmtId="0" fontId="62" fillId="2" borderId="3" xfId="128" applyFont="1" applyFill="1" applyBorder="1" applyAlignment="1">
      <alignment horizontal="center" vertical="center" wrapText="1"/>
    </xf>
    <xf numFmtId="0" fontId="62" fillId="2" borderId="3" xfId="129" applyFont="1" applyFill="1" applyBorder="1" applyAlignment="1">
      <alignment horizontal="center" vertical="center" wrapText="1"/>
    </xf>
    <xf numFmtId="49" fontId="62" fillId="2" borderId="3" xfId="129" applyNumberFormat="1" applyFont="1" applyFill="1" applyBorder="1" applyAlignment="1">
      <alignment horizontal="center" vertical="center" wrapText="1"/>
    </xf>
    <xf numFmtId="0" fontId="63" fillId="2" borderId="3" xfId="129" applyFont="1" applyFill="1" applyBorder="1" applyAlignment="1">
      <alignment horizontal="center" vertical="center" wrapText="1"/>
    </xf>
    <xf numFmtId="14" fontId="63" fillId="2" borderId="3" xfId="129" applyNumberFormat="1" applyFont="1" applyFill="1" applyBorder="1" applyAlignment="1">
      <alignment horizontal="center" vertical="center" wrapText="1"/>
    </xf>
    <xf numFmtId="20" fontId="63" fillId="2" borderId="3" xfId="129" applyNumberFormat="1" applyFont="1" applyFill="1" applyBorder="1" applyAlignment="1">
      <alignment horizontal="center" vertical="center" wrapText="1"/>
    </xf>
    <xf numFmtId="49" fontId="63" fillId="2" borderId="3" xfId="131" applyNumberFormat="1" applyFont="1" applyFill="1" applyBorder="1" applyAlignment="1">
      <alignment horizontal="center" vertical="center" wrapText="1"/>
    </xf>
    <xf numFmtId="1" fontId="62" fillId="2" borderId="3" xfId="11" applyNumberFormat="1" applyFont="1" applyFill="1" applyBorder="1" applyAlignment="1">
      <alignment horizontal="center" vertical="center" wrapText="1"/>
    </xf>
    <xf numFmtId="20" fontId="62" fillId="2" borderId="3" xfId="11" applyNumberFormat="1" applyFont="1" applyFill="1" applyBorder="1" applyAlignment="1">
      <alignment horizontal="center" vertical="center" wrapText="1"/>
    </xf>
    <xf numFmtId="0" fontId="63" fillId="2" borderId="17" xfId="0" applyFont="1" applyFill="1" applyBorder="1" applyAlignment="1">
      <alignment horizontal="center" vertical="center" wrapText="1"/>
    </xf>
    <xf numFmtId="49" fontId="64" fillId="2" borderId="5" xfId="135" applyNumberFormat="1" applyFont="1" applyFill="1" applyBorder="1" applyAlignment="1">
      <alignment horizontal="center" vertical="center" wrapText="1"/>
    </xf>
    <xf numFmtId="3" fontId="64" fillId="2" borderId="5" xfId="135" applyNumberFormat="1" applyFont="1" applyFill="1" applyBorder="1" applyAlignment="1">
      <alignment horizontal="center" vertical="center" wrapText="1"/>
    </xf>
    <xf numFmtId="0" fontId="62" fillId="2" borderId="2" xfId="135" applyFont="1" applyFill="1" applyBorder="1" applyAlignment="1">
      <alignment horizontal="center" vertical="center" wrapText="1"/>
    </xf>
    <xf numFmtId="14" fontId="62" fillId="2" borderId="2" xfId="135" applyNumberFormat="1" applyFont="1" applyFill="1" applyBorder="1" applyAlignment="1">
      <alignment horizontal="center" vertical="center" wrapText="1"/>
    </xf>
    <xf numFmtId="20" fontId="62" fillId="2" borderId="2" xfId="135" applyNumberFormat="1" applyFont="1" applyFill="1" applyBorder="1" applyAlignment="1">
      <alignment horizontal="center" vertical="center" wrapText="1"/>
    </xf>
    <xf numFmtId="164" fontId="63" fillId="2" borderId="33" xfId="136" applyNumberFormat="1" applyFont="1" applyFill="1" applyBorder="1" applyAlignment="1">
      <alignment horizontal="center" vertical="center" wrapText="1"/>
    </xf>
    <xf numFmtId="164" fontId="63" fillId="2" borderId="5" xfId="136" applyNumberFormat="1" applyFont="1" applyFill="1" applyBorder="1" applyAlignment="1">
      <alignment horizontal="center" vertical="center" wrapText="1"/>
    </xf>
    <xf numFmtId="0" fontId="64" fillId="2" borderId="5" xfId="136" applyFont="1" applyFill="1" applyBorder="1" applyAlignment="1">
      <alignment horizontal="center" vertical="center" wrapText="1"/>
    </xf>
    <xf numFmtId="20" fontId="64" fillId="2" borderId="5" xfId="136" applyNumberFormat="1" applyFont="1" applyFill="1" applyBorder="1" applyAlignment="1">
      <alignment horizontal="center" vertical="center" wrapText="1"/>
    </xf>
    <xf numFmtId="0" fontId="63" fillId="2" borderId="5" xfId="136" applyFont="1" applyFill="1" applyBorder="1" applyAlignment="1">
      <alignment horizontal="center" vertical="center" wrapText="1"/>
    </xf>
    <xf numFmtId="0" fontId="76" fillId="2" borderId="3" xfId="137" applyFont="1" applyFill="1" applyBorder="1" applyAlignment="1">
      <alignment horizontal="center" vertical="center" wrapText="1"/>
    </xf>
    <xf numFmtId="49" fontId="76" fillId="2" borderId="3" xfId="137" applyNumberFormat="1" applyFont="1" applyFill="1" applyBorder="1" applyAlignment="1">
      <alignment horizontal="center" vertical="center" wrapText="1"/>
    </xf>
    <xf numFmtId="14" fontId="63" fillId="2" borderId="3" xfId="137" applyNumberFormat="1" applyFont="1" applyFill="1" applyBorder="1" applyAlignment="1">
      <alignment horizontal="center" vertical="center" wrapText="1"/>
    </xf>
    <xf numFmtId="49" fontId="63" fillId="2" borderId="3" xfId="137" applyNumberFormat="1" applyFont="1" applyFill="1" applyBorder="1" applyAlignment="1">
      <alignment horizontal="center" vertical="center" wrapText="1"/>
    </xf>
    <xf numFmtId="0" fontId="63" fillId="2" borderId="3" xfId="137" applyFont="1" applyFill="1" applyBorder="1" applyAlignment="1">
      <alignment horizontal="center" vertical="center" wrapText="1"/>
    </xf>
    <xf numFmtId="0" fontId="62" fillId="2" borderId="3" xfId="137" applyFont="1" applyFill="1" applyBorder="1" applyAlignment="1">
      <alignment horizontal="center" vertical="center" wrapText="1"/>
    </xf>
    <xf numFmtId="49" fontId="63" fillId="2" borderId="3" xfId="138" applyNumberFormat="1" applyFont="1" applyFill="1" applyBorder="1" applyAlignment="1">
      <alignment horizontal="center" vertical="center" wrapText="1"/>
    </xf>
    <xf numFmtId="164" fontId="63" fillId="2" borderId="3" xfId="9" applyNumberFormat="1" applyFont="1" applyFill="1" applyBorder="1" applyAlignment="1">
      <alignment horizontal="center" vertical="center" wrapText="1"/>
    </xf>
    <xf numFmtId="49" fontId="64" fillId="2" borderId="35" xfId="9" applyNumberFormat="1" applyFont="1" applyFill="1" applyBorder="1" applyAlignment="1">
      <alignment horizontal="center" vertical="center" wrapText="1"/>
    </xf>
    <xf numFmtId="0" fontId="63" fillId="2" borderId="3" xfId="139" applyFont="1" applyFill="1" applyBorder="1" applyAlignment="1">
      <alignment horizontal="center" vertical="center" wrapText="1"/>
    </xf>
    <xf numFmtId="0" fontId="63" fillId="2" borderId="9" xfId="139" applyFont="1" applyFill="1" applyBorder="1" applyAlignment="1">
      <alignment horizontal="center" vertical="center" wrapText="1"/>
    </xf>
    <xf numFmtId="49" fontId="64" fillId="2" borderId="5" xfId="140" applyNumberFormat="1" applyFont="1" applyFill="1" applyBorder="1" applyAlignment="1">
      <alignment horizontal="center" vertical="center" wrapText="1"/>
    </xf>
    <xf numFmtId="0" fontId="62" fillId="2" borderId="2" xfId="140" applyFont="1" applyFill="1" applyBorder="1" applyAlignment="1">
      <alignment horizontal="center" vertical="center" wrapText="1"/>
    </xf>
    <xf numFmtId="14" fontId="62" fillId="2" borderId="2" xfId="140" applyNumberFormat="1" applyFont="1" applyFill="1" applyBorder="1" applyAlignment="1">
      <alignment horizontal="center" vertical="center" wrapText="1"/>
    </xf>
    <xf numFmtId="20" fontId="62" fillId="2" borderId="2" xfId="140" applyNumberFormat="1" applyFont="1" applyFill="1" applyBorder="1" applyAlignment="1">
      <alignment horizontal="center" vertical="center" wrapText="1"/>
    </xf>
    <xf numFmtId="0" fontId="65" fillId="2" borderId="3" xfId="141" applyFont="1" applyFill="1" applyBorder="1" applyAlignment="1" applyProtection="1">
      <alignment horizontal="center" vertical="center" wrapText="1"/>
    </xf>
    <xf numFmtId="49" fontId="70" fillId="2" borderId="16" xfId="0" applyNumberFormat="1" applyFont="1" applyFill="1" applyBorder="1" applyAlignment="1">
      <alignment horizontal="center" vertical="center" wrapText="1"/>
    </xf>
    <xf numFmtId="0" fontId="64" fillId="2" borderId="3" xfId="139" applyFont="1" applyFill="1" applyBorder="1" applyAlignment="1">
      <alignment horizontal="center" vertical="center" wrapText="1"/>
    </xf>
    <xf numFmtId="0" fontId="63" fillId="2" borderId="10" xfId="0" applyFont="1" applyFill="1" applyBorder="1" applyAlignment="1">
      <alignment horizontal="center" vertical="center" wrapText="1"/>
    </xf>
    <xf numFmtId="0" fontId="64" fillId="2" borderId="8" xfId="0" applyFont="1" applyFill="1" applyBorder="1" applyAlignment="1">
      <alignment horizontal="center" vertical="center" wrapText="1"/>
    </xf>
    <xf numFmtId="14" fontId="64" fillId="2" borderId="6" xfId="0" applyNumberFormat="1" applyFont="1" applyFill="1" applyBorder="1" applyAlignment="1">
      <alignment horizontal="center" vertical="center" wrapText="1"/>
    </xf>
    <xf numFmtId="0" fontId="62" fillId="2" borderId="13" xfId="0" applyFont="1" applyFill="1" applyBorder="1" applyAlignment="1">
      <alignment horizontal="center" vertical="center" wrapText="1"/>
    </xf>
    <xf numFmtId="49" fontId="63" fillId="2" borderId="3" xfId="142" applyNumberFormat="1" applyFont="1" applyFill="1" applyBorder="1" applyAlignment="1">
      <alignment horizontal="center" vertical="center" wrapText="1"/>
    </xf>
    <xf numFmtId="49" fontId="63" fillId="2" borderId="3" xfId="143" applyNumberFormat="1" applyFont="1" applyFill="1" applyBorder="1" applyAlignment="1">
      <alignment horizontal="center" vertical="center" wrapText="1"/>
    </xf>
    <xf numFmtId="1" fontId="63" fillId="2" borderId="3" xfId="143" quotePrefix="1" applyNumberFormat="1" applyFont="1" applyFill="1" applyBorder="1" applyAlignment="1">
      <alignment horizontal="center" vertical="center" wrapText="1"/>
    </xf>
    <xf numFmtId="0" fontId="63" fillId="2" borderId="3" xfId="143" applyFont="1" applyFill="1" applyBorder="1" applyAlignment="1">
      <alignment horizontal="center" vertical="center" wrapText="1"/>
    </xf>
    <xf numFmtId="0" fontId="63" fillId="2" borderId="9" xfId="143" applyFont="1" applyFill="1" applyBorder="1" applyAlignment="1">
      <alignment horizontal="center" vertical="center" wrapText="1"/>
    </xf>
    <xf numFmtId="0" fontId="64" fillId="2" borderId="10" xfId="9" applyFont="1" applyFill="1" applyBorder="1" applyAlignment="1">
      <alignment horizontal="center" vertical="center" wrapText="1"/>
    </xf>
    <xf numFmtId="0" fontId="62" fillId="2" borderId="36" xfId="9" applyFont="1" applyFill="1" applyBorder="1" applyAlignment="1">
      <alignment horizontal="center" vertical="center" wrapText="1"/>
    </xf>
    <xf numFmtId="49" fontId="63" fillId="2" borderId="3" xfId="139" applyNumberFormat="1" applyFont="1" applyFill="1" applyBorder="1" applyAlignment="1">
      <alignment horizontal="center" vertical="center" wrapText="1"/>
    </xf>
    <xf numFmtId="164" fontId="62" fillId="2" borderId="3" xfId="144" applyNumberFormat="1" applyFont="1" applyFill="1" applyBorder="1" applyAlignment="1">
      <alignment horizontal="center" vertical="center" wrapText="1"/>
    </xf>
    <xf numFmtId="0" fontId="62" fillId="2" borderId="3" xfId="144" applyFont="1" applyFill="1" applyBorder="1" applyAlignment="1">
      <alignment horizontal="center" vertical="center" wrapText="1"/>
    </xf>
    <xf numFmtId="14" fontId="63" fillId="2" borderId="3" xfId="144" applyNumberFormat="1" applyFont="1" applyFill="1" applyBorder="1" applyAlignment="1">
      <alignment horizontal="center" vertical="center" wrapText="1"/>
    </xf>
    <xf numFmtId="0" fontId="63" fillId="2" borderId="3" xfId="144" applyFont="1" applyFill="1" applyBorder="1" applyAlignment="1">
      <alignment horizontal="center" vertical="center" wrapText="1"/>
    </xf>
    <xf numFmtId="0" fontId="64" fillId="2" borderId="3" xfId="144" applyFont="1" applyFill="1" applyBorder="1" applyAlignment="1">
      <alignment horizontal="center" vertical="center" wrapText="1"/>
    </xf>
    <xf numFmtId="0" fontId="63" fillId="2" borderId="3" xfId="145" applyFont="1" applyFill="1" applyBorder="1" applyAlignment="1">
      <alignment horizontal="center" vertical="center" wrapText="1"/>
    </xf>
    <xf numFmtId="14" fontId="63" fillId="2" borderId="3" xfId="145" applyNumberFormat="1" applyFont="1" applyFill="1" applyBorder="1" applyAlignment="1">
      <alignment horizontal="center" vertical="center" wrapText="1"/>
    </xf>
    <xf numFmtId="0" fontId="62" fillId="2" borderId="3" xfId="145" applyFont="1" applyFill="1" applyBorder="1" applyAlignment="1">
      <alignment horizontal="center" vertical="center" wrapText="1"/>
    </xf>
    <xf numFmtId="0" fontId="63" fillId="2" borderId="25" xfId="145" applyFont="1" applyFill="1" applyBorder="1" applyAlignment="1">
      <alignment horizontal="center" vertical="center" wrapText="1"/>
    </xf>
    <xf numFmtId="164" fontId="62" fillId="2" borderId="3" xfId="146" applyNumberFormat="1" applyFont="1" applyFill="1" applyBorder="1" applyAlignment="1">
      <alignment horizontal="center" vertical="center" wrapText="1"/>
    </xf>
    <xf numFmtId="0" fontId="64" fillId="2" borderId="3" xfId="146" applyFont="1" applyFill="1" applyBorder="1" applyAlignment="1">
      <alignment horizontal="center" vertical="center" wrapText="1"/>
    </xf>
    <xf numFmtId="14" fontId="64" fillId="2" borderId="6" xfId="146" applyNumberFormat="1" applyFont="1" applyFill="1" applyBorder="1" applyAlignment="1">
      <alignment horizontal="center" vertical="center" wrapText="1"/>
    </xf>
    <xf numFmtId="0" fontId="64" fillId="2" borderId="6" xfId="146" applyFont="1" applyFill="1" applyBorder="1" applyAlignment="1">
      <alignment horizontal="center" vertical="center" wrapText="1"/>
    </xf>
    <xf numFmtId="0" fontId="64" fillId="2" borderId="14" xfId="146" applyFont="1" applyFill="1" applyBorder="1" applyAlignment="1">
      <alignment horizontal="center" vertical="center" wrapText="1"/>
    </xf>
    <xf numFmtId="0" fontId="65" fillId="2" borderId="0" xfId="14" applyFont="1" applyFill="1" applyBorder="1" applyAlignment="1">
      <alignment horizontal="center" vertical="center" wrapText="1"/>
    </xf>
    <xf numFmtId="0" fontId="68" fillId="3" borderId="45" xfId="10" applyFont="1" applyFill="1" applyBorder="1" applyAlignment="1">
      <alignment horizontal="center" vertical="center" wrapText="1"/>
    </xf>
    <xf numFmtId="164" fontId="62" fillId="2" borderId="28" xfId="0" applyNumberFormat="1" applyFont="1" applyFill="1" applyBorder="1" applyAlignment="1">
      <alignment horizontal="center" vertical="center" wrapText="1"/>
    </xf>
    <xf numFmtId="0" fontId="63" fillId="2" borderId="8" xfId="0" applyFont="1" applyFill="1" applyBorder="1" applyAlignment="1">
      <alignment horizontal="center" vertical="center" wrapText="1"/>
    </xf>
    <xf numFmtId="164" fontId="70" fillId="2" borderId="7" xfId="0" applyNumberFormat="1" applyFont="1" applyFill="1" applyBorder="1" applyAlignment="1">
      <alignment horizontal="center" vertical="center" wrapText="1"/>
    </xf>
    <xf numFmtId="180" fontId="63" fillId="2" borderId="7" xfId="0" applyNumberFormat="1" applyFont="1" applyFill="1" applyBorder="1" applyAlignment="1">
      <alignment horizontal="center" vertical="center" wrapText="1"/>
    </xf>
    <xf numFmtId="166" fontId="63" fillId="2" borderId="7" xfId="0" applyNumberFormat="1" applyFont="1" applyFill="1" applyBorder="1" applyAlignment="1">
      <alignment horizontal="center" vertical="center" wrapText="1"/>
    </xf>
    <xf numFmtId="0" fontId="76" fillId="2" borderId="7" xfId="0" applyFont="1" applyFill="1" applyBorder="1" applyAlignment="1">
      <alignment horizontal="center" vertical="center" wrapText="1"/>
    </xf>
    <xf numFmtId="167" fontId="63" fillId="2" borderId="7" xfId="0" applyNumberFormat="1" applyFont="1" applyFill="1" applyBorder="1" applyAlignment="1">
      <alignment horizontal="center" vertical="center" wrapText="1"/>
    </xf>
    <xf numFmtId="49" fontId="62" fillId="2" borderId="7" xfId="0" applyNumberFormat="1" applyFont="1" applyFill="1" applyBorder="1" applyAlignment="1">
      <alignment horizontal="center" vertical="center" wrapText="1"/>
    </xf>
    <xf numFmtId="20" fontId="62" fillId="2" borderId="10" xfId="0" applyNumberFormat="1" applyFont="1" applyFill="1" applyBorder="1" applyAlignment="1">
      <alignment horizontal="center" vertical="center" wrapText="1"/>
    </xf>
    <xf numFmtId="0" fontId="62" fillId="2" borderId="1" xfId="0" applyFont="1" applyFill="1" applyBorder="1" applyAlignment="1">
      <alignment horizontal="center" vertical="center" wrapText="1"/>
    </xf>
    <xf numFmtId="14" fontId="63" fillId="2" borderId="0" xfId="0" applyNumberFormat="1" applyFont="1" applyFill="1" applyAlignment="1">
      <alignment horizontal="center" vertical="center" wrapText="1"/>
    </xf>
    <xf numFmtId="164" fontId="62" fillId="2" borderId="43" xfId="9" applyNumberFormat="1" applyFont="1" applyFill="1" applyBorder="1" applyAlignment="1">
      <alignment horizontal="center" vertical="center" wrapText="1"/>
    </xf>
    <xf numFmtId="14" fontId="62" fillId="2" borderId="43" xfId="9" applyNumberFormat="1" applyFont="1" applyFill="1" applyBorder="1" applyAlignment="1">
      <alignment horizontal="center" vertical="center" wrapText="1"/>
    </xf>
    <xf numFmtId="20" fontId="62" fillId="2" borderId="43" xfId="9" applyNumberFormat="1" applyFont="1" applyFill="1" applyBorder="1" applyAlignment="1">
      <alignment horizontal="center" vertical="center" wrapText="1"/>
    </xf>
    <xf numFmtId="0" fontId="76" fillId="2" borderId="42" xfId="184" applyFont="1" applyFill="1" applyBorder="1" applyAlignment="1">
      <alignment horizontal="center" vertical="center" wrapText="1"/>
    </xf>
    <xf numFmtId="1" fontId="76" fillId="2" borderId="42" xfId="184" applyNumberFormat="1" applyFont="1" applyFill="1" applyBorder="1" applyAlignment="1">
      <alignment horizontal="center" vertical="center" wrapText="1"/>
    </xf>
    <xf numFmtId="14" fontId="63" fillId="2" borderId="42" xfId="184" applyNumberFormat="1" applyFont="1" applyFill="1" applyBorder="1" applyAlignment="1">
      <alignment horizontal="center" vertical="center" wrapText="1"/>
    </xf>
    <xf numFmtId="20" fontId="63" fillId="2" borderId="5" xfId="184" applyNumberFormat="1" applyFont="1" applyFill="1" applyBorder="1" applyAlignment="1">
      <alignment horizontal="center" vertical="center" wrapText="1"/>
    </xf>
    <xf numFmtId="0" fontId="63" fillId="2" borderId="5" xfId="184" applyFont="1" applyFill="1" applyBorder="1" applyAlignment="1">
      <alignment horizontal="center" vertical="center" wrapText="1"/>
    </xf>
    <xf numFmtId="0" fontId="63" fillId="2" borderId="42" xfId="184" applyFont="1" applyFill="1" applyBorder="1" applyAlignment="1">
      <alignment horizontal="center" vertical="center" wrapText="1"/>
    </xf>
    <xf numFmtId="174" fontId="62" fillId="2" borderId="43" xfId="9" applyNumberFormat="1" applyFont="1" applyFill="1" applyBorder="1" applyAlignment="1">
      <alignment horizontal="center" vertical="center" wrapText="1"/>
    </xf>
    <xf numFmtId="20" fontId="62" fillId="2" borderId="43" xfId="0" applyNumberFormat="1" applyFont="1" applyFill="1" applyBorder="1" applyAlignment="1">
      <alignment horizontal="center" vertical="center" wrapText="1"/>
    </xf>
    <xf numFmtId="167" fontId="62" fillId="2" borderId="43" xfId="9" applyNumberFormat="1" applyFont="1" applyFill="1" applyBorder="1" applyAlignment="1">
      <alignment horizontal="center" vertical="center" wrapText="1"/>
    </xf>
    <xf numFmtId="49" fontId="62" fillId="2" borderId="43" xfId="21" applyNumberFormat="1" applyFont="1" applyFill="1" applyBorder="1" applyAlignment="1">
      <alignment horizontal="center" vertical="center" wrapText="1"/>
    </xf>
    <xf numFmtId="49" fontId="63" fillId="2" borderId="42" xfId="184" applyNumberFormat="1" applyFont="1" applyFill="1" applyBorder="1" applyAlignment="1">
      <alignment horizontal="center" vertical="center" wrapText="1"/>
    </xf>
    <xf numFmtId="0" fontId="68" fillId="2" borderId="42" xfId="184" applyFont="1" applyFill="1" applyBorder="1" applyAlignment="1">
      <alignment horizontal="center" vertical="center" wrapText="1"/>
    </xf>
    <xf numFmtId="0" fontId="65" fillId="2" borderId="43" xfId="14" applyFont="1" applyFill="1" applyBorder="1" applyAlignment="1">
      <alignment horizontal="center" vertical="center" wrapText="1"/>
    </xf>
    <xf numFmtId="0" fontId="62" fillId="2" borderId="42" xfId="200" applyFont="1" applyFill="1" applyBorder="1" applyAlignment="1">
      <alignment horizontal="center" vertical="center" wrapText="1"/>
    </xf>
    <xf numFmtId="164" fontId="63" fillId="2" borderId="42" xfId="200" applyNumberFormat="1" applyFont="1" applyFill="1" applyBorder="1" applyAlignment="1">
      <alignment horizontal="center" vertical="center" wrapText="1"/>
    </xf>
    <xf numFmtId="0" fontId="76" fillId="2" borderId="42" xfId="200" applyFont="1" applyFill="1" applyBorder="1" applyAlignment="1">
      <alignment horizontal="center" vertical="center" wrapText="1"/>
    </xf>
    <xf numFmtId="14" fontId="63" fillId="2" borderId="42" xfId="200" applyNumberFormat="1" applyFont="1" applyFill="1" applyBorder="1" applyAlignment="1">
      <alignment horizontal="center" vertical="center" wrapText="1"/>
    </xf>
    <xf numFmtId="49" fontId="63" fillId="2" borderId="42" xfId="200" applyNumberFormat="1" applyFont="1" applyFill="1" applyBorder="1" applyAlignment="1">
      <alignment horizontal="center" vertical="center" wrapText="1"/>
    </xf>
    <xf numFmtId="0" fontId="63" fillId="2" borderId="42" xfId="200" applyFont="1" applyFill="1" applyBorder="1" applyAlignment="1">
      <alignment horizontal="center" vertical="center" wrapText="1"/>
    </xf>
    <xf numFmtId="0" fontId="63" fillId="2" borderId="42" xfId="9" applyFont="1" applyFill="1" applyBorder="1" applyAlignment="1">
      <alignment horizontal="center" vertical="center" wrapText="1"/>
    </xf>
    <xf numFmtId="164" fontId="62" fillId="2" borderId="25" xfId="0" applyNumberFormat="1" applyFont="1" applyFill="1" applyBorder="1" applyAlignment="1">
      <alignment horizontal="center" vertical="center" wrapText="1"/>
    </xf>
    <xf numFmtId="49" fontId="62" fillId="2" borderId="25" xfId="0" applyNumberFormat="1" applyFont="1" applyFill="1" applyBorder="1" applyAlignment="1">
      <alignment horizontal="center" vertical="center" wrapText="1"/>
    </xf>
    <xf numFmtId="20" fontId="64" fillId="2" borderId="23" xfId="0" applyNumberFormat="1" applyFont="1" applyFill="1" applyBorder="1" applyAlignment="1">
      <alignment horizontal="center" vertical="center" wrapText="1"/>
    </xf>
    <xf numFmtId="0" fontId="64" fillId="2" borderId="23" xfId="0" applyFont="1" applyFill="1" applyBorder="1" applyAlignment="1">
      <alignment horizontal="center" vertical="center" wrapText="1"/>
    </xf>
    <xf numFmtId="164" fontId="62" fillId="2" borderId="42" xfId="9" applyNumberFormat="1" applyFont="1" applyFill="1" applyBorder="1" applyAlignment="1">
      <alignment horizontal="center" vertical="center" wrapText="1"/>
    </xf>
    <xf numFmtId="1" fontId="62" fillId="2" borderId="42" xfId="9" applyNumberFormat="1" applyFont="1" applyFill="1" applyBorder="1" applyAlignment="1">
      <alignment horizontal="center" vertical="center" wrapText="1"/>
    </xf>
    <xf numFmtId="3" fontId="64" fillId="2" borderId="23" xfId="60" applyNumberFormat="1" applyFont="1" applyFill="1" applyBorder="1" applyAlignment="1">
      <alignment horizontal="center" vertical="center" wrapText="1"/>
    </xf>
    <xf numFmtId="20" fontId="62" fillId="2" borderId="24" xfId="60" applyNumberFormat="1" applyFont="1" applyFill="1" applyBorder="1" applyAlignment="1">
      <alignment horizontal="center" vertical="center" wrapText="1"/>
    </xf>
    <xf numFmtId="14" fontId="62" fillId="2" borderId="24" xfId="60" applyNumberFormat="1" applyFont="1" applyFill="1" applyBorder="1" applyAlignment="1">
      <alignment horizontal="center" vertical="center" wrapText="1"/>
    </xf>
    <xf numFmtId="0" fontId="62" fillId="2" borderId="24" xfId="60" applyFont="1" applyFill="1" applyBorder="1" applyAlignment="1">
      <alignment horizontal="center" vertical="center" wrapText="1"/>
    </xf>
    <xf numFmtId="49" fontId="64" fillId="2" borderId="23" xfId="60" applyNumberFormat="1" applyFont="1" applyFill="1" applyBorder="1" applyAlignment="1">
      <alignment horizontal="center" vertical="center" wrapText="1"/>
    </xf>
    <xf numFmtId="14" fontId="63" fillId="2" borderId="46" xfId="144" applyNumberFormat="1" applyFont="1" applyFill="1" applyBorder="1" applyAlignment="1">
      <alignment horizontal="center" vertical="center" wrapText="1"/>
    </xf>
    <xf numFmtId="0" fontId="65" fillId="2" borderId="11" xfId="50" applyFont="1" applyFill="1" applyBorder="1" applyAlignment="1" applyProtection="1">
      <alignment horizontal="center" vertical="center" wrapText="1"/>
    </xf>
    <xf numFmtId="14" fontId="62" fillId="2" borderId="46" xfId="0" applyNumberFormat="1" applyFont="1" applyFill="1" applyBorder="1" applyAlignment="1">
      <alignment horizontal="center" vertical="center" wrapText="1"/>
    </xf>
    <xf numFmtId="49" fontId="62" fillId="2" borderId="46" xfId="0" applyNumberFormat="1" applyFont="1" applyFill="1" applyBorder="1" applyAlignment="1">
      <alignment horizontal="center" vertical="center" wrapText="1"/>
    </xf>
    <xf numFmtId="164" fontId="62" fillId="2" borderId="25" xfId="9" applyNumberFormat="1" applyFont="1" applyFill="1" applyBorder="1" applyAlignment="1">
      <alignment horizontal="center" vertical="center" wrapText="1"/>
    </xf>
    <xf numFmtId="1" fontId="62" fillId="2" borderId="25" xfId="9" applyNumberFormat="1" applyFont="1" applyFill="1" applyBorder="1" applyAlignment="1">
      <alignment horizontal="center" vertical="center" wrapText="1"/>
    </xf>
    <xf numFmtId="0" fontId="62" fillId="2" borderId="25" xfId="9" applyFont="1" applyFill="1" applyBorder="1" applyAlignment="1">
      <alignment horizontal="center" vertical="center" wrapText="1"/>
    </xf>
    <xf numFmtId="14" fontId="62" fillId="2" borderId="25" xfId="9" applyNumberFormat="1" applyFont="1" applyFill="1" applyBorder="1" applyAlignment="1">
      <alignment horizontal="center" vertical="center" wrapText="1"/>
    </xf>
    <xf numFmtId="20" fontId="62" fillId="2" borderId="25" xfId="9" applyNumberFormat="1" applyFont="1" applyFill="1" applyBorder="1" applyAlignment="1">
      <alignment horizontal="center" vertical="center" wrapText="1"/>
    </xf>
    <xf numFmtId="14" fontId="63" fillId="2" borderId="25" xfId="144" applyNumberFormat="1" applyFont="1" applyFill="1" applyBorder="1" applyAlignment="1">
      <alignment horizontal="center" vertical="center" wrapText="1"/>
    </xf>
    <xf numFmtId="0" fontId="63" fillId="2" borderId="42" xfId="13" applyFont="1" applyFill="1" applyBorder="1" applyAlignment="1">
      <alignment horizontal="center" vertical="center" wrapText="1"/>
    </xf>
    <xf numFmtId="0" fontId="65" fillId="2" borderId="42" xfId="14" applyFont="1" applyFill="1" applyBorder="1" applyAlignment="1">
      <alignment horizontal="center" vertical="center" wrapText="1"/>
    </xf>
    <xf numFmtId="0" fontId="63" fillId="2" borderId="42" xfId="139" applyFont="1" applyFill="1" applyBorder="1" applyAlignment="1">
      <alignment horizontal="center" vertical="center" wrapText="1"/>
    </xf>
    <xf numFmtId="14" fontId="63" fillId="2" borderId="42" xfId="144" applyNumberFormat="1" applyFont="1" applyFill="1" applyBorder="1" applyAlignment="1">
      <alignment horizontal="center" vertical="center" wrapText="1"/>
    </xf>
    <xf numFmtId="164" fontId="62" fillId="2" borderId="43" xfId="0" applyNumberFormat="1" applyFont="1" applyFill="1" applyBorder="1" applyAlignment="1">
      <alignment horizontal="center" vertical="center" wrapText="1"/>
    </xf>
    <xf numFmtId="0" fontId="62" fillId="2" borderId="45" xfId="0" applyFont="1" applyFill="1" applyBorder="1" applyAlignment="1">
      <alignment horizontal="center" vertical="center" wrapText="1"/>
    </xf>
    <xf numFmtId="17" fontId="62" fillId="2" borderId="47" xfId="0" applyNumberFormat="1" applyFont="1" applyFill="1" applyBorder="1" applyAlignment="1">
      <alignment horizontal="center" vertical="center" wrapText="1"/>
    </xf>
    <xf numFmtId="1" fontId="63" fillId="2" borderId="42" xfId="9" applyNumberFormat="1" applyFont="1" applyFill="1" applyBorder="1" applyAlignment="1">
      <alignment horizontal="center" vertical="center" wrapText="1"/>
    </xf>
    <xf numFmtId="0" fontId="63" fillId="2" borderId="44" xfId="9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20" fontId="62" fillId="2" borderId="45" xfId="9" applyNumberFormat="1" applyFont="1" applyFill="1" applyBorder="1" applyAlignment="1">
      <alignment horizontal="center" vertical="center" wrapText="1"/>
    </xf>
    <xf numFmtId="20" fontId="62" fillId="2" borderId="47" xfId="0" applyNumberFormat="1" applyFont="1" applyFill="1" applyBorder="1" applyAlignment="1">
      <alignment horizontal="center" vertical="center" wrapText="1"/>
    </xf>
    <xf numFmtId="169" fontId="65" fillId="2" borderId="42" xfId="207" applyNumberFormat="1" applyFont="1" applyFill="1" applyBorder="1" applyAlignment="1">
      <alignment horizontal="center" vertical="center" wrapText="1"/>
    </xf>
    <xf numFmtId="2" fontId="62" fillId="2" borderId="46" xfId="9" applyNumberFormat="1" applyFont="1" applyFill="1" applyBorder="1" applyAlignment="1">
      <alignment horizontal="center" vertical="center" wrapText="1"/>
    </xf>
    <xf numFmtId="2" fontId="62" fillId="2" borderId="42" xfId="9" applyNumberFormat="1" applyFont="1" applyFill="1" applyBorder="1" applyAlignment="1">
      <alignment horizontal="center" vertical="center" wrapText="1"/>
    </xf>
    <xf numFmtId="0" fontId="62" fillId="2" borderId="42" xfId="231" applyFont="1" applyFill="1" applyBorder="1" applyAlignment="1">
      <alignment horizontal="center" vertical="center" wrapText="1"/>
    </xf>
    <xf numFmtId="0" fontId="64" fillId="2" borderId="42" xfId="71" applyFont="1" applyFill="1" applyBorder="1" applyAlignment="1">
      <alignment horizontal="center" vertical="center" wrapText="1"/>
    </xf>
    <xf numFmtId="0" fontId="63" fillId="2" borderId="42" xfId="4" applyFont="1" applyFill="1" applyBorder="1" applyAlignment="1">
      <alignment horizontal="center" vertical="center" wrapText="1"/>
    </xf>
    <xf numFmtId="0" fontId="64" fillId="2" borderId="42" xfId="4" applyFont="1" applyFill="1" applyBorder="1" applyAlignment="1">
      <alignment horizontal="center" vertical="center" wrapText="1"/>
    </xf>
    <xf numFmtId="169" fontId="62" fillId="2" borderId="42" xfId="127" applyNumberFormat="1" applyFont="1" applyFill="1" applyBorder="1" applyAlignment="1">
      <alignment horizontal="center" vertical="center" wrapText="1"/>
    </xf>
    <xf numFmtId="49" fontId="62" fillId="2" borderId="42" xfId="130" applyNumberFormat="1" applyFont="1" applyFill="1" applyBorder="1" applyAlignment="1" applyProtection="1">
      <alignment horizontal="center" vertical="center" wrapText="1"/>
    </xf>
    <xf numFmtId="49" fontId="65" fillId="2" borderId="42" xfId="206" applyNumberFormat="1" applyFont="1" applyFill="1" applyBorder="1" applyAlignment="1" applyProtection="1">
      <alignment horizontal="center" vertical="center" wrapText="1"/>
    </xf>
    <xf numFmtId="2" fontId="62" fillId="2" borderId="46" xfId="211" applyNumberFormat="1" applyFont="1" applyFill="1" applyBorder="1" applyAlignment="1">
      <alignment horizontal="center" vertical="center" wrapText="1"/>
    </xf>
    <xf numFmtId="49" fontId="62" fillId="2" borderId="0" xfId="0" applyNumberFormat="1" applyFont="1" applyFill="1" applyAlignment="1">
      <alignment horizontal="center" vertical="center" wrapText="1"/>
    </xf>
    <xf numFmtId="20" fontId="64" fillId="2" borderId="5" xfId="0" applyNumberFormat="1" applyFont="1" applyFill="1" applyBorder="1" applyAlignment="1">
      <alignment horizontal="center" vertical="center" wrapText="1"/>
    </xf>
    <xf numFmtId="0" fontId="64" fillId="2" borderId="5" xfId="0" applyFont="1" applyFill="1" applyBorder="1" applyAlignment="1">
      <alignment horizontal="center" vertical="center" wrapText="1"/>
    </xf>
    <xf numFmtId="0" fontId="65" fillId="2" borderId="5" xfId="3" applyFont="1" applyFill="1" applyBorder="1" applyAlignment="1">
      <alignment horizontal="center" vertical="center" wrapText="1"/>
    </xf>
    <xf numFmtId="14" fontId="63" fillId="2" borderId="5" xfId="0" applyNumberFormat="1" applyFont="1" applyFill="1" applyBorder="1" applyAlignment="1">
      <alignment horizontal="center" vertical="center" wrapText="1"/>
    </xf>
    <xf numFmtId="0" fontId="63" fillId="2" borderId="42" xfId="0" applyFont="1" applyFill="1" applyBorder="1" applyAlignment="1">
      <alignment horizontal="center" vertical="center" wrapText="1"/>
    </xf>
    <xf numFmtId="49" fontId="68" fillId="2" borderId="42" xfId="0" applyNumberFormat="1" applyFont="1" applyFill="1" applyBorder="1" applyAlignment="1">
      <alignment horizontal="center" vertical="center" wrapText="1"/>
    </xf>
    <xf numFmtId="0" fontId="68" fillId="2" borderId="42" xfId="0" applyFont="1" applyFill="1" applyBorder="1" applyAlignment="1">
      <alignment horizontal="center" vertical="center" wrapText="1"/>
    </xf>
    <xf numFmtId="49" fontId="63" fillId="2" borderId="42" xfId="0" applyNumberFormat="1" applyFont="1" applyFill="1" applyBorder="1" applyAlignment="1">
      <alignment horizontal="center" vertical="center" wrapText="1"/>
    </xf>
    <xf numFmtId="0" fontId="62" fillId="2" borderId="42" xfId="11" applyFont="1" applyFill="1" applyBorder="1" applyAlignment="1">
      <alignment horizontal="center" vertical="center" wrapText="1"/>
    </xf>
    <xf numFmtId="14" fontId="63" fillId="2" borderId="27" xfId="0" applyNumberFormat="1" applyFont="1" applyFill="1" applyBorder="1" applyAlignment="1">
      <alignment horizontal="center" vertical="center" wrapText="1"/>
    </xf>
    <xf numFmtId="14" fontId="62" fillId="2" borderId="42" xfId="0" applyNumberFormat="1" applyFont="1" applyFill="1" applyBorder="1" applyAlignment="1">
      <alignment horizontal="center" vertical="center" wrapText="1"/>
    </xf>
    <xf numFmtId="49" fontId="62" fillId="2" borderId="42" xfId="11" applyNumberFormat="1" applyFont="1" applyFill="1" applyBorder="1" applyAlignment="1">
      <alignment horizontal="center" vertical="center" wrapText="1"/>
    </xf>
    <xf numFmtId="14" fontId="62" fillId="2" borderId="42" xfId="11" applyNumberFormat="1" applyFont="1" applyFill="1" applyBorder="1" applyAlignment="1">
      <alignment horizontal="center" vertical="center" wrapText="1"/>
    </xf>
    <xf numFmtId="0" fontId="63" fillId="2" borderId="42" xfId="160" applyFont="1" applyFill="1" applyBorder="1" applyAlignment="1">
      <alignment horizontal="center" vertical="center" wrapText="1"/>
    </xf>
    <xf numFmtId="20" fontId="62" fillId="2" borderId="42" xfId="0" applyNumberFormat="1" applyFont="1" applyFill="1" applyBorder="1" applyAlignment="1">
      <alignment horizontal="center" vertical="center" wrapText="1"/>
    </xf>
    <xf numFmtId="164" fontId="62" fillId="2" borderId="42" xfId="0" applyNumberFormat="1" applyFont="1" applyFill="1" applyBorder="1" applyAlignment="1">
      <alignment horizontal="center" vertical="center" wrapText="1"/>
    </xf>
    <xf numFmtId="167" fontId="62" fillId="2" borderId="42" xfId="0" applyNumberFormat="1" applyFont="1" applyFill="1" applyBorder="1" applyAlignment="1">
      <alignment horizontal="center" vertical="center" wrapText="1"/>
    </xf>
    <xf numFmtId="2" fontId="62" fillId="2" borderId="42" xfId="211" applyNumberFormat="1" applyFont="1" applyFill="1" applyBorder="1" applyAlignment="1">
      <alignment horizontal="center" vertical="center" wrapText="1"/>
    </xf>
    <xf numFmtId="0" fontId="68" fillId="3" borderId="42" xfId="10" applyFont="1" applyFill="1" applyBorder="1" applyAlignment="1">
      <alignment horizontal="center" vertical="center" wrapText="1"/>
    </xf>
    <xf numFmtId="49" fontId="62" fillId="2" borderId="42" xfId="9" applyNumberFormat="1" applyFont="1" applyFill="1" applyBorder="1" applyAlignment="1">
      <alignment horizontal="center" vertical="center" wrapText="1"/>
    </xf>
    <xf numFmtId="0" fontId="62" fillId="2" borderId="42" xfId="9" applyFont="1" applyFill="1" applyBorder="1" applyAlignment="1">
      <alignment horizontal="center" vertical="center" wrapText="1"/>
    </xf>
    <xf numFmtId="0" fontId="76" fillId="2" borderId="42" xfId="0" applyFont="1" applyFill="1" applyBorder="1" applyAlignment="1">
      <alignment horizontal="center" vertical="center" wrapText="1"/>
    </xf>
    <xf numFmtId="49" fontId="64" fillId="2" borderId="5" xfId="0" applyNumberFormat="1" applyFont="1" applyFill="1" applyBorder="1" applyAlignment="1">
      <alignment horizontal="center" vertical="center" wrapText="1"/>
    </xf>
    <xf numFmtId="0" fontId="63" fillId="2" borderId="5" xfId="0" applyFont="1" applyFill="1" applyBorder="1" applyAlignment="1">
      <alignment horizontal="center" vertical="center" wrapText="1"/>
    </xf>
    <xf numFmtId="14" fontId="62" fillId="2" borderId="42" xfId="9" applyNumberFormat="1" applyFont="1" applyFill="1" applyBorder="1" applyAlignment="1">
      <alignment horizontal="center" vertical="center" wrapText="1"/>
    </xf>
    <xf numFmtId="0" fontId="63" fillId="2" borderId="44" xfId="160" applyFont="1" applyFill="1" applyBorder="1" applyAlignment="1">
      <alignment horizontal="center" vertical="center" wrapText="1"/>
    </xf>
    <xf numFmtId="3" fontId="64" fillId="2" borderId="5" xfId="0" applyNumberFormat="1" applyFont="1" applyFill="1" applyBorder="1" applyAlignment="1">
      <alignment horizontal="center" vertical="center" wrapText="1"/>
    </xf>
    <xf numFmtId="49" fontId="68" fillId="2" borderId="42" xfId="21" applyNumberFormat="1" applyFont="1" applyFill="1" applyBorder="1" applyAlignment="1">
      <alignment horizontal="center" vertical="center" wrapText="1"/>
    </xf>
    <xf numFmtId="49" fontId="64" fillId="2" borderId="27" xfId="0" applyNumberFormat="1" applyFont="1" applyFill="1" applyBorder="1" applyAlignment="1">
      <alignment horizontal="center" vertical="center" wrapText="1"/>
    </xf>
    <xf numFmtId="0" fontId="64" fillId="2" borderId="27" xfId="0" applyFont="1" applyFill="1" applyBorder="1" applyAlignment="1">
      <alignment horizontal="center" vertical="center" wrapText="1"/>
    </xf>
    <xf numFmtId="20" fontId="64" fillId="2" borderId="27" xfId="0" applyNumberFormat="1" applyFont="1" applyFill="1" applyBorder="1" applyAlignment="1">
      <alignment horizontal="center" vertical="center" wrapText="1"/>
    </xf>
    <xf numFmtId="0" fontId="63" fillId="2" borderId="27" xfId="0" applyFont="1" applyFill="1" applyBorder="1" applyAlignment="1">
      <alignment horizontal="center" vertical="center" wrapText="1"/>
    </xf>
    <xf numFmtId="20" fontId="62" fillId="2" borderId="42" xfId="9" applyNumberFormat="1" applyFont="1" applyFill="1" applyBorder="1" applyAlignment="1">
      <alignment horizontal="center" vertical="center" wrapText="1"/>
    </xf>
    <xf numFmtId="20" fontId="62" fillId="2" borderId="0" xfId="0" applyNumberFormat="1" applyFont="1" applyFill="1" applyAlignment="1">
      <alignment horizontal="center" vertical="center" wrapText="1"/>
    </xf>
    <xf numFmtId="0" fontId="63" fillId="2" borderId="29" xfId="0" applyFont="1" applyFill="1" applyBorder="1" applyAlignment="1">
      <alignment horizontal="center" vertical="center" wrapText="1"/>
    </xf>
    <xf numFmtId="49" fontId="63" fillId="2" borderId="5" xfId="0" applyNumberFormat="1" applyFont="1" applyFill="1" applyBorder="1" applyAlignment="1">
      <alignment horizontal="center" vertical="center" wrapText="1" shrinkToFit="1"/>
    </xf>
    <xf numFmtId="0" fontId="64" fillId="2" borderId="5" xfId="0" applyFont="1" applyFill="1" applyBorder="1" applyAlignment="1">
      <alignment horizontal="center" vertical="center" wrapText="1" shrinkToFit="1"/>
    </xf>
    <xf numFmtId="0" fontId="63" fillId="2" borderId="5" xfId="0" applyFont="1" applyFill="1" applyBorder="1" applyAlignment="1">
      <alignment horizontal="center" vertical="center" wrapText="1" shrinkToFit="1"/>
    </xf>
    <xf numFmtId="0" fontId="65" fillId="2" borderId="5" xfId="3" applyFont="1" applyFill="1" applyBorder="1" applyAlignment="1">
      <alignment horizontal="center" vertical="center" wrapText="1" shrinkToFit="1"/>
    </xf>
    <xf numFmtId="0" fontId="68" fillId="2" borderId="42" xfId="10" applyFont="1" applyFill="1" applyBorder="1" applyAlignment="1">
      <alignment horizontal="center" vertical="center" wrapText="1"/>
    </xf>
    <xf numFmtId="0" fontId="64" fillId="2" borderId="42" xfId="9" applyFont="1" applyFill="1" applyBorder="1" applyAlignment="1">
      <alignment horizontal="center" vertical="center" wrapText="1"/>
    </xf>
    <xf numFmtId="49" fontId="62" fillId="2" borderId="29" xfId="0" applyNumberFormat="1" applyFont="1" applyFill="1" applyBorder="1" applyAlignment="1">
      <alignment horizontal="center" vertical="center" wrapText="1"/>
    </xf>
    <xf numFmtId="49" fontId="64" fillId="2" borderId="5" xfId="70" applyNumberFormat="1" applyFont="1" applyFill="1" applyBorder="1" applyAlignment="1">
      <alignment horizontal="center" vertical="center" wrapText="1"/>
    </xf>
    <xf numFmtId="0" fontId="64" fillId="2" borderId="5" xfId="70" applyFont="1" applyFill="1" applyBorder="1" applyAlignment="1">
      <alignment horizontal="center" vertical="center" wrapText="1"/>
    </xf>
    <xf numFmtId="20" fontId="64" fillId="2" borderId="5" xfId="70" applyNumberFormat="1" applyFont="1" applyFill="1" applyBorder="1" applyAlignment="1">
      <alignment horizontal="center" vertical="center" wrapText="1"/>
    </xf>
    <xf numFmtId="0" fontId="63" fillId="2" borderId="5" xfId="70" applyFont="1" applyFill="1" applyBorder="1" applyAlignment="1">
      <alignment horizontal="center" vertical="center" wrapText="1"/>
    </xf>
    <xf numFmtId="49" fontId="63" fillId="2" borderId="42" xfId="48" applyNumberFormat="1" applyFont="1" applyFill="1" applyBorder="1" applyAlignment="1">
      <alignment horizontal="center" vertical="center" wrapText="1"/>
    </xf>
    <xf numFmtId="0" fontId="64" fillId="2" borderId="15" xfId="0" applyFont="1" applyFill="1" applyBorder="1" applyAlignment="1">
      <alignment horizontal="center" vertical="center" wrapText="1"/>
    </xf>
    <xf numFmtId="0" fontId="68" fillId="2" borderId="44" xfId="0" applyFont="1" applyFill="1" applyBorder="1" applyAlignment="1">
      <alignment horizontal="center" vertical="center" wrapText="1"/>
    </xf>
    <xf numFmtId="14" fontId="68" fillId="2" borderId="42" xfId="0" applyNumberFormat="1" applyFont="1" applyFill="1" applyBorder="1" applyAlignment="1">
      <alignment horizontal="center" vertical="center" wrapText="1"/>
    </xf>
    <xf numFmtId="164" fontId="63" fillId="2" borderId="5" xfId="110" applyNumberFormat="1" applyFont="1" applyFill="1" applyBorder="1" applyAlignment="1">
      <alignment horizontal="center" vertical="center" wrapText="1"/>
    </xf>
    <xf numFmtId="0" fontId="63" fillId="2" borderId="5" xfId="110" applyFont="1" applyFill="1" applyBorder="1" applyAlignment="1">
      <alignment horizontal="center" vertical="center" wrapText="1"/>
    </xf>
    <xf numFmtId="20" fontId="64" fillId="2" borderId="5" xfId="110" applyNumberFormat="1" applyFont="1" applyFill="1" applyBorder="1" applyAlignment="1">
      <alignment horizontal="center" vertical="center" wrapText="1"/>
    </xf>
    <xf numFmtId="0" fontId="64" fillId="2" borderId="5" xfId="110" applyFont="1" applyFill="1" applyBorder="1" applyAlignment="1">
      <alignment horizontal="center" vertical="center" wrapText="1"/>
    </xf>
    <xf numFmtId="14" fontId="63" fillId="2" borderId="5" xfId="110" applyNumberFormat="1" applyFont="1" applyFill="1" applyBorder="1" applyAlignment="1">
      <alignment horizontal="center" vertical="center" wrapText="1"/>
    </xf>
    <xf numFmtId="49" fontId="63" fillId="2" borderId="5" xfId="110" applyNumberFormat="1" applyFont="1" applyFill="1" applyBorder="1" applyAlignment="1">
      <alignment horizontal="center" vertical="center" wrapText="1"/>
    </xf>
    <xf numFmtId="14" fontId="62" fillId="2" borderId="42" xfId="127" applyNumberFormat="1" applyFont="1" applyFill="1" applyBorder="1" applyAlignment="1">
      <alignment horizontal="center" vertical="center" wrapText="1"/>
    </xf>
    <xf numFmtId="0" fontId="62" fillId="2" borderId="0" xfId="0" applyFont="1" applyFill="1" applyAlignment="1">
      <alignment horizontal="center" vertical="center" wrapText="1"/>
    </xf>
    <xf numFmtId="14" fontId="64" fillId="2" borderId="6" xfId="92" applyNumberFormat="1" applyFont="1" applyFill="1" applyBorder="1" applyAlignment="1">
      <alignment horizontal="center" vertical="center" wrapText="1"/>
    </xf>
    <xf numFmtId="0" fontId="62" fillId="2" borderId="41" xfId="0" applyFont="1" applyFill="1" applyBorder="1" applyAlignment="1">
      <alignment horizontal="center" vertical="center" wrapText="1"/>
    </xf>
    <xf numFmtId="14" fontId="62" fillId="2" borderId="0" xfId="0" applyNumberFormat="1" applyFont="1" applyFill="1" applyAlignment="1">
      <alignment horizontal="center" vertical="center" wrapText="1"/>
    </xf>
    <xf numFmtId="20" fontId="63" fillId="2" borderId="5" xfId="0" applyNumberFormat="1" applyFont="1" applyFill="1" applyBorder="1" applyAlignment="1">
      <alignment horizontal="center" vertical="center" wrapText="1"/>
    </xf>
    <xf numFmtId="0" fontId="65" fillId="2" borderId="42" xfId="206" applyFont="1" applyFill="1" applyBorder="1" applyAlignment="1" applyProtection="1">
      <alignment horizontal="center" vertical="center" wrapText="1"/>
    </xf>
    <xf numFmtId="164" fontId="63" fillId="2" borderId="5" xfId="0" applyNumberFormat="1" applyFont="1" applyFill="1" applyBorder="1" applyAlignment="1">
      <alignment horizontal="center" vertical="center" wrapText="1"/>
    </xf>
    <xf numFmtId="49" fontId="63" fillId="2" borderId="5" xfId="0" applyNumberFormat="1" applyFont="1" applyFill="1" applyBorder="1" applyAlignment="1">
      <alignment horizontal="center" vertical="center" wrapText="1"/>
    </xf>
    <xf numFmtId="1" fontId="76" fillId="2" borderId="42" xfId="0" applyNumberFormat="1" applyFont="1" applyFill="1" applyBorder="1" applyAlignment="1">
      <alignment horizontal="center" vertical="center" wrapText="1"/>
    </xf>
    <xf numFmtId="0" fontId="65" fillId="2" borderId="42" xfId="141" applyFont="1" applyFill="1" applyBorder="1" applyAlignment="1" applyProtection="1">
      <alignment horizontal="center" vertical="center" wrapText="1"/>
    </xf>
    <xf numFmtId="49" fontId="64" fillId="2" borderId="42" xfId="9" applyNumberFormat="1" applyFont="1" applyFill="1" applyBorder="1" applyAlignment="1">
      <alignment horizontal="center" vertical="center" wrapText="1"/>
    </xf>
    <xf numFmtId="49" fontId="63" fillId="2" borderId="16" xfId="8" quotePrefix="1" applyNumberFormat="1" applyFont="1" applyFill="1" applyBorder="1" applyAlignment="1">
      <alignment horizontal="center" vertical="center" wrapText="1"/>
    </xf>
    <xf numFmtId="20" fontId="63" fillId="2" borderId="42" xfId="0" applyNumberFormat="1" applyFont="1" applyFill="1" applyBorder="1" applyAlignment="1">
      <alignment horizontal="center" vertical="center" wrapText="1"/>
    </xf>
    <xf numFmtId="0" fontId="82" fillId="2" borderId="42" xfId="211" applyFont="1" applyFill="1" applyBorder="1" applyAlignment="1">
      <alignment horizontal="center" vertical="center" wrapText="1"/>
    </xf>
    <xf numFmtId="0" fontId="64" fillId="4" borderId="42" xfId="0" applyFont="1" applyFill="1" applyBorder="1" applyAlignment="1">
      <alignment horizontal="center" vertical="center" wrapText="1"/>
    </xf>
    <xf numFmtId="0" fontId="64" fillId="4" borderId="46" xfId="0" applyFont="1" applyFill="1" applyBorder="1" applyAlignment="1">
      <alignment horizontal="center" vertical="center" wrapText="1"/>
    </xf>
    <xf numFmtId="0" fontId="62" fillId="2" borderId="42" xfId="122" applyFont="1" applyFill="1" applyBorder="1" applyAlignment="1" applyProtection="1">
      <alignment horizontal="center" vertical="center" wrapText="1"/>
    </xf>
    <xf numFmtId="14" fontId="62" fillId="2" borderId="46" xfId="955" applyNumberFormat="1" applyFont="1" applyFill="1" applyBorder="1" applyAlignment="1">
      <alignment horizontal="center" vertical="center" wrapText="1"/>
    </xf>
    <xf numFmtId="20" fontId="62" fillId="2" borderId="46" xfId="955" applyNumberFormat="1" applyFont="1" applyFill="1" applyBorder="1" applyAlignment="1">
      <alignment horizontal="center" vertical="center" wrapText="1"/>
    </xf>
    <xf numFmtId="0" fontId="62" fillId="2" borderId="46" xfId="955" applyFont="1" applyFill="1" applyBorder="1" applyAlignment="1">
      <alignment horizontal="center" vertical="center" wrapText="1"/>
    </xf>
    <xf numFmtId="49" fontId="62" fillId="2" borderId="3" xfId="144" applyNumberFormat="1" applyFont="1" applyFill="1" applyBorder="1" applyAlignment="1">
      <alignment horizontal="center" vertical="center" wrapText="1"/>
    </xf>
    <xf numFmtId="49" fontId="63" fillId="2" borderId="3" xfId="145" applyNumberFormat="1" applyFont="1" applyFill="1" applyBorder="1" applyAlignment="1">
      <alignment horizontal="center" vertical="center" wrapText="1"/>
    </xf>
    <xf numFmtId="49" fontId="62" fillId="2" borderId="3" xfId="146" applyNumberFormat="1" applyFont="1" applyFill="1" applyBorder="1" applyAlignment="1">
      <alignment horizontal="center" vertical="center" wrapText="1"/>
    </xf>
    <xf numFmtId="20" fontId="63" fillId="2" borderId="25" xfId="145" applyNumberFormat="1" applyFont="1" applyFill="1" applyBorder="1" applyAlignment="1">
      <alignment horizontal="center" vertical="center" wrapText="1"/>
    </xf>
    <xf numFmtId="14" fontId="62" fillId="2" borderId="28" xfId="9" applyNumberFormat="1" applyFont="1" applyFill="1" applyBorder="1" applyAlignment="1">
      <alignment horizontal="center" vertical="center" wrapText="1"/>
    </xf>
    <xf numFmtId="14" fontId="62" fillId="2" borderId="12" xfId="0" applyNumberFormat="1" applyFont="1" applyFill="1" applyBorder="1" applyAlignment="1">
      <alignment horizontal="center" vertical="center" wrapText="1"/>
    </xf>
    <xf numFmtId="49" fontId="64" fillId="2" borderId="30" xfId="0" applyNumberFormat="1" applyFont="1" applyFill="1" applyBorder="1" applyAlignment="1">
      <alignment horizontal="center" vertical="center" wrapText="1"/>
    </xf>
    <xf numFmtId="49" fontId="64" fillId="2" borderId="42" xfId="0" applyNumberFormat="1" applyFont="1" applyFill="1" applyBorder="1" applyAlignment="1">
      <alignment horizontal="center" vertical="center" wrapText="1"/>
    </xf>
    <xf numFmtId="164" fontId="62" fillId="2" borderId="45" xfId="0" applyNumberFormat="1" applyFont="1" applyFill="1" applyBorder="1" applyAlignment="1">
      <alignment horizontal="center" vertical="center" wrapText="1"/>
    </xf>
    <xf numFmtId="49" fontId="62" fillId="2" borderId="59" xfId="5" applyNumberFormat="1" applyFont="1" applyFill="1" applyBorder="1" applyAlignment="1">
      <alignment horizontal="center" vertical="center" wrapText="1"/>
    </xf>
    <xf numFmtId="0" fontId="63" fillId="2" borderId="59" xfId="6" applyFont="1" applyFill="1" applyBorder="1" applyAlignment="1">
      <alignment horizontal="center" vertical="center" wrapText="1"/>
    </xf>
    <xf numFmtId="186" fontId="62" fillId="2" borderId="3" xfId="0" applyNumberFormat="1" applyFont="1" applyFill="1" applyBorder="1" applyAlignment="1">
      <alignment horizontal="center" vertical="center" wrapText="1"/>
    </xf>
    <xf numFmtId="164" fontId="62" fillId="2" borderId="42" xfId="139" applyNumberFormat="1" applyFont="1" applyFill="1" applyBorder="1" applyAlignment="1">
      <alignment horizontal="center" vertical="center" wrapText="1"/>
    </xf>
    <xf numFmtId="20" fontId="62" fillId="2" borderId="42" xfId="54" applyNumberFormat="1" applyFont="1" applyFill="1" applyBorder="1" applyAlignment="1">
      <alignment horizontal="center" vertical="center" wrapText="1"/>
    </xf>
    <xf numFmtId="0" fontId="63" fillId="2" borderId="44" xfId="139" applyFont="1" applyFill="1" applyBorder="1" applyAlignment="1">
      <alignment horizontal="center" vertical="center" wrapText="1"/>
    </xf>
    <xf numFmtId="0" fontId="63" fillId="2" borderId="42" xfId="0" quotePrefix="1" applyFont="1" applyFill="1" applyBorder="1" applyAlignment="1">
      <alignment horizontal="center" vertical="center" wrapText="1"/>
    </xf>
    <xf numFmtId="20" fontId="62" fillId="2" borderId="42" xfId="11" applyNumberFormat="1" applyFont="1" applyFill="1" applyBorder="1" applyAlignment="1">
      <alignment horizontal="center" vertical="center" wrapText="1"/>
    </xf>
    <xf numFmtId="0" fontId="62" fillId="2" borderId="42" xfId="60" applyFont="1" applyFill="1" applyBorder="1" applyAlignment="1">
      <alignment horizontal="center" vertical="center" wrapText="1"/>
    </xf>
    <xf numFmtId="49" fontId="62" fillId="2" borderId="42" xfId="60" applyNumberFormat="1" applyFont="1" applyFill="1" applyBorder="1" applyAlignment="1">
      <alignment horizontal="center" vertical="center" wrapText="1"/>
    </xf>
    <xf numFmtId="14" fontId="68" fillId="2" borderId="42" xfId="60" applyNumberFormat="1" applyFont="1" applyFill="1" applyBorder="1" applyAlignment="1">
      <alignment horizontal="center" vertical="center" wrapText="1"/>
    </xf>
    <xf numFmtId="49" fontId="68" fillId="2" borderId="42" xfId="60" applyNumberFormat="1" applyFont="1" applyFill="1" applyBorder="1" applyAlignment="1">
      <alignment horizontal="center" vertical="center" wrapText="1"/>
    </xf>
    <xf numFmtId="0" fontId="63" fillId="2" borderId="42" xfId="60" applyFont="1" applyFill="1" applyBorder="1" applyAlignment="1">
      <alignment horizontal="center" vertical="center" wrapText="1"/>
    </xf>
    <xf numFmtId="3" fontId="63" fillId="2" borderId="42" xfId="60" applyNumberFormat="1" applyFont="1" applyFill="1" applyBorder="1" applyAlignment="1">
      <alignment horizontal="center" vertical="center" wrapText="1"/>
    </xf>
    <xf numFmtId="0" fontId="64" fillId="2" borderId="42" xfId="0" applyFont="1" applyFill="1" applyBorder="1" applyAlignment="1">
      <alignment horizontal="center" vertical="center" wrapText="1"/>
    </xf>
    <xf numFmtId="49" fontId="62" fillId="2" borderId="58" xfId="0" applyNumberFormat="1" applyFont="1" applyFill="1" applyBorder="1" applyAlignment="1">
      <alignment horizontal="center" vertical="center" wrapText="1"/>
    </xf>
    <xf numFmtId="0" fontId="62" fillId="2" borderId="58" xfId="0" applyFont="1" applyFill="1" applyBorder="1" applyAlignment="1">
      <alignment horizontal="center" vertical="center" wrapText="1"/>
    </xf>
    <xf numFmtId="14" fontId="62" fillId="2" borderId="58" xfId="0" applyNumberFormat="1" applyFont="1" applyFill="1" applyBorder="1" applyAlignment="1">
      <alignment horizontal="center" vertical="center" wrapText="1"/>
    </xf>
    <xf numFmtId="14" fontId="63" fillId="2" borderId="42" xfId="110" applyNumberFormat="1" applyFont="1" applyFill="1" applyBorder="1" applyAlignment="1">
      <alignment horizontal="center" vertical="center" wrapText="1"/>
    </xf>
    <xf numFmtId="49" fontId="62" fillId="2" borderId="43" xfId="40" applyNumberFormat="1" applyFont="1" applyFill="1" applyBorder="1" applyAlignment="1">
      <alignment horizontal="center" vertical="center" wrapText="1"/>
    </xf>
    <xf numFmtId="49" fontId="62" fillId="2" borderId="43" xfId="41" applyNumberFormat="1" applyFont="1" applyFill="1" applyBorder="1" applyAlignment="1">
      <alignment horizontal="center" vertical="center" wrapText="1"/>
    </xf>
    <xf numFmtId="0" fontId="62" fillId="2" borderId="43" xfId="40" applyFont="1" applyFill="1" applyBorder="1" applyAlignment="1">
      <alignment horizontal="center" vertical="center" wrapText="1"/>
    </xf>
    <xf numFmtId="14" fontId="62" fillId="2" borderId="43" xfId="40" applyNumberFormat="1" applyFont="1" applyFill="1" applyBorder="1" applyAlignment="1">
      <alignment horizontal="center" vertical="center" wrapText="1"/>
    </xf>
    <xf numFmtId="49" fontId="62" fillId="2" borderId="62" xfId="37560" applyNumberFormat="1" applyFont="1" applyFill="1" applyBorder="1" applyAlignment="1" applyProtection="1">
      <alignment horizontal="center" vertical="center" wrapText="1"/>
    </xf>
    <xf numFmtId="14" fontId="62" fillId="2" borderId="62" xfId="127" applyNumberFormat="1" applyFont="1" applyFill="1" applyBorder="1" applyAlignment="1">
      <alignment horizontal="center" vertical="center" wrapText="1"/>
    </xf>
    <xf numFmtId="169" fontId="62" fillId="2" borderId="62" xfId="127" applyNumberFormat="1" applyFont="1" applyFill="1" applyBorder="1" applyAlignment="1">
      <alignment horizontal="center" vertical="center" wrapText="1"/>
    </xf>
    <xf numFmtId="49" fontId="65" fillId="2" borderId="62" xfId="206" applyNumberFormat="1" applyFont="1" applyFill="1" applyBorder="1" applyAlignment="1" applyProtection="1">
      <alignment horizontal="center" vertical="center" wrapText="1"/>
    </xf>
    <xf numFmtId="0" fontId="78" fillId="4" borderId="63" xfId="0" applyFont="1" applyFill="1" applyBorder="1" applyAlignment="1">
      <alignment horizontal="center" vertical="center" wrapText="1"/>
    </xf>
    <xf numFmtId="0" fontId="62" fillId="2" borderId="64" xfId="0" applyFont="1" applyFill="1" applyBorder="1" applyAlignment="1">
      <alignment horizontal="center" vertical="center" wrapText="1"/>
    </xf>
    <xf numFmtId="166" fontId="62" fillId="2" borderId="2" xfId="0" applyNumberFormat="1" applyFont="1" applyFill="1" applyBorder="1" applyAlignment="1">
      <alignment horizontal="center" vertical="center" wrapText="1"/>
    </xf>
    <xf numFmtId="166" fontId="62" fillId="2" borderId="43" xfId="0" applyNumberFormat="1" applyFont="1" applyFill="1" applyBorder="1" applyAlignment="1">
      <alignment horizontal="center" vertical="center" wrapText="1"/>
    </xf>
    <xf numFmtId="14" fontId="68" fillId="2" borderId="3" xfId="37" applyNumberFormat="1" applyFont="1" applyFill="1" applyBorder="1" applyAlignment="1">
      <alignment horizontal="center" vertical="center" wrapText="1"/>
    </xf>
    <xf numFmtId="14" fontId="68" fillId="2" borderId="3" xfId="108" applyNumberFormat="1" applyFont="1" applyFill="1" applyBorder="1" applyAlignment="1">
      <alignment horizontal="center" vertical="center" wrapText="1"/>
    </xf>
    <xf numFmtId="164" fontId="62" fillId="2" borderId="43" xfId="211" applyNumberFormat="1" applyFont="1" applyFill="1" applyBorder="1" applyAlignment="1">
      <alignment horizontal="center" vertical="center" wrapText="1"/>
    </xf>
    <xf numFmtId="49" fontId="62" fillId="2" borderId="43" xfId="211" applyNumberFormat="1" applyFont="1" applyFill="1" applyBorder="1" applyAlignment="1">
      <alignment horizontal="center" vertical="center" wrapText="1"/>
    </xf>
    <xf numFmtId="0" fontId="62" fillId="2" borderId="43" xfId="211" applyFont="1" applyFill="1" applyBorder="1" applyAlignment="1">
      <alignment horizontal="center" vertical="center" wrapText="1"/>
    </xf>
    <xf numFmtId="14" fontId="62" fillId="2" borderId="43" xfId="211" applyNumberFormat="1" applyFont="1" applyFill="1" applyBorder="1" applyAlignment="1">
      <alignment horizontal="center" vertical="center" wrapText="1"/>
    </xf>
    <xf numFmtId="20" fontId="62" fillId="2" borderId="43" xfId="211" applyNumberFormat="1" applyFont="1" applyFill="1" applyBorder="1" applyAlignment="1">
      <alignment horizontal="center" vertical="center" wrapText="1"/>
    </xf>
    <xf numFmtId="0" fontId="65" fillId="2" borderId="43" xfId="3" applyFont="1" applyFill="1" applyBorder="1" applyAlignment="1">
      <alignment horizontal="center" vertical="center" wrapText="1"/>
    </xf>
    <xf numFmtId="49" fontId="64" fillId="2" borderId="5" xfId="208" applyNumberFormat="1" applyFont="1" applyFill="1" applyBorder="1" applyAlignment="1">
      <alignment horizontal="center" vertical="center" wrapText="1"/>
    </xf>
    <xf numFmtId="3" fontId="64" fillId="2" borderId="5" xfId="208" applyNumberFormat="1" applyFont="1" applyFill="1" applyBorder="1" applyAlignment="1">
      <alignment horizontal="center" vertical="center" wrapText="1"/>
    </xf>
    <xf numFmtId="0" fontId="62" fillId="2" borderId="43" xfId="208" applyFont="1" applyFill="1" applyBorder="1" applyAlignment="1">
      <alignment horizontal="center" vertical="center" wrapText="1"/>
    </xf>
    <xf numFmtId="14" fontId="62" fillId="2" borderId="43" xfId="208" applyNumberFormat="1" applyFont="1" applyFill="1" applyBorder="1" applyAlignment="1">
      <alignment horizontal="center" vertical="center" wrapText="1"/>
    </xf>
    <xf numFmtId="20" fontId="62" fillId="2" borderId="43" xfId="208" applyNumberFormat="1" applyFont="1" applyFill="1" applyBorder="1" applyAlignment="1">
      <alignment horizontal="center" vertical="center" wrapText="1"/>
    </xf>
    <xf numFmtId="0" fontId="65" fillId="2" borderId="43" xfId="16" applyFont="1" applyFill="1" applyBorder="1" applyAlignment="1">
      <alignment horizontal="center" vertical="center" wrapText="1"/>
    </xf>
    <xf numFmtId="2" fontId="63" fillId="2" borderId="42" xfId="9" applyNumberFormat="1" applyFont="1" applyFill="1" applyBorder="1" applyAlignment="1">
      <alignment horizontal="center" vertical="center" wrapText="1"/>
    </xf>
    <xf numFmtId="14" fontId="63" fillId="2" borderId="42" xfId="9" applyNumberFormat="1" applyFont="1" applyFill="1" applyBorder="1" applyAlignment="1">
      <alignment horizontal="center" vertical="center" wrapText="1"/>
    </xf>
    <xf numFmtId="0" fontId="62" fillId="2" borderId="58" xfId="9" applyFont="1" applyFill="1" applyBorder="1" applyAlignment="1">
      <alignment horizontal="center" vertical="center" wrapText="1"/>
    </xf>
    <xf numFmtId="2" fontId="63" fillId="2" borderId="46" xfId="9" applyNumberFormat="1" applyFont="1" applyFill="1" applyBorder="1" applyAlignment="1">
      <alignment horizontal="center" vertical="center" wrapText="1"/>
    </xf>
    <xf numFmtId="1" fontId="63" fillId="2" borderId="42" xfId="38062" applyNumberFormat="1" applyFont="1" applyFill="1" applyBorder="1" applyAlignment="1">
      <alignment horizontal="center" vertical="center" wrapText="1"/>
    </xf>
    <xf numFmtId="0" fontId="62" fillId="2" borderId="45" xfId="9" applyFont="1" applyFill="1" applyBorder="1" applyAlignment="1">
      <alignment horizontal="center" vertical="center" wrapText="1"/>
    </xf>
    <xf numFmtId="1" fontId="64" fillId="2" borderId="42" xfId="9" applyNumberFormat="1" applyFont="1" applyFill="1" applyBorder="1" applyAlignment="1">
      <alignment horizontal="center" vertical="center" wrapText="1"/>
    </xf>
    <xf numFmtId="0" fontId="62" fillId="2" borderId="47" xfId="9" applyFont="1" applyFill="1" applyBorder="1" applyAlignment="1">
      <alignment horizontal="center" vertical="center" wrapText="1"/>
    </xf>
    <xf numFmtId="49" fontId="62" fillId="2" borderId="43" xfId="11" applyNumberFormat="1" applyFont="1" applyFill="1" applyBorder="1" applyAlignment="1">
      <alignment horizontal="center" vertical="center" wrapText="1"/>
    </xf>
    <xf numFmtId="0" fontId="62" fillId="2" borderId="43" xfId="11" applyFont="1" applyFill="1" applyBorder="1" applyAlignment="1">
      <alignment horizontal="center" vertical="center" wrapText="1"/>
    </xf>
    <xf numFmtId="14" fontId="62" fillId="2" borderId="43" xfId="11" applyNumberFormat="1" applyFont="1" applyFill="1" applyBorder="1" applyAlignment="1">
      <alignment horizontal="center" vertical="center" wrapText="1"/>
    </xf>
    <xf numFmtId="167" fontId="62" fillId="2" borderId="43" xfId="211" applyNumberFormat="1" applyFont="1" applyFill="1" applyBorder="1" applyAlignment="1">
      <alignment horizontal="center" vertical="center" wrapText="1"/>
    </xf>
    <xf numFmtId="0" fontId="63" fillId="2" borderId="42" xfId="211" applyFont="1" applyFill="1" applyBorder="1" applyAlignment="1">
      <alignment horizontal="center" vertical="center" wrapText="1"/>
    </xf>
    <xf numFmtId="49" fontId="76" fillId="2" borderId="42" xfId="211" applyNumberFormat="1" applyFont="1" applyFill="1" applyBorder="1" applyAlignment="1">
      <alignment horizontal="center" vertical="center" wrapText="1"/>
    </xf>
    <xf numFmtId="0" fontId="76" fillId="2" borderId="42" xfId="211" applyFont="1" applyFill="1" applyBorder="1" applyAlignment="1">
      <alignment horizontal="center" vertical="center" wrapText="1"/>
    </xf>
    <xf numFmtId="0" fontId="63" fillId="2" borderId="42" xfId="225" applyFont="1" applyFill="1" applyBorder="1" applyAlignment="1">
      <alignment horizontal="center" vertical="center" wrapText="1"/>
    </xf>
    <xf numFmtId="49" fontId="63" fillId="2" borderId="42" xfId="225" applyNumberFormat="1" applyFont="1" applyFill="1" applyBorder="1" applyAlignment="1">
      <alignment horizontal="center" vertical="center" wrapText="1"/>
    </xf>
    <xf numFmtId="14" fontId="63" fillId="2" borderId="42" xfId="225" applyNumberFormat="1" applyFont="1" applyFill="1" applyBorder="1" applyAlignment="1">
      <alignment horizontal="center" vertical="center" wrapText="1"/>
    </xf>
    <xf numFmtId="20" fontId="63" fillId="2" borderId="42" xfId="225" applyNumberFormat="1" applyFont="1" applyFill="1" applyBorder="1" applyAlignment="1">
      <alignment horizontal="center" vertical="center" wrapText="1"/>
    </xf>
    <xf numFmtId="0" fontId="62" fillId="2" borderId="42" xfId="225" applyFont="1" applyFill="1" applyBorder="1" applyAlignment="1">
      <alignment horizontal="center" vertical="center" wrapText="1"/>
    </xf>
    <xf numFmtId="0" fontId="63" fillId="2" borderId="46" xfId="211" applyFont="1" applyFill="1" applyBorder="1" applyAlignment="1">
      <alignment horizontal="center" vertical="center" wrapText="1"/>
    </xf>
    <xf numFmtId="49" fontId="62" fillId="2" borderId="58" xfId="211" applyNumberFormat="1" applyFont="1" applyFill="1" applyBorder="1" applyAlignment="1">
      <alignment horizontal="center" vertical="center" wrapText="1"/>
    </xf>
    <xf numFmtId="0" fontId="62" fillId="2" borderId="58" xfId="211" applyFont="1" applyFill="1" applyBorder="1" applyAlignment="1">
      <alignment horizontal="center" vertical="center" wrapText="1"/>
    </xf>
    <xf numFmtId="14" fontId="62" fillId="2" borderId="58" xfId="211" applyNumberFormat="1" applyFont="1" applyFill="1" applyBorder="1" applyAlignment="1">
      <alignment horizontal="center" vertical="center" wrapText="1"/>
    </xf>
    <xf numFmtId="0" fontId="62" fillId="2" borderId="10" xfId="211" applyFont="1" applyFill="1" applyBorder="1" applyAlignment="1">
      <alignment horizontal="center" vertical="center" wrapText="1"/>
    </xf>
    <xf numFmtId="0" fontId="91" fillId="2" borderId="42" xfId="0" applyFont="1" applyFill="1" applyBorder="1" applyAlignment="1">
      <alignment horizontal="center" vertical="center" wrapText="1"/>
    </xf>
    <xf numFmtId="0" fontId="92" fillId="2" borderId="42" xfId="0" applyFont="1" applyFill="1" applyBorder="1" applyAlignment="1">
      <alignment horizontal="center" vertical="center" wrapText="1"/>
    </xf>
    <xf numFmtId="1" fontId="63" fillId="2" borderId="42" xfId="0" applyNumberFormat="1" applyFont="1" applyFill="1" applyBorder="1" applyAlignment="1">
      <alignment horizontal="center" vertical="center" wrapText="1"/>
    </xf>
    <xf numFmtId="49" fontId="70" fillId="2" borderId="42" xfId="211" applyNumberFormat="1" applyFont="1" applyFill="1" applyBorder="1" applyAlignment="1">
      <alignment horizontal="center" vertical="center" wrapText="1"/>
    </xf>
    <xf numFmtId="20" fontId="62" fillId="2" borderId="42" xfId="211" applyNumberFormat="1" applyFont="1" applyFill="1" applyBorder="1" applyAlignment="1">
      <alignment horizontal="center" vertical="center" wrapText="1"/>
    </xf>
    <xf numFmtId="0" fontId="64" fillId="2" borderId="42" xfId="160" applyFont="1" applyFill="1" applyBorder="1" applyAlignment="1">
      <alignment horizontal="center" vertical="center" wrapText="1"/>
    </xf>
    <xf numFmtId="0" fontId="63" fillId="2" borderId="42" xfId="46" applyFont="1" applyFill="1" applyBorder="1" applyAlignment="1">
      <alignment horizontal="center" vertical="center" wrapText="1"/>
    </xf>
    <xf numFmtId="14" fontId="62" fillId="2" borderId="47" xfId="11" applyNumberFormat="1" applyFont="1" applyFill="1" applyBorder="1" applyAlignment="1">
      <alignment horizontal="center" vertical="center" wrapText="1"/>
    </xf>
    <xf numFmtId="49" fontId="63" fillId="2" borderId="42" xfId="46" applyNumberFormat="1" applyFont="1" applyFill="1" applyBorder="1" applyAlignment="1">
      <alignment horizontal="center" vertical="center" wrapText="1"/>
    </xf>
    <xf numFmtId="14" fontId="63" fillId="2" borderId="30" xfId="46" applyNumberFormat="1" applyFont="1" applyFill="1" applyBorder="1" applyAlignment="1">
      <alignment horizontal="center" vertical="center" wrapText="1"/>
    </xf>
    <xf numFmtId="164" fontId="62" fillId="2" borderId="42" xfId="211" applyNumberFormat="1" applyFont="1" applyFill="1" applyBorder="1" applyAlignment="1">
      <alignment horizontal="center" vertical="center" wrapText="1"/>
    </xf>
    <xf numFmtId="14" fontId="62" fillId="2" borderId="45" xfId="211" applyNumberFormat="1" applyFont="1" applyFill="1" applyBorder="1" applyAlignment="1">
      <alignment horizontal="center" vertical="center" wrapText="1"/>
    </xf>
    <xf numFmtId="164" fontId="62" fillId="2" borderId="46" xfId="211" applyNumberFormat="1" applyFont="1" applyFill="1" applyBorder="1" applyAlignment="1">
      <alignment horizontal="center" vertical="center" wrapText="1"/>
    </xf>
    <xf numFmtId="49" fontId="62" fillId="2" borderId="46" xfId="211" applyNumberFormat="1" applyFont="1" applyFill="1" applyBorder="1" applyAlignment="1">
      <alignment horizontal="center" vertical="center" wrapText="1"/>
    </xf>
    <xf numFmtId="0" fontId="62" fillId="2" borderId="46" xfId="211" applyFont="1" applyFill="1" applyBorder="1" applyAlignment="1">
      <alignment horizontal="center" vertical="center" wrapText="1"/>
    </xf>
    <xf numFmtId="14" fontId="62" fillId="2" borderId="60" xfId="211" applyNumberFormat="1" applyFont="1" applyFill="1" applyBorder="1" applyAlignment="1">
      <alignment horizontal="center" vertical="center" wrapText="1"/>
    </xf>
    <xf numFmtId="20" fontId="62" fillId="2" borderId="58" xfId="211" applyNumberFormat="1" applyFont="1" applyFill="1" applyBorder="1" applyAlignment="1">
      <alignment horizontal="center" vertical="center" wrapText="1"/>
    </xf>
    <xf numFmtId="0" fontId="63" fillId="2" borderId="46" xfId="160" applyFont="1" applyFill="1" applyBorder="1" applyAlignment="1">
      <alignment horizontal="center" vertical="center" wrapText="1"/>
    </xf>
    <xf numFmtId="0" fontId="63" fillId="2" borderId="48" xfId="160" applyFont="1" applyFill="1" applyBorder="1" applyAlignment="1">
      <alignment horizontal="center" vertical="center" wrapText="1"/>
    </xf>
    <xf numFmtId="14" fontId="68" fillId="2" borderId="42" xfId="269" applyNumberFormat="1" applyFont="1" applyFill="1" applyBorder="1" applyAlignment="1">
      <alignment horizontal="center" vertical="center" wrapText="1"/>
    </xf>
    <xf numFmtId="49" fontId="63" fillId="2" borderId="42" xfId="38062" applyNumberFormat="1" applyFont="1" applyFill="1" applyBorder="1" applyAlignment="1">
      <alignment horizontal="center" vertical="center" wrapText="1"/>
    </xf>
    <xf numFmtId="0" fontId="63" fillId="2" borderId="44" xfId="211" applyFont="1" applyFill="1" applyBorder="1" applyAlignment="1">
      <alignment horizontal="center" vertical="center" wrapText="1"/>
    </xf>
    <xf numFmtId="0" fontId="64" fillId="2" borderId="42" xfId="211" applyFont="1" applyFill="1" applyBorder="1" applyAlignment="1">
      <alignment horizontal="center" vertical="center" wrapText="1"/>
    </xf>
    <xf numFmtId="49" fontId="64" fillId="2" borderId="5" xfId="233" applyNumberFormat="1" applyFont="1" applyFill="1" applyBorder="1" applyAlignment="1">
      <alignment horizontal="center" vertical="center" wrapText="1"/>
    </xf>
    <xf numFmtId="3" fontId="64" fillId="2" borderId="5" xfId="233" applyNumberFormat="1" applyFont="1" applyFill="1" applyBorder="1" applyAlignment="1">
      <alignment horizontal="center" vertical="center" wrapText="1"/>
    </xf>
    <xf numFmtId="0" fontId="62" fillId="2" borderId="43" xfId="233" applyFont="1" applyFill="1" applyBorder="1" applyAlignment="1">
      <alignment horizontal="center" vertical="center" wrapText="1"/>
    </xf>
    <xf numFmtId="14" fontId="62" fillId="2" borderId="43" xfId="233" applyNumberFormat="1" applyFont="1" applyFill="1" applyBorder="1" applyAlignment="1">
      <alignment horizontal="center" vertical="center" wrapText="1"/>
    </xf>
    <xf numFmtId="20" fontId="62" fillId="2" borderId="43" xfId="233" applyNumberFormat="1" applyFont="1" applyFill="1" applyBorder="1" applyAlignment="1">
      <alignment horizontal="center" vertical="center" wrapText="1"/>
    </xf>
    <xf numFmtId="0" fontId="63" fillId="2" borderId="42" xfId="18" applyFont="1" applyFill="1" applyBorder="1" applyAlignment="1">
      <alignment horizontal="center" vertical="center" wrapText="1"/>
    </xf>
    <xf numFmtId="49" fontId="63" fillId="2" borderId="42" xfId="18" applyNumberFormat="1" applyFont="1" applyFill="1" applyBorder="1" applyAlignment="1">
      <alignment horizontal="center" vertical="center" wrapText="1"/>
    </xf>
    <xf numFmtId="0" fontId="63" fillId="2" borderId="44" xfId="18" applyFont="1" applyFill="1" applyBorder="1" applyAlignment="1">
      <alignment horizontal="center" vertical="center" wrapText="1"/>
    </xf>
    <xf numFmtId="0" fontId="64" fillId="2" borderId="42" xfId="18" applyFont="1" applyFill="1" applyBorder="1" applyAlignment="1">
      <alignment horizontal="center" vertical="center" wrapText="1"/>
    </xf>
    <xf numFmtId="3" fontId="62" fillId="2" borderId="19" xfId="211" applyNumberFormat="1" applyFont="1" applyFill="1" applyBorder="1" applyAlignment="1">
      <alignment horizontal="center" vertical="center" wrapText="1"/>
    </xf>
    <xf numFmtId="164" fontId="63" fillId="2" borderId="42" xfId="0" applyNumberFormat="1" applyFont="1" applyFill="1" applyBorder="1" applyAlignment="1">
      <alignment horizontal="center" vertical="center" wrapText="1"/>
    </xf>
    <xf numFmtId="49" fontId="64" fillId="2" borderId="42" xfId="71" applyNumberFormat="1" applyFont="1" applyFill="1" applyBorder="1" applyAlignment="1">
      <alignment horizontal="center" vertical="center" wrapText="1"/>
    </xf>
    <xf numFmtId="20" fontId="68" fillId="2" borderId="42" xfId="269" applyNumberFormat="1" applyFont="1" applyFill="1" applyBorder="1" applyAlignment="1">
      <alignment horizontal="center" vertical="center" wrapText="1"/>
    </xf>
    <xf numFmtId="0" fontId="68" fillId="2" borderId="42" xfId="269" applyFont="1" applyFill="1" applyBorder="1" applyAlignment="1">
      <alignment horizontal="center" vertical="center" wrapText="1"/>
    </xf>
    <xf numFmtId="0" fontId="63" fillId="2" borderId="42" xfId="269" applyFont="1" applyFill="1" applyBorder="1" applyAlignment="1">
      <alignment horizontal="center" vertical="center" wrapText="1"/>
    </xf>
    <xf numFmtId="0" fontId="62" fillId="2" borderId="42" xfId="269" applyFont="1" applyFill="1" applyBorder="1" applyAlignment="1">
      <alignment horizontal="center" vertical="center" wrapText="1"/>
    </xf>
    <xf numFmtId="14" fontId="63" fillId="2" borderId="42" xfId="269" applyNumberFormat="1" applyFont="1" applyFill="1" applyBorder="1" applyAlignment="1">
      <alignment horizontal="center" vertical="center" wrapText="1"/>
    </xf>
    <xf numFmtId="49" fontId="63" fillId="2" borderId="42" xfId="269" applyNumberFormat="1" applyFont="1" applyFill="1" applyBorder="1" applyAlignment="1">
      <alignment horizontal="center" vertical="center" wrapText="1"/>
    </xf>
    <xf numFmtId="49" fontId="63" fillId="2" borderId="42" xfId="238" applyNumberFormat="1" applyFont="1" applyFill="1" applyBorder="1" applyAlignment="1">
      <alignment horizontal="center" vertical="center" wrapText="1"/>
    </xf>
    <xf numFmtId="1" fontId="63" fillId="2" borderId="42" xfId="238" quotePrefix="1" applyNumberFormat="1" applyFont="1" applyFill="1" applyBorder="1" applyAlignment="1">
      <alignment horizontal="center" vertical="center" wrapText="1"/>
    </xf>
    <xf numFmtId="0" fontId="63" fillId="2" borderId="42" xfId="238" applyFont="1" applyFill="1" applyBorder="1" applyAlignment="1">
      <alignment horizontal="center" vertical="center" wrapText="1"/>
    </xf>
    <xf numFmtId="49" fontId="63" fillId="2" borderId="42" xfId="211" applyNumberFormat="1" applyFont="1" applyFill="1" applyBorder="1" applyAlignment="1">
      <alignment horizontal="center" vertical="center" wrapText="1"/>
    </xf>
    <xf numFmtId="0" fontId="63" fillId="2" borderId="44" xfId="238" applyFont="1" applyFill="1" applyBorder="1" applyAlignment="1">
      <alignment horizontal="center" vertical="center" wrapText="1"/>
    </xf>
    <xf numFmtId="0" fontId="62" fillId="2" borderId="45" xfId="211" applyFont="1" applyFill="1" applyBorder="1" applyAlignment="1">
      <alignment horizontal="center" vertical="center" wrapText="1"/>
    </xf>
    <xf numFmtId="49" fontId="64" fillId="2" borderId="42" xfId="211" applyNumberFormat="1" applyFont="1" applyFill="1" applyBorder="1" applyAlignment="1">
      <alignment horizontal="center" vertical="center" wrapText="1"/>
    </xf>
    <xf numFmtId="1" fontId="63" fillId="2" borderId="42" xfId="380" applyNumberFormat="1" applyFont="1" applyFill="1" applyBorder="1" applyAlignment="1">
      <alignment horizontal="center" vertical="center" wrapText="1"/>
    </xf>
    <xf numFmtId="2" fontId="63" fillId="2" borderId="42" xfId="211" applyNumberFormat="1" applyFont="1" applyFill="1" applyBorder="1" applyAlignment="1">
      <alignment horizontal="center" vertical="center" wrapText="1"/>
    </xf>
    <xf numFmtId="14" fontId="63" fillId="2" borderId="42" xfId="211" applyNumberFormat="1" applyFont="1" applyFill="1" applyBorder="1" applyAlignment="1">
      <alignment horizontal="center" vertical="center" wrapText="1"/>
    </xf>
    <xf numFmtId="0" fontId="68" fillId="3" borderId="43" xfId="10" applyFont="1" applyFill="1" applyBorder="1" applyAlignment="1">
      <alignment horizontal="center" vertical="center" wrapText="1"/>
    </xf>
    <xf numFmtId="49" fontId="62" fillId="2" borderId="10" xfId="211" applyNumberFormat="1" applyFont="1" applyFill="1" applyBorder="1" applyAlignment="1">
      <alignment horizontal="center" vertical="center" wrapText="1"/>
    </xf>
    <xf numFmtId="0" fontId="68" fillId="2" borderId="42" xfId="211" applyFont="1" applyFill="1" applyBorder="1" applyAlignment="1">
      <alignment horizontal="center" vertical="center" wrapText="1"/>
    </xf>
    <xf numFmtId="14" fontId="64" fillId="2" borderId="5" xfId="0" applyNumberFormat="1" applyFont="1" applyFill="1" applyBorder="1" applyAlignment="1">
      <alignment horizontal="center" vertical="center" wrapText="1"/>
    </xf>
    <xf numFmtId="1" fontId="76" fillId="2" borderId="42" xfId="211" applyNumberFormat="1" applyFont="1" applyFill="1" applyBorder="1" applyAlignment="1">
      <alignment horizontal="center" vertical="center" wrapText="1"/>
    </xf>
    <xf numFmtId="14" fontId="68" fillId="2" borderId="42" xfId="38137" applyNumberFormat="1" applyFont="1" applyFill="1" applyBorder="1" applyAlignment="1">
      <alignment horizontal="center" vertical="center" wrapText="1"/>
    </xf>
    <xf numFmtId="0" fontId="63" fillId="2" borderId="5" xfId="38136" applyFont="1" applyFill="1" applyBorder="1" applyAlignment="1">
      <alignment horizontal="center" vertical="center" wrapText="1"/>
    </xf>
    <xf numFmtId="164" fontId="63" fillId="2" borderId="5" xfId="38136" applyNumberFormat="1" applyFont="1" applyFill="1" applyBorder="1" applyAlignment="1">
      <alignment horizontal="center" vertical="center" wrapText="1"/>
    </xf>
    <xf numFmtId="14" fontId="63" fillId="2" borderId="5" xfId="38136" applyNumberFormat="1" applyFont="1" applyFill="1" applyBorder="1" applyAlignment="1">
      <alignment horizontal="center" vertical="center" wrapText="1"/>
    </xf>
    <xf numFmtId="20" fontId="63" fillId="2" borderId="5" xfId="38136" applyNumberFormat="1" applyFont="1" applyFill="1" applyBorder="1" applyAlignment="1">
      <alignment horizontal="center" vertical="center" wrapText="1"/>
    </xf>
    <xf numFmtId="49" fontId="62" fillId="2" borderId="42" xfId="5" applyNumberFormat="1" applyFont="1" applyFill="1" applyBorder="1" applyAlignment="1">
      <alignment horizontal="center" vertical="center" wrapText="1"/>
    </xf>
    <xf numFmtId="165" fontId="64" fillId="2" borderId="42" xfId="5" applyNumberFormat="1" applyFont="1" applyFill="1" applyBorder="1" applyAlignment="1">
      <alignment horizontal="center" vertical="center" wrapText="1"/>
    </xf>
    <xf numFmtId="20" fontId="64" fillId="2" borderId="42" xfId="5" applyNumberFormat="1" applyFont="1" applyFill="1" applyBorder="1" applyAlignment="1">
      <alignment horizontal="center" vertical="center" wrapText="1"/>
    </xf>
    <xf numFmtId="0" fontId="64" fillId="2" borderId="42" xfId="5" applyFont="1" applyFill="1" applyBorder="1" applyAlignment="1">
      <alignment horizontal="center" vertical="center" wrapText="1"/>
    </xf>
    <xf numFmtId="49" fontId="68" fillId="2" borderId="42" xfId="38137" applyNumberFormat="1" applyFont="1" applyFill="1" applyBorder="1" applyAlignment="1">
      <alignment horizontal="center" vertical="center" wrapText="1"/>
    </xf>
    <xf numFmtId="1" fontId="68" fillId="2" borderId="42" xfId="38137" applyNumberFormat="1" applyFont="1" applyFill="1" applyBorder="1" applyAlignment="1">
      <alignment horizontal="center" vertical="center" wrapText="1"/>
    </xf>
    <xf numFmtId="0" fontId="68" fillId="2" borderId="42" xfId="38137" applyFont="1" applyFill="1" applyBorder="1" applyAlignment="1">
      <alignment horizontal="center" vertical="center" wrapText="1"/>
    </xf>
    <xf numFmtId="20" fontId="68" fillId="2" borderId="42" xfId="38137" applyNumberFormat="1" applyFont="1" applyFill="1" applyBorder="1" applyAlignment="1">
      <alignment horizontal="center" vertical="center" wrapText="1"/>
    </xf>
    <xf numFmtId="0" fontId="64" fillId="2" borderId="42" xfId="808" applyFont="1" applyFill="1" applyBorder="1" applyAlignment="1">
      <alignment horizontal="center" vertical="center" wrapText="1"/>
    </xf>
    <xf numFmtId="0" fontId="63" fillId="2" borderId="42" xfId="5" applyFont="1" applyFill="1" applyBorder="1" applyAlignment="1">
      <alignment horizontal="center" vertical="center" wrapText="1"/>
    </xf>
    <xf numFmtId="0" fontId="62" fillId="2" borderId="42" xfId="5" applyFont="1" applyFill="1" applyBorder="1" applyAlignment="1">
      <alignment horizontal="center" vertical="center" wrapText="1"/>
    </xf>
    <xf numFmtId="0" fontId="64" fillId="2" borderId="44" xfId="5" applyFont="1" applyFill="1" applyBorder="1" applyAlignment="1">
      <alignment horizontal="center" vertical="center" wrapText="1"/>
    </xf>
    <xf numFmtId="0" fontId="76" fillId="2" borderId="42" xfId="8" applyFont="1" applyFill="1" applyBorder="1" applyAlignment="1">
      <alignment horizontal="center" vertical="center" wrapText="1"/>
    </xf>
    <xf numFmtId="49" fontId="76" fillId="2" borderId="42" xfId="8" applyNumberFormat="1" applyFont="1" applyFill="1" applyBorder="1" applyAlignment="1">
      <alignment horizontal="center" vertical="center" wrapText="1"/>
    </xf>
    <xf numFmtId="0" fontId="63" fillId="2" borderId="62" xfId="0" applyFont="1" applyFill="1" applyBorder="1" applyAlignment="1">
      <alignment horizontal="center" vertical="center" wrapText="1"/>
    </xf>
    <xf numFmtId="49" fontId="62" fillId="2" borderId="12" xfId="0" applyNumberFormat="1" applyFont="1" applyFill="1" applyBorder="1" applyAlignment="1">
      <alignment horizontal="center" vertical="center" wrapText="1"/>
    </xf>
    <xf numFmtId="49" fontId="63" fillId="2" borderId="44" xfId="0" applyNumberFormat="1" applyFont="1" applyFill="1" applyBorder="1" applyAlignment="1">
      <alignment horizontal="center" vertical="center" wrapText="1"/>
    </xf>
    <xf numFmtId="0" fontId="63" fillId="2" borderId="47" xfId="0" applyFont="1" applyFill="1" applyBorder="1" applyAlignment="1">
      <alignment horizontal="center" vertical="center" wrapText="1"/>
    </xf>
    <xf numFmtId="49" fontId="62" fillId="2" borderId="44" xfId="0" applyNumberFormat="1" applyFont="1" applyFill="1" applyBorder="1" applyAlignment="1">
      <alignment horizontal="center" vertical="center" wrapText="1"/>
    </xf>
    <xf numFmtId="0" fontId="80" fillId="2" borderId="42" xfId="0" applyFont="1" applyFill="1" applyBorder="1" applyAlignment="1">
      <alignment horizontal="center" vertical="center" wrapText="1"/>
    </xf>
    <xf numFmtId="0" fontId="68" fillId="2" borderId="42" xfId="38139" applyFont="1" applyFill="1" applyBorder="1" applyAlignment="1">
      <alignment horizontal="center" vertical="center" wrapText="1"/>
    </xf>
    <xf numFmtId="0" fontId="62" fillId="2" borderId="0" xfId="211" applyFont="1" applyFill="1" applyAlignment="1">
      <alignment horizontal="center" vertical="center" wrapText="1"/>
    </xf>
    <xf numFmtId="167" fontId="63" fillId="2" borderId="46" xfId="0" applyNumberFormat="1" applyFont="1" applyFill="1" applyBorder="1" applyAlignment="1">
      <alignment horizontal="center" vertical="center" wrapText="1"/>
    </xf>
    <xf numFmtId="14" fontId="63" fillId="2" borderId="42" xfId="37395" applyNumberFormat="1" applyFont="1" applyFill="1" applyBorder="1" applyAlignment="1">
      <alignment horizontal="center" vertical="center" wrapText="1"/>
    </xf>
    <xf numFmtId="164" fontId="63" fillId="2" borderId="42" xfId="211" applyNumberFormat="1" applyFont="1" applyFill="1" applyBorder="1" applyAlignment="1">
      <alignment horizontal="center" vertical="center" wrapText="1"/>
    </xf>
    <xf numFmtId="167" fontId="62" fillId="2" borderId="42" xfId="211" applyNumberFormat="1" applyFont="1" applyFill="1" applyBorder="1" applyAlignment="1">
      <alignment horizontal="center" vertical="center" wrapText="1"/>
    </xf>
    <xf numFmtId="0" fontId="63" fillId="2" borderId="62" xfId="38140" applyFont="1" applyFill="1" applyBorder="1" applyAlignment="1">
      <alignment horizontal="center" vertical="center" wrapText="1"/>
    </xf>
    <xf numFmtId="12" fontId="63" fillId="2" borderId="62" xfId="38140" applyNumberFormat="1" applyFont="1" applyFill="1" applyBorder="1" applyAlignment="1">
      <alignment horizontal="center" vertical="center" wrapText="1"/>
    </xf>
    <xf numFmtId="14" fontId="63" fillId="2" borderId="62" xfId="38140" applyNumberFormat="1" applyFont="1" applyFill="1" applyBorder="1" applyAlignment="1">
      <alignment horizontal="center" vertical="center" wrapText="1"/>
    </xf>
    <xf numFmtId="20" fontId="63" fillId="2" borderId="62" xfId="38140" applyNumberFormat="1" applyFont="1" applyFill="1" applyBorder="1" applyAlignment="1">
      <alignment horizontal="center" vertical="center" wrapText="1"/>
    </xf>
    <xf numFmtId="49" fontId="64" fillId="2" borderId="5" xfId="38140" applyNumberFormat="1" applyFont="1" applyFill="1" applyBorder="1" applyAlignment="1">
      <alignment horizontal="center" vertical="center" wrapText="1"/>
    </xf>
    <xf numFmtId="3" fontId="64" fillId="2" borderId="5" xfId="38140" applyNumberFormat="1" applyFont="1" applyFill="1" applyBorder="1" applyAlignment="1">
      <alignment horizontal="center" vertical="center" wrapText="1"/>
    </xf>
    <xf numFmtId="0" fontId="62" fillId="2" borderId="43" xfId="38140" applyFont="1" applyFill="1" applyBorder="1" applyAlignment="1">
      <alignment horizontal="center" vertical="center" wrapText="1"/>
    </xf>
    <xf numFmtId="14" fontId="62" fillId="2" borderId="43" xfId="38140" applyNumberFormat="1" applyFont="1" applyFill="1" applyBorder="1" applyAlignment="1">
      <alignment horizontal="center" vertical="center" wrapText="1"/>
    </xf>
    <xf numFmtId="20" fontId="62" fillId="2" borderId="43" xfId="38140" applyNumberFormat="1" applyFont="1" applyFill="1" applyBorder="1" applyAlignment="1">
      <alignment horizontal="center" vertical="center" wrapText="1"/>
    </xf>
    <xf numFmtId="12" fontId="62" fillId="2" borderId="43" xfId="211" applyNumberFormat="1" applyFont="1" applyFill="1" applyBorder="1" applyAlignment="1">
      <alignment horizontal="center" vertical="center" wrapText="1"/>
    </xf>
    <xf numFmtId="0" fontId="63" fillId="2" borderId="61" xfId="211" applyFont="1" applyFill="1" applyBorder="1" applyAlignment="1">
      <alignment horizontal="center" vertical="center" wrapText="1"/>
    </xf>
    <xf numFmtId="0" fontId="64" fillId="2" borderId="62" xfId="211" applyFont="1" applyFill="1" applyBorder="1" applyAlignment="1">
      <alignment horizontal="center" vertical="center" wrapText="1"/>
    </xf>
    <xf numFmtId="0" fontId="63" fillId="2" borderId="61" xfId="160" applyFont="1" applyFill="1" applyBorder="1" applyAlignment="1">
      <alignment horizontal="center" vertical="center" wrapText="1"/>
    </xf>
    <xf numFmtId="49" fontId="64" fillId="2" borderId="5" xfId="38141" applyNumberFormat="1" applyFont="1" applyFill="1" applyBorder="1" applyAlignment="1">
      <alignment horizontal="center" vertical="center" wrapText="1"/>
    </xf>
    <xf numFmtId="0" fontId="62" fillId="2" borderId="43" xfId="38141" applyFont="1" applyFill="1" applyBorder="1" applyAlignment="1">
      <alignment horizontal="center" vertical="center" wrapText="1"/>
    </xf>
    <xf numFmtId="14" fontId="62" fillId="2" borderId="43" xfId="38141" applyNumberFormat="1" applyFont="1" applyFill="1" applyBorder="1" applyAlignment="1">
      <alignment horizontal="center" vertical="center" wrapText="1"/>
    </xf>
    <xf numFmtId="20" fontId="62" fillId="2" borderId="43" xfId="38141" applyNumberFormat="1" applyFont="1" applyFill="1" applyBorder="1" applyAlignment="1">
      <alignment horizontal="center" vertical="center" wrapText="1"/>
    </xf>
    <xf numFmtId="0" fontId="65" fillId="2" borderId="58" xfId="14" applyFont="1" applyFill="1" applyBorder="1" applyAlignment="1">
      <alignment horizontal="center" vertical="center" wrapText="1"/>
    </xf>
    <xf numFmtId="1" fontId="64" fillId="2" borderId="42" xfId="211" applyNumberFormat="1" applyFont="1" applyFill="1" applyBorder="1" applyAlignment="1">
      <alignment horizontal="center" vertical="center" wrapText="1"/>
    </xf>
    <xf numFmtId="164" fontId="62" fillId="2" borderId="42" xfId="18" applyNumberFormat="1" applyFont="1" applyFill="1" applyBorder="1" applyAlignment="1">
      <alignment horizontal="center" vertical="center" wrapText="1"/>
    </xf>
    <xf numFmtId="0" fontId="63" fillId="2" borderId="66" xfId="0" applyFont="1" applyFill="1" applyBorder="1" applyAlignment="1">
      <alignment horizontal="center" vertical="center" wrapText="1"/>
    </xf>
    <xf numFmtId="0" fontId="63" fillId="2" borderId="67" xfId="0" applyFont="1" applyFill="1" applyBorder="1" applyAlignment="1">
      <alignment horizontal="center" vertical="center" wrapText="1"/>
    </xf>
    <xf numFmtId="0" fontId="62" fillId="2" borderId="67" xfId="211" applyFont="1" applyFill="1" applyBorder="1" applyAlignment="1">
      <alignment horizontal="center" vertical="center" wrapText="1"/>
    </xf>
    <xf numFmtId="0" fontId="62" fillId="2" borderId="43" xfId="0" applyFont="1" applyFill="1" applyBorder="1" applyAlignment="1">
      <alignment horizontal="center" vertical="center" wrapText="1"/>
    </xf>
    <xf numFmtId="49" fontId="62" fillId="2" borderId="43" xfId="0" applyNumberFormat="1" applyFont="1" applyFill="1" applyBorder="1" applyAlignment="1">
      <alignment horizontal="center" vertical="center" wrapText="1"/>
    </xf>
    <xf numFmtId="0" fontId="62" fillId="2" borderId="46" xfId="0" applyFont="1" applyFill="1" applyBorder="1" applyAlignment="1">
      <alignment horizontal="center" vertical="center" wrapText="1"/>
    </xf>
    <xf numFmtId="21" fontId="62" fillId="2" borderId="43" xfId="0" applyNumberFormat="1" applyFont="1" applyFill="1" applyBorder="1" applyAlignment="1">
      <alignment horizontal="center" vertical="center" wrapText="1"/>
    </xf>
    <xf numFmtId="49" fontId="62" fillId="2" borderId="70" xfId="9" applyNumberFormat="1" applyFont="1" applyFill="1" applyBorder="1" applyAlignment="1">
      <alignment horizontal="center" vertical="center" wrapText="1"/>
    </xf>
    <xf numFmtId="0" fontId="62" fillId="2" borderId="70" xfId="9" applyFont="1" applyFill="1" applyBorder="1" applyAlignment="1">
      <alignment horizontal="center" vertical="center" wrapText="1"/>
    </xf>
    <xf numFmtId="14" fontId="62" fillId="2" borderId="70" xfId="0" applyNumberFormat="1" applyFont="1" applyFill="1" applyBorder="1" applyAlignment="1">
      <alignment horizontal="center" vertical="center" wrapText="1"/>
    </xf>
    <xf numFmtId="0" fontId="62" fillId="2" borderId="62" xfId="0" applyFont="1" applyFill="1" applyBorder="1" applyAlignment="1">
      <alignment horizontal="center" vertical="center" wrapText="1"/>
    </xf>
    <xf numFmtId="14" fontId="63" fillId="2" borderId="62" xfId="0" applyNumberFormat="1" applyFont="1" applyFill="1" applyBorder="1" applyAlignment="1">
      <alignment horizontal="center" vertical="center" wrapText="1"/>
    </xf>
    <xf numFmtId="0" fontId="62" fillId="2" borderId="42" xfId="43072" applyFont="1" applyFill="1" applyBorder="1" applyAlignment="1">
      <alignment horizontal="center" vertical="center" wrapText="1"/>
    </xf>
    <xf numFmtId="3" fontId="62" fillId="2" borderId="42" xfId="43072" applyNumberFormat="1" applyFont="1" applyFill="1" applyBorder="1" applyAlignment="1">
      <alignment horizontal="center" vertical="center" wrapText="1"/>
    </xf>
    <xf numFmtId="0" fontId="63" fillId="2" borderId="71" xfId="211" applyFont="1" applyFill="1" applyBorder="1" applyAlignment="1">
      <alignment horizontal="center" vertical="center" wrapText="1"/>
    </xf>
    <xf numFmtId="49" fontId="62" fillId="2" borderId="42" xfId="37560" applyNumberFormat="1" applyFont="1" applyFill="1" applyBorder="1" applyAlignment="1" applyProtection="1">
      <alignment horizontal="center" vertical="center" wrapText="1"/>
    </xf>
    <xf numFmtId="0" fontId="62" fillId="2" borderId="42" xfId="43077" applyFont="1" applyFill="1" applyBorder="1" applyAlignment="1">
      <alignment horizontal="center" vertical="center" wrapText="1"/>
    </xf>
    <xf numFmtId="49" fontId="62" fillId="2" borderId="62" xfId="211" applyNumberFormat="1" applyFont="1" applyFill="1" applyBorder="1" applyAlignment="1">
      <alignment horizontal="center" vertical="center" wrapText="1"/>
    </xf>
    <xf numFmtId="14" fontId="62" fillId="2" borderId="62" xfId="211" applyNumberFormat="1" applyFont="1" applyFill="1" applyBorder="1" applyAlignment="1">
      <alignment horizontal="center" vertical="center" wrapText="1"/>
    </xf>
    <xf numFmtId="20" fontId="62" fillId="2" borderId="62" xfId="211" applyNumberFormat="1" applyFont="1" applyFill="1" applyBorder="1" applyAlignment="1">
      <alignment horizontal="center" vertical="center" wrapText="1"/>
    </xf>
    <xf numFmtId="49" fontId="64" fillId="2" borderId="42" xfId="808" applyNumberFormat="1" applyFont="1" applyFill="1" applyBorder="1" applyAlignment="1">
      <alignment horizontal="center" vertical="center" wrapText="1"/>
    </xf>
    <xf numFmtId="14" fontId="68" fillId="2" borderId="42" xfId="38170" applyNumberFormat="1" applyFont="1" applyFill="1" applyBorder="1" applyAlignment="1">
      <alignment horizontal="center" vertical="center" wrapText="1"/>
    </xf>
    <xf numFmtId="20" fontId="68" fillId="2" borderId="42" xfId="38170" applyNumberFormat="1" applyFont="1" applyFill="1" applyBorder="1" applyAlignment="1">
      <alignment horizontal="center" vertical="center" wrapText="1"/>
    </xf>
    <xf numFmtId="0" fontId="68" fillId="2" borderId="42" xfId="38170" applyFont="1" applyFill="1" applyBorder="1" applyAlignment="1">
      <alignment horizontal="center" vertical="center" wrapText="1"/>
    </xf>
    <xf numFmtId="20" fontId="62" fillId="2" borderId="12" xfId="211" applyNumberFormat="1" applyFont="1" applyFill="1" applyBorder="1" applyAlignment="1">
      <alignment horizontal="center" vertical="center" wrapText="1"/>
    </xf>
    <xf numFmtId="14" fontId="62" fillId="2" borderId="43" xfId="38143" applyNumberFormat="1" applyFont="1" applyFill="1" applyBorder="1" applyAlignment="1">
      <alignment horizontal="center" vertical="center" wrapText="1"/>
    </xf>
    <xf numFmtId="20" fontId="62" fillId="2" borderId="43" xfId="38143" applyNumberFormat="1" applyFont="1" applyFill="1" applyBorder="1" applyAlignment="1">
      <alignment horizontal="center" vertical="center" wrapText="1"/>
    </xf>
    <xf numFmtId="0" fontId="62" fillId="2" borderId="43" xfId="38143" applyFont="1" applyFill="1" applyBorder="1" applyAlignment="1">
      <alignment horizontal="center" vertical="center" wrapText="1"/>
    </xf>
    <xf numFmtId="164" fontId="62" fillId="2" borderId="58" xfId="211" applyNumberFormat="1" applyFont="1" applyFill="1" applyBorder="1" applyAlignment="1">
      <alignment horizontal="center" vertical="center" wrapText="1"/>
    </xf>
    <xf numFmtId="20" fontId="62" fillId="2" borderId="65" xfId="211" applyNumberFormat="1" applyFont="1" applyFill="1" applyBorder="1" applyAlignment="1">
      <alignment horizontal="center" vertical="center" wrapText="1"/>
    </xf>
    <xf numFmtId="0" fontId="63" fillId="2" borderId="48" xfId="211" applyFont="1" applyFill="1" applyBorder="1" applyAlignment="1">
      <alignment horizontal="center" vertical="center" wrapText="1"/>
    </xf>
    <xf numFmtId="49" fontId="64" fillId="2" borderId="46" xfId="211" applyNumberFormat="1" applyFont="1" applyFill="1" applyBorder="1" applyAlignment="1">
      <alignment horizontal="center" vertical="center" wrapText="1"/>
    </xf>
    <xf numFmtId="49" fontId="63" fillId="2" borderId="42" xfId="38145" applyNumberFormat="1" applyFont="1" applyFill="1" applyBorder="1" applyAlignment="1">
      <alignment horizontal="center" vertical="center" wrapText="1"/>
    </xf>
    <xf numFmtId="1" fontId="63" fillId="2" borderId="42" xfId="38145" quotePrefix="1" applyNumberFormat="1" applyFont="1" applyFill="1" applyBorder="1" applyAlignment="1">
      <alignment horizontal="center" vertical="center" wrapText="1"/>
    </xf>
    <xf numFmtId="0" fontId="63" fillId="2" borderId="42" xfId="38145" applyFont="1" applyFill="1" applyBorder="1" applyAlignment="1">
      <alignment horizontal="center" vertical="center" wrapText="1"/>
    </xf>
    <xf numFmtId="0" fontId="63" fillId="2" borderId="42" xfId="38145" applyNumberFormat="1" applyFont="1" applyFill="1" applyBorder="1" applyAlignment="1">
      <alignment horizontal="center" vertical="center" wrapText="1"/>
    </xf>
    <xf numFmtId="49" fontId="64" fillId="2" borderId="5" xfId="808" applyNumberFormat="1" applyFont="1" applyFill="1" applyBorder="1" applyAlignment="1">
      <alignment horizontal="center" vertical="center" wrapText="1"/>
    </xf>
    <xf numFmtId="0" fontId="64" fillId="2" borderId="5" xfId="808" applyFont="1" applyFill="1" applyBorder="1" applyAlignment="1">
      <alignment horizontal="center" vertical="center" wrapText="1"/>
    </xf>
    <xf numFmtId="14" fontId="62" fillId="2" borderId="43" xfId="808" applyNumberFormat="1" applyFont="1" applyFill="1" applyBorder="1" applyAlignment="1">
      <alignment horizontal="center" vertical="center" wrapText="1"/>
    </xf>
    <xf numFmtId="20" fontId="62" fillId="2" borderId="43" xfId="808" applyNumberFormat="1" applyFont="1" applyFill="1" applyBorder="1" applyAlignment="1">
      <alignment horizontal="center" vertical="center" wrapText="1"/>
    </xf>
    <xf numFmtId="0" fontId="63" fillId="2" borderId="5" xfId="808" applyFont="1" applyFill="1" applyBorder="1" applyAlignment="1">
      <alignment horizontal="center" vertical="center" wrapText="1"/>
    </xf>
    <xf numFmtId="0" fontId="63" fillId="2" borderId="5" xfId="38165" applyFont="1" applyFill="1" applyBorder="1" applyAlignment="1">
      <alignment horizontal="center" vertical="center" wrapText="1"/>
    </xf>
    <xf numFmtId="49" fontId="92" fillId="2" borderId="5" xfId="38165" applyNumberFormat="1" applyFont="1" applyFill="1" applyBorder="1" applyAlignment="1">
      <alignment horizontal="center" vertical="center" wrapText="1"/>
    </xf>
    <xf numFmtId="14" fontId="63" fillId="2" borderId="5" xfId="38165" applyNumberFormat="1" applyFont="1" applyFill="1" applyBorder="1" applyAlignment="1">
      <alignment horizontal="center" vertical="center" wrapText="1"/>
    </xf>
    <xf numFmtId="20" fontId="63" fillId="2" borderId="5" xfId="38165" applyNumberFormat="1" applyFont="1" applyFill="1" applyBorder="1" applyAlignment="1">
      <alignment horizontal="center" vertical="center" wrapText="1"/>
    </xf>
    <xf numFmtId="0" fontId="63" fillId="2" borderId="42" xfId="38165" applyFont="1" applyFill="1" applyBorder="1" applyAlignment="1">
      <alignment horizontal="center" vertical="center" wrapText="1"/>
    </xf>
    <xf numFmtId="49" fontId="63" fillId="2" borderId="42" xfId="38166" applyNumberFormat="1" applyFont="1" applyFill="1" applyBorder="1" applyAlignment="1">
      <alignment horizontal="center" vertical="center" wrapText="1"/>
    </xf>
    <xf numFmtId="1" fontId="63" fillId="2" borderId="42" xfId="38166" quotePrefix="1" applyNumberFormat="1" applyFont="1" applyFill="1" applyBorder="1" applyAlignment="1">
      <alignment horizontal="center" vertical="center" wrapText="1"/>
    </xf>
    <xf numFmtId="0" fontId="63" fillId="2" borderId="42" xfId="38166" applyFont="1" applyFill="1" applyBorder="1" applyAlignment="1">
      <alignment horizontal="center" vertical="center" wrapText="1"/>
    </xf>
    <xf numFmtId="0" fontId="63" fillId="2" borderId="44" xfId="38166" applyFont="1" applyFill="1" applyBorder="1" applyAlignment="1">
      <alignment horizontal="center" vertical="center" wrapText="1"/>
    </xf>
    <xf numFmtId="0" fontId="63" fillId="2" borderId="42" xfId="38166" applyNumberFormat="1" applyFont="1" applyFill="1" applyBorder="1" applyAlignment="1">
      <alignment horizontal="center" vertical="center" wrapText="1"/>
    </xf>
    <xf numFmtId="0" fontId="64" fillId="2" borderId="5" xfId="38169" applyFont="1" applyFill="1" applyBorder="1" applyAlignment="1">
      <alignment horizontal="center" vertical="center" wrapText="1"/>
    </xf>
    <xf numFmtId="170" fontId="64" fillId="19" borderId="5" xfId="38169" applyNumberFormat="1" applyFont="1" applyFill="1" applyBorder="1" applyAlignment="1">
      <alignment horizontal="center" vertical="center" wrapText="1"/>
    </xf>
    <xf numFmtId="20" fontId="64" fillId="2" borderId="5" xfId="38169" applyNumberFormat="1" applyFont="1" applyFill="1" applyBorder="1" applyAlignment="1">
      <alignment horizontal="center" vertical="center" wrapText="1"/>
    </xf>
    <xf numFmtId="0" fontId="63" fillId="2" borderId="42" xfId="38169" applyFont="1" applyFill="1" applyBorder="1" applyAlignment="1">
      <alignment horizontal="center" vertical="center" wrapText="1"/>
    </xf>
    <xf numFmtId="0" fontId="63" fillId="2" borderId="66" xfId="38171" applyFont="1" applyFill="1" applyBorder="1" applyAlignment="1">
      <alignment horizontal="center" vertical="center" wrapText="1"/>
    </xf>
    <xf numFmtId="12" fontId="63" fillId="2" borderId="66" xfId="38169" applyNumberFormat="1" applyFont="1" applyFill="1" applyBorder="1" applyAlignment="1">
      <alignment horizontal="center" vertical="center" wrapText="1"/>
    </xf>
    <xf numFmtId="14" fontId="63" fillId="2" borderId="66" xfId="38171" applyNumberFormat="1" applyFont="1" applyFill="1" applyBorder="1" applyAlignment="1">
      <alignment horizontal="center" vertical="center" wrapText="1"/>
    </xf>
    <xf numFmtId="20" fontId="63" fillId="2" borderId="66" xfId="38171" applyNumberFormat="1" applyFont="1" applyFill="1" applyBorder="1" applyAlignment="1">
      <alignment horizontal="center" vertical="center" wrapText="1"/>
    </xf>
    <xf numFmtId="12" fontId="63" fillId="2" borderId="66" xfId="38171" applyNumberFormat="1" applyFont="1" applyFill="1" applyBorder="1" applyAlignment="1">
      <alignment horizontal="center" vertical="center" wrapText="1"/>
    </xf>
    <xf numFmtId="20" fontId="63" fillId="2" borderId="42" xfId="211" applyNumberFormat="1" applyFont="1" applyFill="1" applyBorder="1" applyAlignment="1">
      <alignment horizontal="center" vertical="center" wrapText="1"/>
    </xf>
    <xf numFmtId="164" fontId="70" fillId="2" borderId="42" xfId="211" applyNumberFormat="1" applyFont="1" applyFill="1" applyBorder="1" applyAlignment="1">
      <alignment horizontal="center" vertical="center" wrapText="1"/>
    </xf>
    <xf numFmtId="166" fontId="63" fillId="2" borderId="42" xfId="211" applyNumberFormat="1" applyFont="1" applyFill="1" applyBorder="1" applyAlignment="1">
      <alignment horizontal="center" vertical="center" wrapText="1"/>
    </xf>
    <xf numFmtId="49" fontId="62" fillId="2" borderId="58" xfId="11" applyNumberFormat="1" applyFont="1" applyFill="1" applyBorder="1" applyAlignment="1">
      <alignment horizontal="center" vertical="center" wrapText="1"/>
    </xf>
    <xf numFmtId="49" fontId="62" fillId="2" borderId="46" xfId="11" applyNumberFormat="1" applyFont="1" applyFill="1" applyBorder="1" applyAlignment="1">
      <alignment horizontal="center" vertical="center" wrapText="1"/>
    </xf>
    <xf numFmtId="0" fontId="62" fillId="2" borderId="58" xfId="11" applyFont="1" applyFill="1" applyBorder="1" applyAlignment="1">
      <alignment horizontal="center" vertical="center" wrapText="1"/>
    </xf>
    <xf numFmtId="14" fontId="62" fillId="2" borderId="58" xfId="11" applyNumberFormat="1" applyFont="1" applyFill="1" applyBorder="1" applyAlignment="1">
      <alignment horizontal="center" vertical="center" wrapText="1"/>
    </xf>
    <xf numFmtId="14" fontId="64" fillId="2" borderId="42" xfId="0" applyNumberFormat="1" applyFont="1" applyFill="1" applyBorder="1" applyAlignment="1">
      <alignment horizontal="center" vertical="center" wrapText="1"/>
    </xf>
    <xf numFmtId="20" fontId="64" fillId="2" borderId="42" xfId="0" applyNumberFormat="1" applyFont="1" applyFill="1" applyBorder="1" applyAlignment="1">
      <alignment horizontal="center" vertical="center" wrapText="1"/>
    </xf>
    <xf numFmtId="0" fontId="62" fillId="2" borderId="43" xfId="73" applyFont="1" applyFill="1" applyBorder="1" applyAlignment="1">
      <alignment horizontal="center" vertical="center" wrapText="1"/>
    </xf>
    <xf numFmtId="49" fontId="62" fillId="2" borderId="42" xfId="73" applyNumberFormat="1" applyFont="1" applyFill="1" applyBorder="1" applyAlignment="1">
      <alignment horizontal="center" vertical="center" wrapText="1"/>
    </xf>
    <xf numFmtId="14" fontId="62" fillId="2" borderId="43" xfId="73" applyNumberFormat="1" applyFont="1" applyFill="1" applyBorder="1" applyAlignment="1">
      <alignment horizontal="center" vertical="center" wrapText="1"/>
    </xf>
    <xf numFmtId="49" fontId="63" fillId="2" borderId="42" xfId="38185" applyNumberFormat="1" applyFont="1" applyFill="1" applyBorder="1" applyAlignment="1">
      <alignment horizontal="center" vertical="center" wrapText="1"/>
    </xf>
    <xf numFmtId="1" fontId="63" fillId="2" borderId="42" xfId="38185" quotePrefix="1" applyNumberFormat="1" applyFont="1" applyFill="1" applyBorder="1" applyAlignment="1">
      <alignment horizontal="center" vertical="center" wrapText="1"/>
    </xf>
    <xf numFmtId="0" fontId="63" fillId="2" borderId="42" xfId="38185" applyFont="1" applyFill="1" applyBorder="1" applyAlignment="1">
      <alignment horizontal="center" vertical="center" wrapText="1"/>
    </xf>
    <xf numFmtId="0" fontId="63" fillId="2" borderId="44" xfId="38185" applyFont="1" applyFill="1" applyBorder="1" applyAlignment="1">
      <alignment horizontal="center" vertical="center" wrapText="1"/>
    </xf>
    <xf numFmtId="0" fontId="63" fillId="2" borderId="42" xfId="38185" applyNumberFormat="1" applyFont="1" applyFill="1" applyBorder="1" applyAlignment="1">
      <alignment horizontal="center" vertical="center" wrapText="1"/>
    </xf>
    <xf numFmtId="0" fontId="68" fillId="3" borderId="43" xfId="10" applyNumberFormat="1" applyFont="1" applyFill="1" applyBorder="1" applyAlignment="1">
      <alignment horizontal="center" vertical="center" wrapText="1"/>
    </xf>
    <xf numFmtId="0" fontId="68" fillId="3" borderId="68" xfId="10" applyNumberFormat="1" applyFont="1" applyFill="1" applyBorder="1" applyAlignment="1">
      <alignment horizontal="center" vertical="center" wrapText="1"/>
    </xf>
    <xf numFmtId="49" fontId="68" fillId="2" borderId="68" xfId="10" applyNumberFormat="1" applyFont="1" applyFill="1" applyBorder="1" applyAlignment="1">
      <alignment horizontal="center" vertical="center" wrapText="1"/>
    </xf>
    <xf numFmtId="0" fontId="62" fillId="2" borderId="69" xfId="211" applyFont="1" applyFill="1" applyBorder="1" applyAlignment="1">
      <alignment horizontal="center" vertical="center" wrapText="1"/>
    </xf>
    <xf numFmtId="14" fontId="62" fillId="2" borderId="67" xfId="211" applyNumberFormat="1" applyFont="1" applyFill="1" applyBorder="1" applyAlignment="1">
      <alignment horizontal="center" vertical="center" wrapText="1"/>
    </xf>
    <xf numFmtId="49" fontId="62" fillId="2" borderId="67" xfId="211" applyNumberFormat="1" applyFont="1" applyFill="1" applyBorder="1" applyAlignment="1">
      <alignment horizontal="center" vertical="center" wrapText="1"/>
    </xf>
    <xf numFmtId="0" fontId="62" fillId="2" borderId="66" xfId="211" applyFont="1" applyFill="1" applyBorder="1" applyAlignment="1">
      <alignment horizontal="center" vertical="center" wrapText="1"/>
    </xf>
    <xf numFmtId="49" fontId="62" fillId="2" borderId="66" xfId="211" applyNumberFormat="1" applyFont="1" applyFill="1" applyBorder="1" applyAlignment="1">
      <alignment horizontal="center" vertical="center" wrapText="1"/>
    </xf>
    <xf numFmtId="0" fontId="63" fillId="2" borderId="66" xfId="211" applyFont="1" applyFill="1" applyBorder="1" applyAlignment="1">
      <alignment horizontal="center" vertical="center" wrapText="1"/>
    </xf>
    <xf numFmtId="14" fontId="63" fillId="2" borderId="66" xfId="211" applyNumberFormat="1" applyFont="1" applyFill="1" applyBorder="1" applyAlignment="1">
      <alignment horizontal="center" vertical="center" wrapText="1"/>
    </xf>
    <xf numFmtId="20" fontId="63" fillId="2" borderId="66" xfId="211" applyNumberFormat="1" applyFont="1" applyFill="1" applyBorder="1" applyAlignment="1">
      <alignment horizontal="center" vertical="center" wrapText="1"/>
    </xf>
    <xf numFmtId="14" fontId="62" fillId="2" borderId="66" xfId="211" applyNumberFormat="1" applyFont="1" applyFill="1" applyBorder="1" applyAlignment="1">
      <alignment horizontal="center" vertical="center" wrapText="1"/>
    </xf>
    <xf numFmtId="0" fontId="62" fillId="2" borderId="66" xfId="122" applyFont="1" applyFill="1" applyBorder="1" applyAlignment="1" applyProtection="1">
      <alignment horizontal="center" vertical="center" wrapText="1"/>
    </xf>
    <xf numFmtId="49" fontId="64" fillId="2" borderId="66" xfId="0" applyNumberFormat="1" applyFont="1" applyFill="1" applyBorder="1" applyAlignment="1">
      <alignment horizontal="center" vertical="center" wrapText="1"/>
    </xf>
    <xf numFmtId="164" fontId="62" fillId="2" borderId="12" xfId="211" applyNumberFormat="1" applyFont="1" applyFill="1" applyBorder="1" applyAlignment="1">
      <alignment horizontal="center" vertical="center" wrapText="1"/>
    </xf>
    <xf numFmtId="164" fontId="62" fillId="2" borderId="70" xfId="211" applyNumberFormat="1" applyFont="1" applyFill="1" applyBorder="1" applyAlignment="1">
      <alignment horizontal="center" vertical="center" wrapText="1"/>
    </xf>
    <xf numFmtId="167" fontId="62" fillId="2" borderId="70" xfId="211" applyNumberFormat="1" applyFont="1" applyFill="1" applyBorder="1" applyAlignment="1">
      <alignment horizontal="center" vertical="center" wrapText="1"/>
    </xf>
    <xf numFmtId="0" fontId="62" fillId="2" borderId="70" xfId="211" applyFont="1" applyFill="1" applyBorder="1" applyAlignment="1">
      <alignment horizontal="center" vertical="center" wrapText="1"/>
    </xf>
    <xf numFmtId="14" fontId="62" fillId="2" borderId="70" xfId="211" applyNumberFormat="1" applyFont="1" applyFill="1" applyBorder="1" applyAlignment="1">
      <alignment horizontal="center" vertical="center" wrapText="1"/>
    </xf>
    <xf numFmtId="49" fontId="63" fillId="2" borderId="62" xfId="211" applyNumberFormat="1" applyFont="1" applyFill="1" applyBorder="1" applyAlignment="1">
      <alignment horizontal="center" vertical="center" wrapText="1"/>
    </xf>
    <xf numFmtId="49" fontId="62" fillId="2" borderId="70" xfId="211" applyNumberFormat="1" applyFont="1" applyFill="1" applyBorder="1" applyAlignment="1">
      <alignment horizontal="center" vertical="center" wrapText="1"/>
    </xf>
    <xf numFmtId="49" fontId="62" fillId="2" borderId="70" xfId="0" applyNumberFormat="1" applyFont="1" applyFill="1" applyBorder="1" applyAlignment="1">
      <alignment horizontal="center" vertical="center" wrapText="1"/>
    </xf>
    <xf numFmtId="20" fontId="62" fillId="2" borderId="70" xfId="0" applyNumberFormat="1" applyFont="1" applyFill="1" applyBorder="1" applyAlignment="1">
      <alignment horizontal="center" vertical="center" wrapText="1"/>
    </xf>
    <xf numFmtId="49" fontId="63" fillId="2" borderId="62" xfId="0" applyNumberFormat="1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" fontId="63" fillId="2" borderId="42" xfId="211" applyNumberFormat="1" applyFont="1" applyFill="1" applyBorder="1" applyAlignment="1">
      <alignment horizontal="center" vertical="center" wrapText="1"/>
    </xf>
    <xf numFmtId="14" fontId="63" fillId="2" borderId="43" xfId="0" applyNumberFormat="1" applyFont="1" applyFill="1" applyBorder="1" applyAlignment="1">
      <alignment horizontal="center" vertical="center" wrapText="1"/>
    </xf>
    <xf numFmtId="20" fontId="63" fillId="2" borderId="43" xfId="0" applyNumberFormat="1" applyFont="1" applyFill="1" applyBorder="1" applyAlignment="1">
      <alignment horizontal="center" vertical="center" wrapText="1"/>
    </xf>
    <xf numFmtId="0" fontId="63" fillId="2" borderId="43" xfId="0" applyFont="1" applyFill="1" applyBorder="1" applyAlignment="1">
      <alignment horizontal="center" vertical="center" wrapText="1"/>
    </xf>
    <xf numFmtId="0" fontId="64" fillId="2" borderId="0" xfId="211" applyFont="1" applyFill="1" applyAlignment="1">
      <alignment horizontal="center" vertical="center" wrapText="1"/>
    </xf>
    <xf numFmtId="49" fontId="62" fillId="2" borderId="19" xfId="211" applyNumberFormat="1" applyFont="1" applyFill="1" applyBorder="1" applyAlignment="1">
      <alignment horizontal="center" vertical="center" wrapText="1"/>
    </xf>
    <xf numFmtId="0" fontId="62" fillId="2" borderId="72" xfId="211" applyFont="1" applyFill="1" applyBorder="1" applyAlignment="1">
      <alignment horizontal="center" vertical="center" wrapText="1"/>
    </xf>
    <xf numFmtId="49" fontId="70" fillId="2" borderId="72" xfId="211" applyNumberFormat="1" applyFont="1" applyFill="1" applyBorder="1" applyAlignment="1">
      <alignment horizontal="center" vertical="center" wrapText="1"/>
    </xf>
    <xf numFmtId="0" fontId="63" fillId="2" borderId="72" xfId="211" applyFont="1" applyFill="1" applyBorder="1" applyAlignment="1">
      <alignment horizontal="center" vertical="center" wrapText="1"/>
    </xf>
    <xf numFmtId="14" fontId="63" fillId="2" borderId="72" xfId="211" applyNumberFormat="1" applyFont="1" applyFill="1" applyBorder="1" applyAlignment="1">
      <alignment horizontal="center" vertical="center" wrapText="1"/>
    </xf>
    <xf numFmtId="20" fontId="62" fillId="2" borderId="73" xfId="211" applyNumberFormat="1" applyFont="1" applyFill="1" applyBorder="1" applyAlignment="1">
      <alignment horizontal="center" vertical="center" wrapText="1"/>
    </xf>
    <xf numFmtId="0" fontId="62" fillId="2" borderId="73" xfId="211" applyFont="1" applyFill="1" applyBorder="1" applyAlignment="1">
      <alignment horizontal="center" vertical="center" wrapText="1"/>
    </xf>
    <xf numFmtId="14" fontId="62" fillId="2" borderId="73" xfId="211" applyNumberFormat="1" applyFont="1" applyFill="1" applyBorder="1" applyAlignment="1">
      <alignment horizontal="center" vertical="center" wrapText="1"/>
    </xf>
    <xf numFmtId="49" fontId="68" fillId="3" borderId="42" xfId="10" applyNumberFormat="1" applyFont="1" applyFill="1" applyBorder="1" applyAlignment="1">
      <alignment horizontal="center" vertical="center" wrapText="1"/>
    </xf>
    <xf numFmtId="14" fontId="62" fillId="2" borderId="42" xfId="43067" applyNumberFormat="1" applyFont="1" applyFill="1" applyBorder="1" applyAlignment="1">
      <alignment horizontal="center" vertical="center" wrapText="1"/>
    </xf>
    <xf numFmtId="20" fontId="62" fillId="2" borderId="42" xfId="43067" applyNumberFormat="1" applyFont="1" applyFill="1" applyBorder="1" applyAlignment="1">
      <alignment horizontal="center" vertical="center" wrapText="1"/>
    </xf>
    <xf numFmtId="0" fontId="62" fillId="2" borderId="42" xfId="43067" applyFont="1" applyFill="1" applyBorder="1" applyAlignment="1">
      <alignment horizontal="center" vertical="center" wrapText="1"/>
    </xf>
    <xf numFmtId="164" fontId="62" fillId="2" borderId="74" xfId="211" applyNumberFormat="1" applyFont="1" applyFill="1" applyBorder="1" applyAlignment="1">
      <alignment horizontal="center" vertical="center" wrapText="1"/>
    </xf>
    <xf numFmtId="49" fontId="62" fillId="2" borderId="74" xfId="211" applyNumberFormat="1" applyFont="1" applyFill="1" applyBorder="1" applyAlignment="1">
      <alignment horizontal="center" vertical="center" wrapText="1"/>
    </xf>
    <xf numFmtId="0" fontId="62" fillId="2" borderId="74" xfId="211" applyFont="1" applyFill="1" applyBorder="1" applyAlignment="1">
      <alignment horizontal="center" vertical="center" wrapText="1"/>
    </xf>
    <xf numFmtId="14" fontId="62" fillId="2" borderId="74" xfId="211" applyNumberFormat="1" applyFont="1" applyFill="1" applyBorder="1" applyAlignment="1">
      <alignment horizontal="center" vertical="center" wrapText="1"/>
    </xf>
    <xf numFmtId="20" fontId="62" fillId="2" borderId="74" xfId="211" applyNumberFormat="1" applyFont="1" applyFill="1" applyBorder="1" applyAlignment="1">
      <alignment horizontal="center" vertical="center" wrapText="1"/>
    </xf>
    <xf numFmtId="0" fontId="63" fillId="2" borderId="71" xfId="160" applyFont="1" applyFill="1" applyBorder="1" applyAlignment="1">
      <alignment horizontal="center" vertical="center" wrapText="1"/>
    </xf>
    <xf numFmtId="0" fontId="65" fillId="2" borderId="74" xfId="14" applyFont="1" applyFill="1" applyBorder="1" applyAlignment="1">
      <alignment horizontal="center" vertical="center" wrapText="1"/>
    </xf>
    <xf numFmtId="164" fontId="62" fillId="2" borderId="74" xfId="0" applyNumberFormat="1" applyFont="1" applyFill="1" applyBorder="1" applyAlignment="1">
      <alignment horizontal="center" vertical="center" wrapText="1"/>
    </xf>
    <xf numFmtId="49" fontId="62" fillId="2" borderId="74" xfId="0" applyNumberFormat="1" applyFont="1" applyFill="1" applyBorder="1" applyAlignment="1">
      <alignment horizontal="center" vertical="center" wrapText="1"/>
    </xf>
    <xf numFmtId="0" fontId="62" fillId="2" borderId="74" xfId="0" applyFont="1" applyFill="1" applyBorder="1" applyAlignment="1">
      <alignment horizontal="center" vertical="center" wrapText="1"/>
    </xf>
    <xf numFmtId="20" fontId="62" fillId="2" borderId="74" xfId="0" applyNumberFormat="1" applyFont="1" applyFill="1" applyBorder="1" applyAlignment="1">
      <alignment horizontal="center" vertical="center" wrapText="1"/>
    </xf>
    <xf numFmtId="0" fontId="63" fillId="2" borderId="71" xfId="0" applyFont="1" applyFill="1" applyBorder="1" applyAlignment="1">
      <alignment horizontal="center" vertical="center" wrapText="1"/>
    </xf>
    <xf numFmtId="0" fontId="62" fillId="2" borderId="74" xfId="211" applyNumberFormat="1" applyFont="1" applyFill="1" applyBorder="1" applyAlignment="1">
      <alignment horizontal="center" vertical="center" wrapText="1"/>
    </xf>
    <xf numFmtId="0" fontId="65" fillId="2" borderId="74" xfId="50" applyFont="1" applyFill="1" applyBorder="1" applyAlignment="1" applyProtection="1">
      <alignment horizontal="center" vertical="center" wrapText="1"/>
    </xf>
    <xf numFmtId="0" fontId="63" fillId="2" borderId="75" xfId="0" applyFont="1" applyFill="1" applyBorder="1" applyAlignment="1">
      <alignment horizontal="center" vertical="center" wrapText="1"/>
    </xf>
    <xf numFmtId="14" fontId="62" fillId="2" borderId="62" xfId="0" applyNumberFormat="1" applyFont="1" applyFill="1" applyBorder="1" applyAlignment="1">
      <alignment horizontal="center" vertical="center" wrapText="1"/>
    </xf>
    <xf numFmtId="173" fontId="62" fillId="2" borderId="62" xfId="211" applyNumberFormat="1" applyFont="1" applyFill="1" applyBorder="1" applyAlignment="1">
      <alignment horizontal="center" vertical="center" wrapText="1"/>
    </xf>
    <xf numFmtId="14" fontId="62" fillId="2" borderId="62" xfId="73" applyNumberFormat="1" applyFont="1" applyFill="1" applyBorder="1" applyAlignment="1">
      <alignment horizontal="center" vertical="center" wrapText="1"/>
    </xf>
    <xf numFmtId="20" fontId="63" fillId="2" borderId="62" xfId="73" applyNumberFormat="1" applyFont="1" applyFill="1" applyBorder="1" applyAlignment="1">
      <alignment horizontal="center" vertical="center" wrapText="1"/>
    </xf>
    <xf numFmtId="0" fontId="62" fillId="2" borderId="62" xfId="73" applyFont="1" applyFill="1" applyBorder="1" applyAlignment="1">
      <alignment horizontal="center" vertical="center" wrapText="1"/>
    </xf>
    <xf numFmtId="20" fontId="63" fillId="2" borderId="62" xfId="211" applyNumberFormat="1" applyFont="1" applyFill="1" applyBorder="1" applyAlignment="1">
      <alignment horizontal="center" vertical="center" wrapText="1"/>
    </xf>
    <xf numFmtId="3" fontId="62" fillId="2" borderId="62" xfId="211" applyNumberFormat="1" applyFont="1" applyFill="1" applyBorder="1" applyAlignment="1">
      <alignment horizontal="center" vertical="center" wrapText="1"/>
    </xf>
    <xf numFmtId="0" fontId="76" fillId="2" borderId="62" xfId="43073" applyFont="1" applyFill="1" applyBorder="1" applyAlignment="1">
      <alignment horizontal="center" vertical="center" wrapText="1"/>
    </xf>
    <xf numFmtId="49" fontId="76" fillId="2" borderId="62" xfId="43073" applyNumberFormat="1" applyFont="1" applyFill="1" applyBorder="1" applyAlignment="1">
      <alignment horizontal="center" vertical="center" wrapText="1"/>
    </xf>
    <xf numFmtId="14" fontId="63" fillId="2" borderId="62" xfId="43073" applyNumberFormat="1" applyFont="1" applyFill="1" applyBorder="1" applyAlignment="1">
      <alignment horizontal="center" vertical="center" wrapText="1"/>
    </xf>
    <xf numFmtId="20" fontId="63" fillId="2" borderId="62" xfId="43073" applyNumberFormat="1" applyFont="1" applyFill="1" applyBorder="1" applyAlignment="1">
      <alignment horizontal="center" vertical="center" wrapText="1"/>
    </xf>
    <xf numFmtId="0" fontId="63" fillId="2" borderId="62" xfId="43073" applyFont="1" applyFill="1" applyBorder="1" applyAlignment="1">
      <alignment horizontal="center" vertical="center" wrapText="1"/>
    </xf>
    <xf numFmtId="167" fontId="62" fillId="2" borderId="74" xfId="211" applyNumberFormat="1" applyFont="1" applyFill="1" applyBorder="1" applyAlignment="1">
      <alignment horizontal="center" vertical="center" wrapText="1"/>
    </xf>
    <xf numFmtId="0" fontId="62" fillId="2" borderId="62" xfId="43074" applyFont="1" applyFill="1" applyBorder="1" applyAlignment="1">
      <alignment horizontal="center" vertical="center" wrapText="1"/>
    </xf>
    <xf numFmtId="49" fontId="62" fillId="2" borderId="62" xfId="43074" applyNumberFormat="1" applyFont="1" applyFill="1" applyBorder="1" applyAlignment="1">
      <alignment horizontal="center" vertical="center" wrapText="1"/>
    </xf>
    <xf numFmtId="0" fontId="63" fillId="2" borderId="62" xfId="43074" applyFont="1" applyFill="1" applyBorder="1" applyAlignment="1">
      <alignment horizontal="center" vertical="center" wrapText="1"/>
    </xf>
    <xf numFmtId="14" fontId="63" fillId="2" borderId="62" xfId="43074" applyNumberFormat="1" applyFont="1" applyFill="1" applyBorder="1" applyAlignment="1">
      <alignment horizontal="center" vertical="center" wrapText="1"/>
    </xf>
    <xf numFmtId="20" fontId="63" fillId="2" borderId="62" xfId="43074" applyNumberFormat="1" applyFont="1" applyFill="1" applyBorder="1" applyAlignment="1">
      <alignment horizontal="center" vertical="center" wrapText="1"/>
    </xf>
    <xf numFmtId="0" fontId="62" fillId="2" borderId="43" xfId="43074" applyFont="1" applyFill="1" applyBorder="1" applyAlignment="1">
      <alignment horizontal="center" vertical="center" wrapText="1"/>
    </xf>
    <xf numFmtId="0" fontId="62" fillId="2" borderId="42" xfId="43074" applyFont="1" applyFill="1" applyBorder="1" applyAlignment="1">
      <alignment horizontal="center" vertical="center" wrapText="1"/>
    </xf>
    <xf numFmtId="164" fontId="70" fillId="2" borderId="42" xfId="43074" applyNumberFormat="1" applyFont="1" applyFill="1" applyBorder="1" applyAlignment="1">
      <alignment horizontal="center" vertical="center" wrapText="1"/>
    </xf>
    <xf numFmtId="0" fontId="76" fillId="2" borderId="42" xfId="43074" applyFont="1" applyFill="1" applyBorder="1" applyAlignment="1">
      <alignment horizontal="center" vertical="center" wrapText="1"/>
    </xf>
    <xf numFmtId="180" fontId="63" fillId="2" borderId="42" xfId="43074" applyNumberFormat="1" applyFont="1" applyFill="1" applyBorder="1" applyAlignment="1">
      <alignment horizontal="center" vertical="center" wrapText="1"/>
    </xf>
    <xf numFmtId="20" fontId="63" fillId="2" borderId="42" xfId="43074" applyNumberFormat="1" applyFont="1" applyFill="1" applyBorder="1" applyAlignment="1">
      <alignment horizontal="center" vertical="center" wrapText="1"/>
    </xf>
    <xf numFmtId="0" fontId="63" fillId="2" borderId="42" xfId="43074" applyFont="1" applyFill="1" applyBorder="1" applyAlignment="1">
      <alignment horizontal="center" vertical="center" wrapText="1"/>
    </xf>
    <xf numFmtId="49" fontId="76" fillId="2" borderId="42" xfId="43074" applyNumberFormat="1" applyFont="1" applyFill="1" applyBorder="1" applyAlignment="1">
      <alignment horizontal="center" vertical="center" wrapText="1"/>
    </xf>
    <xf numFmtId="14" fontId="63" fillId="2" borderId="42" xfId="43074" applyNumberFormat="1" applyFont="1" applyFill="1" applyBorder="1" applyAlignment="1">
      <alignment horizontal="center" vertical="center" wrapText="1"/>
    </xf>
    <xf numFmtId="0" fontId="76" fillId="2" borderId="42" xfId="46" applyFont="1" applyFill="1" applyBorder="1" applyAlignment="1">
      <alignment horizontal="center" vertical="center" wrapText="1"/>
    </xf>
    <xf numFmtId="49" fontId="76" fillId="2" borderId="42" xfId="46" applyNumberFormat="1" applyFont="1" applyFill="1" applyBorder="1" applyAlignment="1">
      <alignment horizontal="center" vertical="center" wrapText="1"/>
    </xf>
    <xf numFmtId="0" fontId="63" fillId="2" borderId="42" xfId="43076" applyFont="1" applyFill="1" applyBorder="1" applyAlignment="1">
      <alignment horizontal="center" vertical="center" wrapText="1"/>
    </xf>
    <xf numFmtId="49" fontId="63" fillId="2" borderId="42" xfId="2437" applyNumberFormat="1" applyFont="1" applyFill="1" applyBorder="1" applyAlignment="1">
      <alignment horizontal="center" vertical="center" wrapText="1"/>
    </xf>
    <xf numFmtId="164" fontId="62" fillId="2" borderId="62" xfId="211" applyNumberFormat="1" applyFont="1" applyFill="1" applyBorder="1" applyAlignment="1">
      <alignment horizontal="center" vertical="center" wrapText="1"/>
    </xf>
    <xf numFmtId="1" fontId="62" fillId="2" borderId="43" xfId="37768" applyNumberFormat="1" applyFont="1" applyFill="1" applyBorder="1" applyAlignment="1" applyProtection="1">
      <alignment horizontal="center" vertical="center" wrapText="1"/>
    </xf>
    <xf numFmtId="172" fontId="62" fillId="2" borderId="43" xfId="21" applyNumberFormat="1" applyFont="1" applyFill="1" applyBorder="1" applyAlignment="1">
      <alignment horizontal="center" vertical="center" wrapText="1"/>
    </xf>
    <xf numFmtId="49" fontId="68" fillId="2" borderId="42" xfId="43083" applyNumberFormat="1" applyFont="1" applyFill="1" applyBorder="1" applyAlignment="1">
      <alignment horizontal="center" vertical="center" wrapText="1"/>
    </xf>
    <xf numFmtId="0" fontId="68" fillId="2" borderId="42" xfId="43083" applyFont="1" applyFill="1" applyBorder="1" applyAlignment="1">
      <alignment horizontal="center" vertical="center" wrapText="1"/>
    </xf>
    <xf numFmtId="0" fontId="68" fillId="2" borderId="44" xfId="43083" applyFont="1" applyFill="1" applyBorder="1" applyAlignment="1">
      <alignment horizontal="center" vertical="center" wrapText="1"/>
    </xf>
    <xf numFmtId="0" fontId="62" fillId="2" borderId="42" xfId="43083" applyFont="1" applyFill="1" applyBorder="1" applyAlignment="1">
      <alignment horizontal="center" vertical="center" wrapText="1"/>
    </xf>
    <xf numFmtId="164" fontId="62" fillId="2" borderId="42" xfId="43083" applyNumberFormat="1" applyFont="1" applyFill="1" applyBorder="1" applyAlignment="1">
      <alignment horizontal="center" vertical="center" wrapText="1"/>
    </xf>
    <xf numFmtId="0" fontId="63" fillId="2" borderId="42" xfId="43083" applyFont="1" applyFill="1" applyBorder="1" applyAlignment="1">
      <alignment horizontal="center" vertical="center" wrapText="1"/>
    </xf>
    <xf numFmtId="14" fontId="63" fillId="2" borderId="42" xfId="43083" applyNumberFormat="1" applyFont="1" applyFill="1" applyBorder="1" applyAlignment="1">
      <alignment horizontal="center" vertical="center" wrapText="1"/>
    </xf>
    <xf numFmtId="166" fontId="63" fillId="2" borderId="42" xfId="43083" applyNumberFormat="1" applyFont="1" applyFill="1" applyBorder="1" applyAlignment="1">
      <alignment horizontal="center" vertical="center" wrapText="1"/>
    </xf>
    <xf numFmtId="49" fontId="64" fillId="2" borderId="62" xfId="211" applyNumberFormat="1" applyFont="1" applyFill="1" applyBorder="1" applyAlignment="1">
      <alignment horizontal="center" vertical="center" wrapText="1"/>
    </xf>
    <xf numFmtId="14" fontId="62" fillId="2" borderId="74" xfId="0" applyNumberFormat="1" applyFont="1" applyFill="1" applyBorder="1" applyAlignment="1">
      <alignment horizontal="center" vertical="center" wrapText="1"/>
    </xf>
    <xf numFmtId="49" fontId="62" fillId="2" borderId="62" xfId="0" applyNumberFormat="1" applyFont="1" applyFill="1" applyBorder="1" applyAlignment="1">
      <alignment horizontal="center" vertical="center" wrapText="1"/>
    </xf>
    <xf numFmtId="49" fontId="62" fillId="2" borderId="42" xfId="211" applyNumberFormat="1" applyFont="1" applyFill="1" applyBorder="1" applyAlignment="1">
      <alignment horizontal="center" vertical="center" wrapText="1"/>
    </xf>
    <xf numFmtId="0" fontId="62" fillId="2" borderId="42" xfId="43092" applyFont="1" applyFill="1" applyBorder="1" applyAlignment="1">
      <alignment horizontal="center" vertical="center" wrapText="1"/>
    </xf>
    <xf numFmtId="0" fontId="62" fillId="2" borderId="62" xfId="43098" applyFont="1" applyFill="1" applyBorder="1" applyAlignment="1">
      <alignment horizontal="center" vertical="center" wrapText="1"/>
    </xf>
    <xf numFmtId="21" fontId="62" fillId="2" borderId="58" xfId="0" applyNumberFormat="1" applyFont="1" applyFill="1" applyBorder="1" applyAlignment="1">
      <alignment horizontal="center" vertical="center" wrapText="1"/>
    </xf>
    <xf numFmtId="17" fontId="62" fillId="2" borderId="42" xfId="0" applyNumberFormat="1" applyFont="1" applyFill="1" applyBorder="1" applyAlignment="1">
      <alignment horizontal="center" vertical="center" wrapText="1"/>
    </xf>
    <xf numFmtId="17" fontId="62" fillId="2" borderId="79" xfId="0" applyNumberFormat="1" applyFont="1" applyFill="1" applyBorder="1" applyAlignment="1">
      <alignment horizontal="center" vertical="center" wrapText="1"/>
    </xf>
    <xf numFmtId="0" fontId="62" fillId="2" borderId="79" xfId="0" applyFont="1" applyFill="1" applyBorder="1" applyAlignment="1">
      <alignment horizontal="center" vertical="center" wrapText="1"/>
    </xf>
    <xf numFmtId="14" fontId="62" fillId="2" borderId="79" xfId="0" applyNumberFormat="1" applyFont="1" applyFill="1" applyBorder="1" applyAlignment="1">
      <alignment horizontal="center" vertical="center" wrapText="1"/>
    </xf>
    <xf numFmtId="49" fontId="62" fillId="2" borderId="45" xfId="0" applyNumberFormat="1" applyFont="1" applyFill="1" applyBorder="1" applyAlignment="1">
      <alignment horizontal="center" vertical="center" wrapText="1"/>
    </xf>
    <xf numFmtId="49" fontId="62" fillId="2" borderId="43" xfId="9" applyNumberFormat="1" applyFont="1" applyFill="1" applyBorder="1" applyAlignment="1">
      <alignment horizontal="center" vertical="center" wrapText="1"/>
    </xf>
    <xf numFmtId="0" fontId="62" fillId="2" borderId="43" xfId="9" applyFont="1" applyFill="1" applyBorder="1" applyAlignment="1">
      <alignment horizontal="center" vertical="center" wrapText="1"/>
    </xf>
    <xf numFmtId="20" fontId="62" fillId="2" borderId="12" xfId="0" applyNumberFormat="1" applyFont="1" applyFill="1" applyBorder="1" applyAlignment="1">
      <alignment horizontal="center" vertical="center" wrapText="1"/>
    </xf>
    <xf numFmtId="14" fontId="63" fillId="2" borderId="42" xfId="0" applyNumberFormat="1" applyFont="1" applyFill="1" applyBorder="1" applyAlignment="1">
      <alignment horizontal="center" vertical="center" wrapText="1"/>
    </xf>
    <xf numFmtId="0" fontId="65" fillId="2" borderId="42" xfId="3" applyFont="1" applyFill="1" applyBorder="1" applyAlignment="1">
      <alignment horizontal="center" vertical="center" wrapText="1"/>
    </xf>
    <xf numFmtId="0" fontId="62" fillId="2" borderId="62" xfId="122" applyFont="1" applyFill="1" applyBorder="1" applyAlignment="1" applyProtection="1">
      <alignment horizontal="center" vertical="center" wrapText="1"/>
    </xf>
    <xf numFmtId="0" fontId="63" fillId="2" borderId="62" xfId="211" applyFont="1" applyFill="1" applyBorder="1" applyAlignment="1">
      <alignment horizontal="center" vertical="center" wrapText="1"/>
    </xf>
    <xf numFmtId="0" fontId="63" fillId="2" borderId="42" xfId="147" applyFont="1" applyFill="1" applyBorder="1" applyAlignment="1">
      <alignment horizontal="center" vertical="center" wrapText="1"/>
    </xf>
    <xf numFmtId="165" fontId="64" fillId="2" borderId="62" xfId="0" applyNumberFormat="1" applyFont="1" applyFill="1" applyBorder="1" applyAlignment="1">
      <alignment horizontal="center" vertical="center" wrapText="1"/>
    </xf>
    <xf numFmtId="0" fontId="64" fillId="2" borderId="62" xfId="0" applyFont="1" applyFill="1" applyBorder="1" applyAlignment="1">
      <alignment horizontal="center" vertical="center" wrapText="1"/>
    </xf>
    <xf numFmtId="0" fontId="64" fillId="2" borderId="76" xfId="0" applyFont="1" applyFill="1" applyBorder="1" applyAlignment="1">
      <alignment horizontal="center" vertical="center" wrapText="1"/>
    </xf>
    <xf numFmtId="0" fontId="64" fillId="2" borderId="77" xfId="0" applyFont="1" applyFill="1" applyBorder="1" applyAlignment="1">
      <alignment horizontal="center" vertical="center" wrapText="1"/>
    </xf>
    <xf numFmtId="49" fontId="62" fillId="2" borderId="77" xfId="0" applyNumberFormat="1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62" fillId="2" borderId="77" xfId="0" applyFont="1" applyFill="1" applyBorder="1" applyAlignment="1">
      <alignment horizontal="center" vertical="center" wrapText="1"/>
    </xf>
    <xf numFmtId="165" fontId="64" fillId="2" borderId="77" xfId="0" applyNumberFormat="1" applyFont="1" applyFill="1" applyBorder="1" applyAlignment="1">
      <alignment horizontal="center" vertical="center" wrapText="1"/>
    </xf>
    <xf numFmtId="0" fontId="68" fillId="3" borderId="62" xfId="10" applyFont="1" applyFill="1" applyBorder="1" applyAlignment="1">
      <alignment horizontal="center" vertical="center" wrapText="1"/>
    </xf>
    <xf numFmtId="0" fontId="68" fillId="2" borderId="62" xfId="10" applyFont="1" applyFill="1" applyBorder="1" applyAlignment="1">
      <alignment horizontal="center" vertical="center" wrapText="1"/>
    </xf>
    <xf numFmtId="20" fontId="63" fillId="2" borderId="62" xfId="0" applyNumberFormat="1" applyFont="1" applyFill="1" applyBorder="1" applyAlignment="1">
      <alignment horizontal="center" vertical="center" wrapText="1"/>
    </xf>
    <xf numFmtId="0" fontId="62" fillId="2" borderId="42" xfId="43091" applyFont="1" applyFill="1" applyBorder="1" applyAlignment="1">
      <alignment horizontal="center" vertical="center" wrapText="1"/>
    </xf>
    <xf numFmtId="164" fontId="70" fillId="2" borderId="42" xfId="43091" applyNumberFormat="1" applyFont="1" applyFill="1" applyBorder="1" applyAlignment="1">
      <alignment horizontal="center" vertical="center" wrapText="1"/>
    </xf>
    <xf numFmtId="0" fontId="63" fillId="2" borderId="42" xfId="43091" applyFont="1" applyFill="1" applyBorder="1" applyAlignment="1">
      <alignment horizontal="center" vertical="center" wrapText="1"/>
    </xf>
    <xf numFmtId="180" fontId="63" fillId="2" borderId="42" xfId="43091" applyNumberFormat="1" applyFont="1" applyFill="1" applyBorder="1" applyAlignment="1">
      <alignment horizontal="center" vertical="center" wrapText="1"/>
    </xf>
    <xf numFmtId="20" fontId="63" fillId="2" borderId="42" xfId="43091" applyNumberFormat="1" applyFont="1" applyFill="1" applyBorder="1" applyAlignment="1">
      <alignment horizontal="center" vertical="center" wrapText="1"/>
    </xf>
    <xf numFmtId="164" fontId="62" fillId="2" borderId="62" xfId="0" applyNumberFormat="1" applyFont="1" applyFill="1" applyBorder="1" applyAlignment="1">
      <alignment horizontal="center" vertical="center" wrapText="1"/>
    </xf>
    <xf numFmtId="49" fontId="63" fillId="2" borderId="42" xfId="43095" applyNumberFormat="1" applyFont="1" applyFill="1" applyBorder="1" applyAlignment="1">
      <alignment horizontal="center" vertical="center" wrapText="1"/>
    </xf>
    <xf numFmtId="1" fontId="63" fillId="2" borderId="42" xfId="43095" quotePrefix="1" applyNumberFormat="1" applyFont="1" applyFill="1" applyBorder="1" applyAlignment="1">
      <alignment horizontal="center" vertical="center" wrapText="1"/>
    </xf>
    <xf numFmtId="0" fontId="63" fillId="2" borderId="42" xfId="43095" applyFont="1" applyFill="1" applyBorder="1" applyAlignment="1">
      <alignment horizontal="center" vertical="center" wrapText="1"/>
    </xf>
    <xf numFmtId="0" fontId="63" fillId="2" borderId="44" xfId="43095" applyFont="1" applyFill="1" applyBorder="1" applyAlignment="1">
      <alignment horizontal="center" vertical="center" wrapText="1"/>
    </xf>
    <xf numFmtId="0" fontId="63" fillId="2" borderId="42" xfId="43095" applyNumberFormat="1" applyFont="1" applyFill="1" applyBorder="1" applyAlignment="1">
      <alignment horizontal="center" vertical="center" wrapText="1"/>
    </xf>
    <xf numFmtId="0" fontId="62" fillId="2" borderId="78" xfId="211" applyFont="1" applyFill="1" applyBorder="1" applyAlignment="1">
      <alignment horizontal="center" vertical="center" wrapText="1"/>
    </xf>
    <xf numFmtId="49" fontId="62" fillId="2" borderId="42" xfId="92" applyNumberFormat="1" applyFont="1" applyFill="1" applyBorder="1" applyAlignment="1">
      <alignment horizontal="center" vertical="center" wrapText="1"/>
    </xf>
    <xf numFmtId="0" fontId="63" fillId="2" borderId="42" xfId="92" applyFont="1" applyFill="1" applyBorder="1" applyAlignment="1">
      <alignment horizontal="center" vertical="center" wrapText="1"/>
    </xf>
    <xf numFmtId="0" fontId="62" fillId="2" borderId="42" xfId="92" applyFont="1" applyFill="1" applyBorder="1" applyAlignment="1">
      <alignment horizontal="center" vertical="center" wrapText="1"/>
    </xf>
    <xf numFmtId="165" fontId="64" fillId="2" borderId="42" xfId="92" applyNumberFormat="1" applyFont="1" applyFill="1" applyBorder="1" applyAlignment="1">
      <alignment horizontal="center" vertical="center" wrapText="1"/>
    </xf>
    <xf numFmtId="0" fontId="64" fillId="2" borderId="42" xfId="92" applyFont="1" applyFill="1" applyBorder="1" applyAlignment="1">
      <alignment horizontal="center" vertical="center" wrapText="1"/>
    </xf>
    <xf numFmtId="0" fontId="64" fillId="2" borderId="44" xfId="92" applyFont="1" applyFill="1" applyBorder="1" applyAlignment="1">
      <alignment horizontal="center" vertical="center" wrapText="1"/>
    </xf>
    <xf numFmtId="0" fontId="63" fillId="2" borderId="62" xfId="160" applyFont="1" applyFill="1" applyBorder="1" applyAlignment="1">
      <alignment horizontal="center" vertical="center" wrapText="1"/>
    </xf>
    <xf numFmtId="0" fontId="68" fillId="3" borderId="60" xfId="10" applyFont="1" applyFill="1" applyBorder="1" applyAlignment="1">
      <alignment horizontal="center" vertical="center" wrapText="1"/>
    </xf>
    <xf numFmtId="49" fontId="68" fillId="2" borderId="58" xfId="10" applyNumberFormat="1" applyFont="1" applyFill="1" applyBorder="1" applyAlignment="1">
      <alignment horizontal="center" vertical="center" wrapText="1"/>
    </xf>
    <xf numFmtId="0" fontId="68" fillId="2" borderId="58" xfId="10" applyFont="1" applyFill="1" applyBorder="1" applyAlignment="1">
      <alignment horizontal="center" vertical="center" wrapText="1"/>
    </xf>
    <xf numFmtId="0" fontId="68" fillId="2" borderId="79" xfId="10" applyFont="1" applyFill="1" applyBorder="1" applyAlignment="1">
      <alignment horizontal="center" vertical="center" wrapText="1"/>
    </xf>
    <xf numFmtId="0" fontId="68" fillId="2" borderId="79" xfId="0" applyFont="1" applyFill="1" applyBorder="1" applyAlignment="1">
      <alignment horizontal="center" vertical="center" wrapText="1"/>
    </xf>
    <xf numFmtId="14" fontId="62" fillId="2" borderId="73" xfId="0" applyNumberFormat="1" applyFont="1" applyFill="1" applyBorder="1" applyAlignment="1">
      <alignment horizontal="center" vertical="center" wrapText="1"/>
    </xf>
    <xf numFmtId="164" fontId="62" fillId="2" borderId="58" xfId="0" applyNumberFormat="1" applyFont="1" applyFill="1" applyBorder="1" applyAlignment="1">
      <alignment horizontal="center" vertical="center" wrapText="1"/>
    </xf>
    <xf numFmtId="49" fontId="62" fillId="2" borderId="80" xfId="0" applyNumberFormat="1" applyFont="1" applyFill="1" applyBorder="1" applyAlignment="1">
      <alignment horizontal="center" vertical="center" wrapText="1"/>
    </xf>
    <xf numFmtId="3" fontId="62" fillId="2" borderId="42" xfId="0" applyNumberFormat="1" applyFont="1" applyFill="1" applyBorder="1" applyAlignment="1">
      <alignment horizontal="center" vertical="center" wrapText="1"/>
    </xf>
    <xf numFmtId="14" fontId="62" fillId="2" borderId="46" xfId="211" applyNumberFormat="1" applyFont="1" applyFill="1" applyBorder="1" applyAlignment="1">
      <alignment horizontal="center" vertical="center" wrapText="1"/>
    </xf>
    <xf numFmtId="0" fontId="63" fillId="2" borderId="42" xfId="46455" applyFont="1" applyFill="1" applyBorder="1" applyAlignment="1">
      <alignment horizontal="center" vertical="center" wrapText="1"/>
    </xf>
    <xf numFmtId="49" fontId="63" fillId="2" borderId="42" xfId="46456" applyNumberFormat="1" applyFont="1" applyFill="1" applyBorder="1" applyAlignment="1">
      <alignment horizontal="center" vertical="center" wrapText="1"/>
    </xf>
    <xf numFmtId="14" fontId="63" fillId="2" borderId="42" xfId="46455" applyNumberFormat="1" applyFont="1" applyFill="1" applyBorder="1" applyAlignment="1">
      <alignment horizontal="center" vertical="center" wrapText="1"/>
    </xf>
    <xf numFmtId="49" fontId="63" fillId="2" borderId="42" xfId="46455" applyNumberFormat="1" applyFont="1" applyFill="1" applyBorder="1" applyAlignment="1">
      <alignment horizontal="center" vertical="center" wrapText="1"/>
    </xf>
    <xf numFmtId="0" fontId="64" fillId="2" borderId="42" xfId="46455" applyFont="1" applyFill="1" applyBorder="1" applyAlignment="1">
      <alignment horizontal="center" vertical="center" wrapText="1"/>
    </xf>
    <xf numFmtId="0" fontId="62" fillId="2" borderId="42" xfId="46455" applyFont="1" applyFill="1" applyBorder="1" applyAlignment="1">
      <alignment horizontal="center" vertical="center" wrapText="1"/>
    </xf>
    <xf numFmtId="49" fontId="62" fillId="2" borderId="29" xfId="211" applyNumberFormat="1" applyFont="1" applyFill="1" applyBorder="1" applyAlignment="1">
      <alignment horizontal="center" vertical="center" wrapText="1"/>
    </xf>
    <xf numFmtId="49" fontId="70" fillId="2" borderId="62" xfId="211" applyNumberFormat="1" applyFont="1" applyFill="1" applyBorder="1" applyAlignment="1">
      <alignment horizontal="center" vertical="center" wrapText="1"/>
    </xf>
    <xf numFmtId="173" fontId="62" fillId="2" borderId="42" xfId="211" applyNumberFormat="1" applyFont="1" applyFill="1" applyBorder="1" applyAlignment="1">
      <alignment horizontal="center" vertical="center" wrapText="1"/>
    </xf>
    <xf numFmtId="14" fontId="62" fillId="2" borderId="42" xfId="73" applyNumberFormat="1" applyFont="1" applyFill="1" applyBorder="1" applyAlignment="1">
      <alignment horizontal="center" vertical="center" wrapText="1"/>
    </xf>
    <xf numFmtId="20" fontId="63" fillId="2" borderId="42" xfId="73" applyNumberFormat="1" applyFont="1" applyFill="1" applyBorder="1" applyAlignment="1">
      <alignment horizontal="center" vertical="center" wrapText="1"/>
    </xf>
    <xf numFmtId="0" fontId="62" fillId="2" borderId="42" xfId="73" applyFont="1" applyFill="1" applyBorder="1" applyAlignment="1">
      <alignment horizontal="center" vertical="center" wrapText="1"/>
    </xf>
    <xf numFmtId="0" fontId="63" fillId="2" borderId="62" xfId="46601" applyFont="1" applyFill="1" applyBorder="1" applyAlignment="1">
      <alignment horizontal="center" vertical="center" wrapText="1"/>
    </xf>
    <xf numFmtId="0" fontId="62" fillId="2" borderId="62" xfId="46601" applyFont="1" applyFill="1" applyBorder="1" applyAlignment="1">
      <alignment horizontal="center" vertical="center" wrapText="1"/>
    </xf>
    <xf numFmtId="14" fontId="63" fillId="2" borderId="62" xfId="46601" applyNumberFormat="1" applyFont="1" applyFill="1" applyBorder="1" applyAlignment="1">
      <alignment horizontal="center" vertical="center" wrapText="1"/>
    </xf>
    <xf numFmtId="49" fontId="63" fillId="2" borderId="62" xfId="46601" applyNumberFormat="1" applyFont="1" applyFill="1" applyBorder="1" applyAlignment="1">
      <alignment horizontal="center" vertical="center" wrapText="1"/>
    </xf>
    <xf numFmtId="49" fontId="63" fillId="2" borderId="62" xfId="8" applyNumberFormat="1" applyFont="1" applyFill="1" applyBorder="1" applyAlignment="1">
      <alignment horizontal="center" vertical="center" wrapText="1"/>
    </xf>
    <xf numFmtId="1" fontId="63" fillId="2" borderId="62" xfId="8" quotePrefix="1" applyNumberFormat="1" applyFont="1" applyFill="1" applyBorder="1" applyAlignment="1">
      <alignment horizontal="center" vertical="center" wrapText="1"/>
    </xf>
    <xf numFmtId="0" fontId="63" fillId="2" borderId="62" xfId="8" applyFont="1" applyFill="1" applyBorder="1" applyAlignment="1">
      <alignment horizontal="center" vertical="center" wrapText="1"/>
    </xf>
    <xf numFmtId="0" fontId="63" fillId="2" borderId="44" xfId="8" applyFont="1" applyFill="1" applyBorder="1" applyAlignment="1">
      <alignment horizontal="center" vertical="center" wrapText="1"/>
    </xf>
    <xf numFmtId="0" fontId="63" fillId="2" borderId="42" xfId="8" applyFont="1" applyFill="1" applyBorder="1" applyAlignment="1">
      <alignment horizontal="center" vertical="center" wrapText="1"/>
    </xf>
    <xf numFmtId="0" fontId="76" fillId="2" borderId="62" xfId="46602" applyFont="1" applyFill="1" applyBorder="1" applyAlignment="1">
      <alignment horizontal="center" vertical="center" wrapText="1"/>
    </xf>
    <xf numFmtId="49" fontId="76" fillId="2" borderId="62" xfId="46602" applyNumberFormat="1" applyFont="1" applyFill="1" applyBorder="1" applyAlignment="1">
      <alignment horizontal="center" vertical="center" wrapText="1"/>
    </xf>
    <xf numFmtId="20" fontId="62" fillId="2" borderId="70" xfId="211" applyNumberFormat="1" applyFont="1" applyFill="1" applyBorder="1" applyAlignment="1">
      <alignment horizontal="center" vertical="center" wrapText="1"/>
    </xf>
    <xf numFmtId="0" fontId="68" fillId="2" borderId="42" xfId="46603" applyFont="1" applyFill="1" applyBorder="1" applyAlignment="1">
      <alignment horizontal="center" vertical="center" wrapText="1"/>
    </xf>
    <xf numFmtId="14" fontId="68" fillId="2" borderId="47" xfId="46603" applyNumberFormat="1" applyFont="1" applyFill="1" applyBorder="1" applyAlignment="1">
      <alignment horizontal="center" vertical="center" wrapText="1"/>
    </xf>
    <xf numFmtId="49" fontId="68" fillId="2" borderId="42" xfId="46603" applyNumberFormat="1" applyFont="1" applyFill="1" applyBorder="1" applyAlignment="1">
      <alignment horizontal="center" vertical="center" wrapText="1"/>
    </xf>
    <xf numFmtId="0" fontId="68" fillId="2" borderId="44" xfId="46603" applyFont="1" applyFill="1" applyBorder="1" applyAlignment="1">
      <alignment horizontal="center" vertical="center" wrapText="1"/>
    </xf>
    <xf numFmtId="49" fontId="63" fillId="2" borderId="42" xfId="160" applyNumberFormat="1" applyFont="1" applyFill="1" applyBorder="1" applyAlignment="1">
      <alignment horizontal="center" vertical="center" wrapText="1"/>
    </xf>
    <xf numFmtId="49" fontId="64" fillId="2" borderId="5" xfId="46604" applyNumberFormat="1" applyFont="1" applyFill="1" applyBorder="1" applyAlignment="1">
      <alignment horizontal="center" vertical="center" wrapText="1"/>
    </xf>
    <xf numFmtId="0" fontId="64" fillId="2" borderId="5" xfId="46604" applyFont="1" applyFill="1" applyBorder="1" applyAlignment="1">
      <alignment horizontal="center" vertical="center" wrapText="1"/>
    </xf>
    <xf numFmtId="20" fontId="64" fillId="2" borderId="5" xfId="46604" applyNumberFormat="1" applyFont="1" applyFill="1" applyBorder="1" applyAlignment="1">
      <alignment horizontal="center" vertical="center" wrapText="1"/>
    </xf>
    <xf numFmtId="0" fontId="63" fillId="2" borderId="5" xfId="46604" applyFont="1" applyFill="1" applyBorder="1" applyAlignment="1">
      <alignment horizontal="center" vertical="center" wrapText="1"/>
    </xf>
    <xf numFmtId="49" fontId="62" fillId="2" borderId="58" xfId="21" applyNumberFormat="1" applyFont="1" applyFill="1" applyBorder="1" applyAlignment="1">
      <alignment horizontal="center" vertical="center" wrapText="1"/>
    </xf>
    <xf numFmtId="0" fontId="63" fillId="2" borderId="59" xfId="211" applyFont="1" applyFill="1" applyBorder="1" applyAlignment="1">
      <alignment horizontal="center" vertical="center" wrapText="1"/>
    </xf>
    <xf numFmtId="0" fontId="63" fillId="2" borderId="42" xfId="46618" applyFont="1" applyFill="1" applyBorder="1" applyAlignment="1">
      <alignment horizontal="center" vertical="center" wrapText="1"/>
    </xf>
    <xf numFmtId="1" fontId="63" fillId="2" borderId="42" xfId="46618" applyNumberFormat="1" applyFont="1" applyFill="1" applyBorder="1" applyAlignment="1">
      <alignment horizontal="center" vertical="center" wrapText="1"/>
    </xf>
    <xf numFmtId="14" fontId="63" fillId="2" borderId="42" xfId="46618" applyNumberFormat="1" applyFont="1" applyFill="1" applyBorder="1" applyAlignment="1">
      <alignment horizontal="center" vertical="center" wrapText="1"/>
    </xf>
    <xf numFmtId="0" fontId="63" fillId="2" borderId="44" xfId="46618" applyFont="1" applyFill="1" applyBorder="1" applyAlignment="1">
      <alignment horizontal="center" vertical="center" wrapText="1"/>
    </xf>
    <xf numFmtId="0" fontId="64" fillId="2" borderId="42" xfId="46618" applyFont="1" applyFill="1" applyBorder="1" applyAlignment="1">
      <alignment horizontal="center" vertical="center" wrapText="1"/>
    </xf>
    <xf numFmtId="14" fontId="62" fillId="2" borderId="77" xfId="211" applyNumberFormat="1" applyFont="1" applyFill="1" applyBorder="1" applyAlignment="1">
      <alignment horizontal="center" vertical="center" wrapText="1"/>
    </xf>
    <xf numFmtId="49" fontId="62" fillId="2" borderId="77" xfId="5" applyNumberFormat="1" applyFont="1" applyFill="1" applyBorder="1" applyAlignment="1">
      <alignment horizontal="center" vertical="center" wrapText="1"/>
    </xf>
    <xf numFmtId="0" fontId="63" fillId="2" borderId="77" xfId="5" applyFont="1" applyFill="1" applyBorder="1" applyAlignment="1">
      <alignment horizontal="center" vertical="center" wrapText="1"/>
    </xf>
    <xf numFmtId="0" fontId="62" fillId="2" borderId="77" xfId="5" applyFont="1" applyFill="1" applyBorder="1" applyAlignment="1">
      <alignment horizontal="center" vertical="center" wrapText="1"/>
    </xf>
    <xf numFmtId="165" fontId="64" fillId="2" borderId="77" xfId="5" applyNumberFormat="1" applyFont="1" applyFill="1" applyBorder="1" applyAlignment="1">
      <alignment horizontal="center" vertical="center" wrapText="1"/>
    </xf>
    <xf numFmtId="0" fontId="64" fillId="2" borderId="77" xfId="5" applyFont="1" applyFill="1" applyBorder="1" applyAlignment="1">
      <alignment horizontal="center" vertical="center" wrapText="1"/>
    </xf>
    <xf numFmtId="0" fontId="64" fillId="2" borderId="76" xfId="5" applyFont="1" applyFill="1" applyBorder="1" applyAlignment="1">
      <alignment horizontal="center" vertical="center" wrapText="1"/>
    </xf>
    <xf numFmtId="0" fontId="63" fillId="2" borderId="77" xfId="46619" applyFont="1" applyFill="1" applyBorder="1" applyAlignment="1">
      <alignment horizontal="center" vertical="center" wrapText="1"/>
    </xf>
    <xf numFmtId="12" fontId="63" fillId="2" borderId="77" xfId="46619" applyNumberFormat="1" applyFont="1" applyFill="1" applyBorder="1" applyAlignment="1">
      <alignment horizontal="center" vertical="center" wrapText="1"/>
    </xf>
    <xf numFmtId="14" fontId="63" fillId="2" borderId="77" xfId="46619" applyNumberFormat="1" applyFont="1" applyFill="1" applyBorder="1" applyAlignment="1">
      <alignment horizontal="center" vertical="center" wrapText="1"/>
    </xf>
    <xf numFmtId="20" fontId="63" fillId="2" borderId="77" xfId="46619" applyNumberFormat="1" applyFont="1" applyFill="1" applyBorder="1" applyAlignment="1">
      <alignment horizontal="center" vertical="center" wrapText="1"/>
    </xf>
    <xf numFmtId="49" fontId="64" fillId="2" borderId="5" xfId="46620" applyNumberFormat="1" applyFont="1" applyFill="1" applyBorder="1" applyAlignment="1">
      <alignment horizontal="center" vertical="center" wrapText="1"/>
    </xf>
    <xf numFmtId="0" fontId="62" fillId="2" borderId="70" xfId="46620" applyFont="1" applyFill="1" applyBorder="1" applyAlignment="1">
      <alignment horizontal="center" vertical="center" wrapText="1"/>
    </xf>
    <xf numFmtId="14" fontId="62" fillId="2" borderId="70" xfId="46620" applyNumberFormat="1" applyFont="1" applyFill="1" applyBorder="1" applyAlignment="1">
      <alignment horizontal="center" vertical="center" wrapText="1"/>
    </xf>
    <xf numFmtId="20" fontId="62" fillId="2" borderId="70" xfId="46620" applyNumberFormat="1" applyFont="1" applyFill="1" applyBorder="1" applyAlignment="1">
      <alignment horizontal="center" vertical="center" wrapText="1"/>
    </xf>
    <xf numFmtId="0" fontId="65" fillId="2" borderId="70" xfId="16" applyFont="1" applyFill="1" applyBorder="1" applyAlignment="1">
      <alignment horizontal="center" vertical="center" wrapText="1"/>
    </xf>
    <xf numFmtId="3" fontId="64" fillId="2" borderId="5" xfId="46620" applyNumberFormat="1" applyFont="1" applyFill="1" applyBorder="1" applyAlignment="1">
      <alignment horizontal="center" vertical="center" wrapText="1"/>
    </xf>
    <xf numFmtId="0" fontId="62" fillId="2" borderId="43" xfId="46620" applyFont="1" applyFill="1" applyBorder="1" applyAlignment="1">
      <alignment horizontal="center" vertical="center" wrapText="1"/>
    </xf>
    <xf numFmtId="14" fontId="62" fillId="2" borderId="43" xfId="46620" applyNumberFormat="1" applyFont="1" applyFill="1" applyBorder="1" applyAlignment="1">
      <alignment horizontal="center" vertical="center" wrapText="1"/>
    </xf>
    <xf numFmtId="20" fontId="62" fillId="2" borderId="43" xfId="46620" applyNumberFormat="1" applyFont="1" applyFill="1" applyBorder="1" applyAlignment="1">
      <alignment horizontal="center" vertical="center" wrapText="1"/>
    </xf>
    <xf numFmtId="0" fontId="63" fillId="2" borderId="42" xfId="46620" applyFont="1" applyFill="1" applyBorder="1" applyAlignment="1">
      <alignment horizontal="center" vertical="center" wrapText="1"/>
    </xf>
    <xf numFmtId="12" fontId="63" fillId="2" borderId="42" xfId="46620" applyNumberFormat="1" applyFont="1" applyFill="1" applyBorder="1" applyAlignment="1">
      <alignment horizontal="center" vertical="center" wrapText="1"/>
    </xf>
    <xf numFmtId="14" fontId="63" fillId="2" borderId="42" xfId="46620" applyNumberFormat="1" applyFont="1" applyFill="1" applyBorder="1" applyAlignment="1">
      <alignment horizontal="center" vertical="center" wrapText="1"/>
    </xf>
    <xf numFmtId="20" fontId="63" fillId="2" borderId="42" xfId="46620" applyNumberFormat="1" applyFont="1" applyFill="1" applyBorder="1" applyAlignment="1">
      <alignment horizontal="center" vertical="center" wrapText="1"/>
    </xf>
    <xf numFmtId="0" fontId="63" fillId="2" borderId="5" xfId="46621" applyFont="1" applyFill="1" applyBorder="1" applyAlignment="1">
      <alignment horizontal="center" vertical="center" wrapText="1"/>
    </xf>
    <xf numFmtId="164" fontId="63" fillId="2" borderId="5" xfId="46621" applyNumberFormat="1" applyFont="1" applyFill="1" applyBorder="1" applyAlignment="1">
      <alignment horizontal="center" vertical="center" wrapText="1"/>
    </xf>
    <xf numFmtId="14" fontId="63" fillId="2" borderId="5" xfId="46621" applyNumberFormat="1" applyFont="1" applyFill="1" applyBorder="1" applyAlignment="1">
      <alignment horizontal="center" vertical="center" wrapText="1"/>
    </xf>
    <xf numFmtId="20" fontId="63" fillId="2" borderId="5" xfId="46621" applyNumberFormat="1" applyFont="1" applyFill="1" applyBorder="1" applyAlignment="1">
      <alignment horizontal="center" vertical="center" wrapText="1"/>
    </xf>
    <xf numFmtId="0" fontId="63" fillId="2" borderId="42" xfId="46625" applyFont="1" applyFill="1" applyBorder="1" applyAlignment="1">
      <alignment horizontal="center" vertical="center" wrapText="1"/>
    </xf>
    <xf numFmtId="14" fontId="62" fillId="2" borderId="58" xfId="46620" applyNumberFormat="1" applyFont="1" applyFill="1" applyBorder="1" applyAlignment="1">
      <alignment horizontal="center" vertical="center" wrapText="1"/>
    </xf>
    <xf numFmtId="14" fontId="62" fillId="2" borderId="42" xfId="46620" applyNumberFormat="1" applyFont="1" applyFill="1" applyBorder="1" applyAlignment="1">
      <alignment horizontal="center" vertical="center" wrapText="1"/>
    </xf>
    <xf numFmtId="0" fontId="63" fillId="2" borderId="42" xfId="46624" applyFont="1" applyFill="1" applyBorder="1" applyAlignment="1">
      <alignment horizontal="center" vertical="center" wrapText="1"/>
    </xf>
    <xf numFmtId="0" fontId="68" fillId="20" borderId="42" xfId="10" applyFont="1" applyFill="1" applyBorder="1" applyAlignment="1">
      <alignment horizontal="center" vertical="center" wrapText="1"/>
    </xf>
    <xf numFmtId="3" fontId="64" fillId="0" borderId="42" xfId="211" applyNumberFormat="1" applyFont="1" applyBorder="1" applyAlignment="1">
      <alignment horizontal="center" vertical="center" wrapText="1"/>
    </xf>
    <xf numFmtId="0" fontId="62" fillId="2" borderId="81" xfId="211" applyFont="1" applyFill="1" applyBorder="1" applyAlignment="1">
      <alignment horizontal="center" vertical="center" wrapText="1"/>
    </xf>
    <xf numFmtId="49" fontId="62" fillId="2" borderId="81" xfId="0" applyNumberFormat="1" applyFont="1" applyFill="1" applyBorder="1" applyAlignment="1">
      <alignment horizontal="center" vertical="center" wrapText="1"/>
    </xf>
    <xf numFmtId="0" fontId="63" fillId="2" borderId="81" xfId="211" applyFont="1" applyFill="1" applyBorder="1" applyAlignment="1">
      <alignment horizontal="center" vertical="center" wrapText="1"/>
    </xf>
    <xf numFmtId="0" fontId="63" fillId="2" borderId="81" xfId="0" applyFont="1" applyFill="1" applyBorder="1" applyAlignment="1">
      <alignment horizontal="center" vertical="center" wrapText="1"/>
    </xf>
    <xf numFmtId="164" fontId="62" fillId="2" borderId="81" xfId="211" applyNumberFormat="1" applyFont="1" applyFill="1" applyBorder="1" applyAlignment="1">
      <alignment horizontal="center" vertical="center" wrapText="1"/>
    </xf>
    <xf numFmtId="0" fontId="63" fillId="2" borderId="30" xfId="808" applyFont="1" applyFill="1" applyBorder="1" applyAlignment="1">
      <alignment horizontal="center" vertical="center" wrapText="1"/>
    </xf>
    <xf numFmtId="0" fontId="62" fillId="2" borderId="82" xfId="211" applyFont="1" applyFill="1" applyBorder="1" applyAlignment="1">
      <alignment horizontal="center" vertical="center" wrapText="1"/>
    </xf>
    <xf numFmtId="0" fontId="63" fillId="2" borderId="83" xfId="211" applyFont="1" applyFill="1" applyBorder="1" applyAlignment="1">
      <alignment horizontal="center" vertical="center" wrapText="1"/>
    </xf>
    <xf numFmtId="0" fontId="63" fillId="2" borderId="84" xfId="160" applyFont="1" applyFill="1" applyBorder="1" applyAlignment="1">
      <alignment horizontal="center" vertical="center" wrapText="1"/>
    </xf>
    <xf numFmtId="0" fontId="63" fillId="2" borderId="85" xfId="46625" applyFont="1" applyFill="1" applyBorder="1" applyAlignment="1">
      <alignment horizontal="center" vertical="center" wrapText="1"/>
    </xf>
    <xf numFmtId="0" fontId="63" fillId="2" borderId="85" xfId="46624" applyFont="1" applyFill="1" applyBorder="1" applyAlignment="1">
      <alignment horizontal="center" vertical="center" wrapText="1"/>
    </xf>
    <xf numFmtId="0" fontId="62" fillId="2" borderId="85" xfId="11" applyFont="1" applyFill="1" applyBorder="1" applyAlignment="1">
      <alignment horizontal="center" vertical="center" wrapText="1"/>
    </xf>
    <xf numFmtId="0" fontId="62" fillId="2" borderId="85" xfId="211" applyFont="1" applyFill="1" applyBorder="1" applyAlignment="1">
      <alignment horizontal="center" vertical="center" wrapText="1"/>
    </xf>
    <xf numFmtId="0" fontId="63" fillId="2" borderId="85" xfId="211" applyFont="1" applyFill="1" applyBorder="1" applyAlignment="1">
      <alignment horizontal="center" vertical="center" wrapText="1"/>
    </xf>
    <xf numFmtId="0" fontId="63" fillId="2" borderId="85" xfId="0" applyFont="1" applyFill="1" applyBorder="1" applyAlignment="1">
      <alignment horizontal="center" vertical="center" wrapText="1"/>
    </xf>
    <xf numFmtId="164" fontId="62" fillId="2" borderId="86" xfId="211" applyNumberFormat="1" applyFont="1" applyFill="1" applyBorder="1" applyAlignment="1">
      <alignment horizontal="center" vertical="center" wrapText="1"/>
    </xf>
    <xf numFmtId="49" fontId="62" fillId="2" borderId="86" xfId="211" applyNumberFormat="1" applyFont="1" applyFill="1" applyBorder="1" applyAlignment="1">
      <alignment horizontal="center" vertical="center" wrapText="1"/>
    </xf>
    <xf numFmtId="0" fontId="62" fillId="2" borderId="86" xfId="211" applyFont="1" applyFill="1" applyBorder="1" applyAlignment="1">
      <alignment horizontal="center" vertical="center" wrapText="1"/>
    </xf>
    <xf numFmtId="14" fontId="62" fillId="2" borderId="86" xfId="211" applyNumberFormat="1" applyFont="1" applyFill="1" applyBorder="1" applyAlignment="1">
      <alignment horizontal="center" vertical="center" wrapText="1"/>
    </xf>
    <xf numFmtId="20" fontId="62" fillId="2" borderId="87" xfId="211" applyNumberFormat="1" applyFont="1" applyFill="1" applyBorder="1" applyAlignment="1">
      <alignment horizontal="center" vertical="center" wrapText="1"/>
    </xf>
    <xf numFmtId="0" fontId="62" fillId="2" borderId="88" xfId="211" applyFont="1" applyFill="1" applyBorder="1" applyAlignment="1">
      <alignment horizontal="center" vertical="center" wrapText="1"/>
    </xf>
    <xf numFmtId="0" fontId="63" fillId="2" borderId="88" xfId="211" applyFont="1" applyFill="1" applyBorder="1" applyAlignment="1">
      <alignment horizontal="center" vertical="center" wrapText="1"/>
    </xf>
    <xf numFmtId="164" fontId="62" fillId="2" borderId="81" xfId="0" applyNumberFormat="1" applyFont="1" applyFill="1" applyBorder="1" applyAlignment="1">
      <alignment horizontal="center" vertical="center" wrapText="1"/>
    </xf>
    <xf numFmtId="0" fontId="62" fillId="2" borderId="81" xfId="0" applyFont="1" applyFill="1" applyBorder="1" applyAlignment="1">
      <alignment horizontal="center" vertical="center" wrapText="1"/>
    </xf>
    <xf numFmtId="14" fontId="62" fillId="2" borderId="81" xfId="0" applyNumberFormat="1" applyFont="1" applyFill="1" applyBorder="1" applyAlignment="1">
      <alignment horizontal="center" vertical="center" wrapText="1"/>
    </xf>
    <xf numFmtId="20" fontId="62" fillId="2" borderId="81" xfId="0" applyNumberFormat="1" applyFont="1" applyFill="1" applyBorder="1" applyAlignment="1">
      <alignment horizontal="center" vertical="center" wrapText="1"/>
    </xf>
    <xf numFmtId="0" fontId="64" fillId="2" borderId="81" xfId="808" applyFont="1" applyFill="1" applyBorder="1" applyAlignment="1">
      <alignment horizontal="center" vertical="center" wrapText="1"/>
    </xf>
    <xf numFmtId="167" fontId="62" fillId="2" borderId="81" xfId="211" applyNumberFormat="1" applyFont="1" applyFill="1" applyBorder="1" applyAlignment="1">
      <alignment horizontal="center" vertical="center" wrapText="1"/>
    </xf>
    <xf numFmtId="14" fontId="62" fillId="2" borderId="81" xfId="211" applyNumberFormat="1" applyFont="1" applyFill="1" applyBorder="1" applyAlignment="1">
      <alignment horizontal="center" vertical="center" wrapText="1"/>
    </xf>
    <xf numFmtId="49" fontId="62" fillId="2" borderId="81" xfId="211" applyNumberFormat="1" applyFont="1" applyFill="1" applyBorder="1" applyAlignment="1">
      <alignment horizontal="center" vertical="center" wrapText="1"/>
    </xf>
    <xf numFmtId="0" fontId="68" fillId="3" borderId="81" xfId="10" applyFont="1" applyFill="1" applyBorder="1" applyAlignment="1">
      <alignment horizontal="center" vertical="center" wrapText="1"/>
    </xf>
    <xf numFmtId="20" fontId="62" fillId="2" borderId="81" xfId="211" applyNumberFormat="1" applyFont="1" applyFill="1" applyBorder="1" applyAlignment="1">
      <alignment horizontal="center" vertical="center" wrapText="1"/>
    </xf>
    <xf numFmtId="0" fontId="63" fillId="2" borderId="81" xfId="160" applyFont="1" applyFill="1" applyBorder="1" applyAlignment="1">
      <alignment horizontal="center" vertical="center" wrapText="1"/>
    </xf>
    <xf numFmtId="0" fontId="63" fillId="2" borderId="81" xfId="46625" applyFont="1" applyFill="1" applyBorder="1" applyAlignment="1">
      <alignment horizontal="center" vertical="center" wrapText="1"/>
    </xf>
    <xf numFmtId="49" fontId="92" fillId="2" borderId="81" xfId="46625" applyNumberFormat="1" applyFont="1" applyFill="1" applyBorder="1" applyAlignment="1">
      <alignment horizontal="center" vertical="center" wrapText="1"/>
    </xf>
    <xf numFmtId="14" fontId="63" fillId="2" borderId="81" xfId="46625" applyNumberFormat="1" applyFont="1" applyFill="1" applyBorder="1" applyAlignment="1">
      <alignment horizontal="center" vertical="center" wrapText="1"/>
    </xf>
    <xf numFmtId="20" fontId="63" fillId="2" borderId="81" xfId="46625" applyNumberFormat="1" applyFont="1" applyFill="1" applyBorder="1" applyAlignment="1">
      <alignment horizontal="center" vertical="center" wrapText="1"/>
    </xf>
    <xf numFmtId="0" fontId="62" fillId="2" borderId="81" xfId="46624" applyFont="1" applyFill="1" applyBorder="1" applyAlignment="1">
      <alignment horizontal="center" vertical="center" wrapText="1"/>
    </xf>
    <xf numFmtId="49" fontId="70" fillId="2" borderId="81" xfId="46624" applyNumberFormat="1" applyFont="1" applyFill="1" applyBorder="1" applyAlignment="1">
      <alignment horizontal="center" vertical="center" wrapText="1"/>
    </xf>
    <xf numFmtId="0" fontId="63" fillId="2" borderId="81" xfId="46624" applyFont="1" applyFill="1" applyBorder="1" applyAlignment="1">
      <alignment horizontal="center" vertical="center" wrapText="1"/>
    </xf>
    <xf numFmtId="14" fontId="63" fillId="2" borderId="81" xfId="46624" applyNumberFormat="1" applyFont="1" applyFill="1" applyBorder="1" applyAlignment="1">
      <alignment horizontal="center" vertical="center" wrapText="1"/>
    </xf>
    <xf numFmtId="20" fontId="63" fillId="2" borderId="81" xfId="46624" applyNumberFormat="1" applyFont="1" applyFill="1" applyBorder="1" applyAlignment="1">
      <alignment horizontal="center" vertical="center" wrapText="1"/>
    </xf>
    <xf numFmtId="49" fontId="62" fillId="2" borderId="81" xfId="11" applyNumberFormat="1" applyFont="1" applyFill="1" applyBorder="1" applyAlignment="1">
      <alignment horizontal="center" vertical="center" wrapText="1"/>
    </xf>
    <xf numFmtId="0" fontId="62" fillId="2" borderId="81" xfId="11" applyFont="1" applyFill="1" applyBorder="1" applyAlignment="1">
      <alignment horizontal="center" vertical="center" wrapText="1"/>
    </xf>
    <xf numFmtId="14" fontId="62" fillId="2" borderId="81" xfId="11" applyNumberFormat="1" applyFont="1" applyFill="1" applyBorder="1" applyAlignment="1">
      <alignment horizontal="center" vertical="center" wrapText="1"/>
    </xf>
    <xf numFmtId="49" fontId="63" fillId="2" borderId="81" xfId="46639" applyNumberFormat="1" applyFont="1" applyFill="1" applyBorder="1" applyAlignment="1">
      <alignment horizontal="center" vertical="center" wrapText="1"/>
    </xf>
    <xf numFmtId="1" fontId="63" fillId="2" borderId="81" xfId="46639" quotePrefix="1" applyNumberFormat="1" applyFont="1" applyFill="1" applyBorder="1" applyAlignment="1">
      <alignment horizontal="center" vertical="center" wrapText="1"/>
    </xf>
    <xf numFmtId="0" fontId="63" fillId="2" borderId="81" xfId="46639" applyFont="1" applyFill="1" applyBorder="1" applyAlignment="1">
      <alignment horizontal="center" vertical="center" wrapText="1"/>
    </xf>
    <xf numFmtId="49" fontId="63" fillId="2" borderId="81" xfId="211" applyNumberFormat="1" applyFont="1" applyFill="1" applyBorder="1" applyAlignment="1">
      <alignment horizontal="center" vertical="center" wrapText="1"/>
    </xf>
    <xf numFmtId="0" fontId="63" fillId="2" borderId="81" xfId="46639" applyNumberFormat="1" applyFont="1" applyFill="1" applyBorder="1" applyAlignment="1">
      <alignment horizontal="center" vertical="center" wrapText="1"/>
    </xf>
    <xf numFmtId="49" fontId="63" fillId="2" borderId="81" xfId="0" applyNumberFormat="1" applyFont="1" applyFill="1" applyBorder="1" applyAlignment="1">
      <alignment horizontal="center" vertical="center" wrapText="1"/>
    </xf>
    <xf numFmtId="14" fontId="63" fillId="2" borderId="81" xfId="0" applyNumberFormat="1" applyFont="1" applyFill="1" applyBorder="1" applyAlignment="1">
      <alignment horizontal="center" vertical="center" wrapText="1"/>
    </xf>
    <xf numFmtId="20" fontId="63" fillId="2" borderId="81" xfId="0" applyNumberFormat="1" applyFont="1" applyFill="1" applyBorder="1" applyAlignment="1">
      <alignment horizontal="center" vertical="center" wrapText="1"/>
    </xf>
    <xf numFmtId="0" fontId="63" fillId="0" borderId="62" xfId="211" applyFont="1" applyFill="1" applyBorder="1" applyAlignment="1">
      <alignment horizontal="center" vertical="center" wrapText="1"/>
    </xf>
    <xf numFmtId="14" fontId="62" fillId="2" borderId="62" xfId="11" applyNumberFormat="1" applyFont="1" applyFill="1" applyBorder="1" applyAlignment="1">
      <alignment horizontal="center" vertical="center" wrapText="1"/>
    </xf>
    <xf numFmtId="49" fontId="64" fillId="0" borderId="62" xfId="211" applyNumberFormat="1" applyFont="1" applyFill="1" applyBorder="1" applyAlignment="1">
      <alignment horizontal="center" vertical="center" wrapText="1"/>
    </xf>
    <xf numFmtId="20" fontId="62" fillId="0" borderId="62" xfId="211" applyNumberFormat="1" applyFont="1" applyFill="1" applyBorder="1" applyAlignment="1">
      <alignment horizontal="center" vertical="center" wrapText="1"/>
    </xf>
    <xf numFmtId="49" fontId="62" fillId="0" borderId="62" xfId="211" applyNumberFormat="1" applyFont="1" applyBorder="1" applyAlignment="1">
      <alignment horizontal="center" vertical="center" wrapText="1"/>
    </xf>
    <xf numFmtId="0" fontId="68" fillId="0" borderId="42" xfId="10" applyFont="1" applyBorder="1" applyAlignment="1">
      <alignment horizontal="center" vertical="center" wrapText="1"/>
    </xf>
    <xf numFmtId="0" fontId="68" fillId="0" borderId="42" xfId="0" applyFont="1" applyBorder="1" applyAlignment="1">
      <alignment horizontal="center" vertical="center" wrapText="1"/>
    </xf>
    <xf numFmtId="0" fontId="68" fillId="2" borderId="42" xfId="9" applyFont="1" applyFill="1" applyBorder="1" applyAlignment="1">
      <alignment horizontal="center" vertical="center" wrapText="1"/>
    </xf>
    <xf numFmtId="14" fontId="62" fillId="2" borderId="42" xfId="46643" applyNumberFormat="1" applyFont="1" applyFill="1" applyBorder="1" applyAlignment="1">
      <alignment horizontal="center" vertical="center" wrapText="1"/>
    </xf>
    <xf numFmtId="0" fontId="62" fillId="2" borderId="89" xfId="46647" applyFont="1" applyFill="1" applyBorder="1" applyAlignment="1">
      <alignment horizontal="center" vertical="center" wrapText="1"/>
    </xf>
    <xf numFmtId="49" fontId="62" fillId="2" borderId="89" xfId="46647" applyNumberFormat="1" applyFont="1" applyFill="1" applyBorder="1" applyAlignment="1">
      <alignment horizontal="center" vertical="center" wrapText="1"/>
    </xf>
    <xf numFmtId="14" fontId="62" fillId="2" borderId="89" xfId="46647" applyNumberFormat="1" applyFont="1" applyFill="1" applyBorder="1" applyAlignment="1">
      <alignment horizontal="center" vertical="center" wrapText="1"/>
    </xf>
    <xf numFmtId="20" fontId="62" fillId="2" borderId="89" xfId="46647" applyNumberFormat="1" applyFont="1" applyFill="1" applyBorder="1" applyAlignment="1">
      <alignment horizontal="center" vertical="center" wrapText="1"/>
    </xf>
    <xf numFmtId="0" fontId="64" fillId="0" borderId="89" xfId="46643" applyFont="1" applyBorder="1" applyAlignment="1">
      <alignment horizontal="center" vertical="center" wrapText="1"/>
    </xf>
    <xf numFmtId="3" fontId="62" fillId="2" borderId="89" xfId="46647" applyNumberFormat="1" applyFont="1" applyFill="1" applyBorder="1" applyAlignment="1">
      <alignment horizontal="center" vertical="center" wrapText="1"/>
    </xf>
    <xf numFmtId="14" fontId="62" fillId="2" borderId="89" xfId="46643" applyNumberFormat="1" applyFont="1" applyFill="1" applyBorder="1" applyAlignment="1">
      <alignment horizontal="center" vertical="center" wrapText="1"/>
    </xf>
    <xf numFmtId="0" fontId="68" fillId="20" borderId="89" xfId="10" applyFont="1" applyFill="1" applyBorder="1" applyAlignment="1">
      <alignment horizontal="center" vertical="center" wrapText="1"/>
    </xf>
    <xf numFmtId="49" fontId="68" fillId="0" borderId="89" xfId="10" applyNumberFormat="1" applyFont="1" applyBorder="1" applyAlignment="1">
      <alignment horizontal="center" vertical="center" wrapText="1"/>
    </xf>
    <xf numFmtId="0" fontId="68" fillId="0" borderId="89" xfId="10" applyFont="1" applyBorder="1" applyAlignment="1">
      <alignment horizontal="center" vertical="center" wrapText="1"/>
    </xf>
    <xf numFmtId="14" fontId="62" fillId="0" borderId="89" xfId="0" applyNumberFormat="1" applyFont="1" applyFill="1" applyBorder="1" applyAlignment="1">
      <alignment horizontal="center" vertical="center" wrapText="1"/>
    </xf>
    <xf numFmtId="21" fontId="62" fillId="0" borderId="89" xfId="0" applyNumberFormat="1" applyFont="1" applyFill="1" applyBorder="1" applyAlignment="1">
      <alignment horizontal="center" vertical="center" wrapText="1"/>
    </xf>
    <xf numFmtId="0" fontId="64" fillId="0" borderId="89" xfId="0" applyFont="1" applyBorder="1" applyAlignment="1">
      <alignment horizontal="center" vertical="center" wrapText="1"/>
    </xf>
    <xf numFmtId="0" fontId="68" fillId="0" borderId="89" xfId="0" applyFont="1" applyBorder="1" applyAlignment="1">
      <alignment horizontal="center" vertical="center" wrapText="1"/>
    </xf>
    <xf numFmtId="49" fontId="64" fillId="0" borderId="89" xfId="43169" applyNumberFormat="1" applyFont="1" applyBorder="1" applyAlignment="1">
      <alignment horizontal="center" vertical="center" wrapText="1"/>
    </xf>
    <xf numFmtId="0" fontId="62" fillId="0" borderId="89" xfId="43169" applyFont="1" applyBorder="1" applyAlignment="1">
      <alignment horizontal="center" vertical="center" wrapText="1"/>
    </xf>
    <xf numFmtId="20" fontId="62" fillId="0" borderId="89" xfId="43169" applyNumberFormat="1" applyFont="1" applyBorder="1" applyAlignment="1">
      <alignment horizontal="center" vertical="center" wrapText="1"/>
    </xf>
    <xf numFmtId="0" fontId="63" fillId="0" borderId="89" xfId="160" applyFont="1" applyBorder="1" applyAlignment="1">
      <alignment horizontal="center" vertical="center" wrapText="1"/>
    </xf>
    <xf numFmtId="0" fontId="63" fillId="0" borderId="42" xfId="0" applyFont="1" applyBorder="1" applyAlignment="1">
      <alignment horizontal="center" vertical="center" wrapText="1"/>
    </xf>
    <xf numFmtId="3" fontId="64" fillId="0" borderId="89" xfId="43169" applyNumberFormat="1" applyFont="1" applyBorder="1" applyAlignment="1">
      <alignment horizontal="center" vertical="center" wrapText="1"/>
    </xf>
    <xf numFmtId="14" fontId="62" fillId="0" borderId="89" xfId="43169" applyNumberFormat="1" applyFont="1" applyBorder="1" applyAlignment="1">
      <alignment horizontal="center" vertical="center" wrapText="1"/>
    </xf>
    <xf numFmtId="0" fontId="65" fillId="0" borderId="89" xfId="16" applyFont="1" applyBorder="1" applyAlignment="1">
      <alignment horizontal="center" vertical="center" wrapText="1"/>
    </xf>
    <xf numFmtId="0" fontId="63" fillId="0" borderId="42" xfId="46649" applyFont="1" applyBorder="1" applyAlignment="1">
      <alignment horizontal="center" vertical="center" wrapText="1"/>
    </xf>
    <xf numFmtId="14" fontId="63" fillId="0" borderId="5" xfId="46625" applyNumberFormat="1" applyFont="1" applyBorder="1" applyAlignment="1">
      <alignment horizontal="center" vertical="center" wrapText="1"/>
    </xf>
    <xf numFmtId="0" fontId="62" fillId="0" borderId="42" xfId="46649" applyFont="1" applyBorder="1" applyAlignment="1">
      <alignment horizontal="center" vertical="center" wrapText="1"/>
    </xf>
    <xf numFmtId="0" fontId="63" fillId="0" borderId="5" xfId="46625" applyFont="1" applyBorder="1" applyAlignment="1">
      <alignment horizontal="center" vertical="center" wrapText="1"/>
    </xf>
    <xf numFmtId="49" fontId="63" fillId="0" borderId="5" xfId="46625" applyNumberFormat="1" applyFont="1" applyBorder="1" applyAlignment="1">
      <alignment horizontal="center" vertical="center" wrapText="1"/>
    </xf>
    <xf numFmtId="49" fontId="62" fillId="0" borderId="42" xfId="46649" applyNumberFormat="1" applyFont="1" applyBorder="1" applyAlignment="1">
      <alignment horizontal="center" vertical="center" wrapText="1"/>
    </xf>
    <xf numFmtId="14" fontId="63" fillId="0" borderId="42" xfId="46649" applyNumberFormat="1" applyFont="1" applyBorder="1" applyAlignment="1">
      <alignment horizontal="center" vertical="center" wrapText="1"/>
    </xf>
    <xf numFmtId="20" fontId="63" fillId="0" borderId="42" xfId="46649" applyNumberFormat="1" applyFont="1" applyBorder="1" applyAlignment="1">
      <alignment horizontal="center" vertical="center" wrapText="1"/>
    </xf>
    <xf numFmtId="49" fontId="63" fillId="0" borderId="42" xfId="89" applyNumberFormat="1" applyFont="1" applyBorder="1" applyAlignment="1">
      <alignment horizontal="center" vertical="center" wrapText="1"/>
    </xf>
    <xf numFmtId="14" fontId="64" fillId="0" borderId="42" xfId="211" applyNumberFormat="1" applyFont="1" applyBorder="1" applyAlignment="1">
      <alignment horizontal="center" vertical="center" wrapText="1"/>
    </xf>
    <xf numFmtId="0" fontId="64" fillId="0" borderId="42" xfId="211" applyFont="1" applyBorder="1" applyAlignment="1">
      <alignment horizontal="center" vertical="center" wrapText="1"/>
    </xf>
    <xf numFmtId="0" fontId="63" fillId="0" borderId="42" xfId="211" applyNumberFormat="1" applyFont="1" applyBorder="1" applyAlignment="1">
      <alignment horizontal="center" vertical="center" wrapText="1"/>
    </xf>
    <xf numFmtId="14" fontId="62" fillId="0" borderId="90" xfId="211" applyNumberFormat="1" applyFont="1" applyFill="1" applyBorder="1" applyAlignment="1">
      <alignment horizontal="center" vertical="center" wrapText="1"/>
    </xf>
    <xf numFmtId="20" fontId="62" fillId="0" borderId="90" xfId="211" applyNumberFormat="1" applyFont="1" applyFill="1" applyBorder="1" applyAlignment="1">
      <alignment horizontal="center" vertical="center" wrapText="1"/>
    </xf>
    <xf numFmtId="0" fontId="62" fillId="0" borderId="90" xfId="211" applyFont="1" applyBorder="1" applyAlignment="1">
      <alignment horizontal="center" vertical="center" wrapText="1"/>
    </xf>
    <xf numFmtId="164" fontId="62" fillId="0" borderId="90" xfId="211" applyNumberFormat="1" applyFont="1" applyBorder="1" applyAlignment="1">
      <alignment horizontal="center" vertical="center" wrapText="1"/>
    </xf>
    <xf numFmtId="49" fontId="62" fillId="0" borderId="90" xfId="211" applyNumberFormat="1" applyFont="1" applyBorder="1" applyAlignment="1">
      <alignment horizontal="center" vertical="center" wrapText="1"/>
    </xf>
    <xf numFmtId="0" fontId="63" fillId="0" borderId="48" xfId="160" applyFont="1" applyBorder="1" applyAlignment="1">
      <alignment horizontal="center" vertical="center" wrapText="1"/>
    </xf>
    <xf numFmtId="0" fontId="63" fillId="0" borderId="46" xfId="160" applyFont="1" applyBorder="1" applyAlignment="1">
      <alignment horizontal="center" vertical="center" wrapText="1"/>
    </xf>
    <xf numFmtId="20" fontId="62" fillId="0" borderId="58" xfId="211" applyNumberFormat="1" applyFont="1" applyFill="1" applyBorder="1" applyAlignment="1">
      <alignment horizontal="center" vertical="center" wrapText="1"/>
    </xf>
    <xf numFmtId="14" fontId="62" fillId="0" borderId="58" xfId="211" applyNumberFormat="1" applyFont="1" applyFill="1" applyBorder="1" applyAlignment="1">
      <alignment horizontal="center" vertical="center" wrapText="1"/>
    </xf>
    <xf numFmtId="0" fontId="62" fillId="0" borderId="58" xfId="211" applyFont="1" applyBorder="1" applyAlignment="1">
      <alignment horizontal="center" vertical="center" wrapText="1"/>
    </xf>
    <xf numFmtId="49" fontId="62" fillId="0" borderId="58" xfId="211" applyNumberFormat="1" applyFont="1" applyBorder="1" applyAlignment="1">
      <alignment horizontal="center" vertical="center" wrapText="1"/>
    </xf>
    <xf numFmtId="164" fontId="62" fillId="0" borderId="58" xfId="211" applyNumberFormat="1" applyFont="1" applyBorder="1" applyAlignment="1">
      <alignment horizontal="center" vertical="center" wrapText="1"/>
    </xf>
    <xf numFmtId="0" fontId="62" fillId="0" borderId="59" xfId="211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0" borderId="42" xfId="46650" applyFont="1" applyBorder="1" applyAlignment="1">
      <alignment horizontal="center" vertical="center" wrapText="1"/>
    </xf>
    <xf numFmtId="14" fontId="63" fillId="0" borderId="42" xfId="46650" applyNumberFormat="1" applyFont="1" applyBorder="1" applyAlignment="1">
      <alignment horizontal="center" vertical="center" wrapText="1"/>
    </xf>
    <xf numFmtId="20" fontId="63" fillId="0" borderId="42" xfId="46650" applyNumberFormat="1" applyFont="1" applyBorder="1" applyAlignment="1">
      <alignment horizontal="center" vertical="center" wrapText="1"/>
    </xf>
    <xf numFmtId="49" fontId="63" fillId="0" borderId="42" xfId="46650" applyNumberFormat="1" applyFont="1" applyBorder="1" applyAlignment="1">
      <alignment horizontal="center" vertical="center" wrapText="1"/>
    </xf>
    <xf numFmtId="0" fontId="62" fillId="0" borderId="42" xfId="46650" applyFont="1" applyFill="1" applyBorder="1" applyAlignment="1">
      <alignment horizontal="center" vertical="center" wrapText="1"/>
    </xf>
    <xf numFmtId="49" fontId="62" fillId="0" borderId="42" xfId="211" applyNumberFormat="1" applyFont="1" applyBorder="1" applyAlignment="1">
      <alignment horizontal="center" vertical="center" wrapText="1"/>
    </xf>
    <xf numFmtId="49" fontId="62" fillId="0" borderId="19" xfId="211" applyNumberFormat="1" applyFont="1" applyBorder="1" applyAlignment="1">
      <alignment horizontal="center" vertical="center" wrapText="1"/>
    </xf>
    <xf numFmtId="14" fontId="62" fillId="0" borderId="91" xfId="211" applyNumberFormat="1" applyFont="1" applyFill="1" applyBorder="1" applyAlignment="1">
      <alignment horizontal="center" vertical="center" wrapText="1"/>
    </xf>
    <xf numFmtId="20" fontId="62" fillId="0" borderId="91" xfId="211" applyNumberFormat="1" applyFont="1" applyFill="1" applyBorder="1" applyAlignment="1">
      <alignment horizontal="center" vertical="center" wrapText="1"/>
    </xf>
    <xf numFmtId="0" fontId="63" fillId="0" borderId="62" xfId="160" applyFont="1" applyBorder="1" applyAlignment="1">
      <alignment horizontal="center" vertical="center" wrapText="1"/>
    </xf>
    <xf numFmtId="0" fontId="62" fillId="0" borderId="91" xfId="211" applyFont="1" applyBorder="1" applyAlignment="1">
      <alignment horizontal="center" vertical="center" wrapText="1"/>
    </xf>
    <xf numFmtId="0" fontId="63" fillId="0" borderId="61" xfId="160" applyFont="1" applyBorder="1" applyAlignment="1">
      <alignment horizontal="center" vertical="center" wrapText="1"/>
    </xf>
    <xf numFmtId="164" fontId="62" fillId="0" borderId="91" xfId="211" applyNumberFormat="1" applyFont="1" applyBorder="1" applyAlignment="1">
      <alignment horizontal="center" vertical="center" wrapText="1"/>
    </xf>
    <xf numFmtId="49" fontId="62" fillId="0" borderId="91" xfId="211" applyNumberFormat="1" applyFont="1" applyBorder="1" applyAlignment="1">
      <alignment horizontal="center" vertical="center" wrapText="1"/>
    </xf>
    <xf numFmtId="164" fontId="62" fillId="0" borderId="62" xfId="211" applyNumberFormat="1" applyFont="1" applyBorder="1" applyAlignment="1">
      <alignment horizontal="center" vertical="center" wrapText="1"/>
    </xf>
    <xf numFmtId="14" fontId="62" fillId="2" borderId="42" xfId="211" applyNumberFormat="1" applyFont="1" applyFill="1" applyBorder="1" applyAlignment="1">
      <alignment horizontal="center" vertical="center" wrapText="1"/>
    </xf>
    <xf numFmtId="17" fontId="62" fillId="2" borderId="42" xfId="211" applyNumberFormat="1" applyFont="1" applyFill="1" applyBorder="1" applyAlignment="1">
      <alignment horizontal="center" vertical="center" wrapText="1"/>
    </xf>
    <xf numFmtId="0" fontId="62" fillId="0" borderId="92" xfId="211" applyFont="1" applyFill="1" applyBorder="1" applyAlignment="1">
      <alignment horizontal="center" vertical="center" wrapText="1"/>
    </xf>
    <xf numFmtId="14" fontId="62" fillId="0" borderId="92" xfId="211" applyNumberFormat="1" applyFont="1" applyFill="1" applyBorder="1" applyAlignment="1">
      <alignment horizontal="center" vertical="center" wrapText="1"/>
    </xf>
    <xf numFmtId="0" fontId="62" fillId="0" borderId="62" xfId="11" applyFont="1" applyFill="1" applyBorder="1" applyAlignment="1">
      <alignment horizontal="center" vertical="center" wrapText="1"/>
    </xf>
    <xf numFmtId="14" fontId="62" fillId="0" borderId="62" xfId="11" applyNumberFormat="1" applyFont="1" applyFill="1" applyBorder="1" applyAlignment="1">
      <alignment horizontal="center" vertical="center" wrapText="1"/>
    </xf>
    <xf numFmtId="49" fontId="62" fillId="0" borderId="62" xfId="11" applyNumberFormat="1" applyFont="1" applyFill="1" applyBorder="1" applyAlignment="1">
      <alignment horizontal="center" vertical="center" wrapText="1"/>
    </xf>
    <xf numFmtId="20" fontId="62" fillId="0" borderId="43" xfId="0" applyNumberFormat="1" applyFont="1" applyBorder="1" applyAlignment="1">
      <alignment horizontal="center" vertical="center" wrapText="1"/>
    </xf>
    <xf numFmtId="0" fontId="65" fillId="0" borderId="62" xfId="206" applyFont="1" applyFill="1" applyBorder="1" applyAlignment="1" applyProtection="1">
      <alignment horizontal="center" vertical="center" wrapText="1"/>
    </xf>
    <xf numFmtId="0" fontId="65" fillId="0" borderId="5" xfId="3" applyFont="1" applyBorder="1" applyAlignment="1">
      <alignment horizontal="center" vertical="center" wrapText="1"/>
    </xf>
    <xf numFmtId="20" fontId="62" fillId="0" borderId="42" xfId="211" applyNumberFormat="1" applyFont="1" applyFill="1" applyBorder="1" applyAlignment="1">
      <alignment horizontal="center" vertical="center" wrapText="1"/>
    </xf>
    <xf numFmtId="0" fontId="63" fillId="0" borderId="42" xfId="46665" applyNumberFormat="1" applyFont="1" applyFill="1" applyBorder="1" applyAlignment="1">
      <alignment horizontal="center" vertical="center" wrapText="1"/>
    </xf>
    <xf numFmtId="49" fontId="63" fillId="0" borderId="42" xfId="46665" applyNumberFormat="1" applyFont="1" applyBorder="1" applyAlignment="1">
      <alignment horizontal="center" vertical="center" wrapText="1"/>
    </xf>
    <xf numFmtId="0" fontId="65" fillId="0" borderId="43" xfId="14" applyFont="1" applyBorder="1" applyAlignment="1">
      <alignment horizontal="center" vertical="center" wrapText="1"/>
    </xf>
    <xf numFmtId="49" fontId="63" fillId="0" borderId="42" xfId="48" applyNumberFormat="1" applyFont="1" applyBorder="1" applyAlignment="1">
      <alignment horizontal="center" vertical="center" wrapText="1"/>
    </xf>
    <xf numFmtId="0" fontId="63" fillId="0" borderId="0" xfId="211" applyFont="1" applyAlignment="1">
      <alignment horizontal="center" vertical="center" wrapText="1"/>
    </xf>
    <xf numFmtId="49" fontId="62" fillId="0" borderId="43" xfId="211" applyNumberFormat="1" applyFont="1" applyBorder="1" applyAlignment="1">
      <alignment horizontal="center" vertical="center" wrapText="1"/>
    </xf>
    <xf numFmtId="164" fontId="62" fillId="0" borderId="42" xfId="211" applyNumberFormat="1" applyFont="1" applyBorder="1" applyAlignment="1">
      <alignment horizontal="center" vertical="center" wrapText="1"/>
    </xf>
    <xf numFmtId="0" fontId="62" fillId="0" borderId="42" xfId="211" applyFont="1" applyBorder="1" applyAlignment="1">
      <alignment horizontal="center" vertical="center" wrapText="1"/>
    </xf>
    <xf numFmtId="49" fontId="63" fillId="0" borderId="42" xfId="211" applyNumberFormat="1" applyFont="1" applyBorder="1" applyAlignment="1">
      <alignment horizontal="center" vertical="center" wrapText="1"/>
    </xf>
    <xf numFmtId="0" fontId="76" fillId="0" borderId="42" xfId="46664" applyFont="1" applyBorder="1" applyAlignment="1">
      <alignment horizontal="center" vertical="center" wrapText="1"/>
    </xf>
    <xf numFmtId="49" fontId="76" fillId="0" borderId="42" xfId="46664" applyNumberFormat="1" applyFont="1" applyBorder="1" applyAlignment="1">
      <alignment horizontal="center" vertical="center" wrapText="1"/>
    </xf>
    <xf numFmtId="49" fontId="62" fillId="0" borderId="92" xfId="211" applyNumberFormat="1" applyFont="1" applyFill="1" applyBorder="1" applyAlignment="1">
      <alignment horizontal="center" vertical="center" wrapText="1"/>
    </xf>
    <xf numFmtId="0" fontId="62" fillId="0" borderId="45" xfId="211" applyFont="1" applyFill="1" applyBorder="1" applyAlignment="1">
      <alignment horizontal="center" vertical="center" wrapText="1"/>
    </xf>
    <xf numFmtId="1" fontId="63" fillId="0" borderId="42" xfId="46665" quotePrefix="1" applyNumberFormat="1" applyFont="1" applyBorder="1" applyAlignment="1">
      <alignment horizontal="center" vertical="center" wrapText="1"/>
    </xf>
    <xf numFmtId="0" fontId="63" fillId="0" borderId="42" xfId="46665" applyFont="1" applyBorder="1" applyAlignment="1">
      <alignment horizontal="center" vertical="center" wrapText="1"/>
    </xf>
    <xf numFmtId="0" fontId="63" fillId="0" borderId="44" xfId="46665" applyFont="1" applyBorder="1" applyAlignment="1">
      <alignment horizontal="center" vertical="center" wrapText="1"/>
    </xf>
    <xf numFmtId="49" fontId="68" fillId="0" borderId="42" xfId="46668" applyNumberFormat="1" applyFont="1" applyBorder="1" applyAlignment="1">
      <alignment horizontal="center" vertical="center" wrapText="1"/>
    </xf>
    <xf numFmtId="0" fontId="62" fillId="0" borderId="93" xfId="211" applyFont="1" applyFill="1" applyBorder="1" applyAlignment="1">
      <alignment horizontal="center" vertical="center" wrapText="1"/>
    </xf>
    <xf numFmtId="0" fontId="62" fillId="0" borderId="62" xfId="211" applyFont="1" applyBorder="1" applyAlignment="1">
      <alignment horizontal="center" vertical="center" wrapText="1"/>
    </xf>
    <xf numFmtId="0" fontId="62" fillId="0" borderId="93" xfId="211" applyFont="1" applyBorder="1" applyAlignment="1">
      <alignment horizontal="center" vertical="center" wrapText="1"/>
    </xf>
    <xf numFmtId="0" fontId="68" fillId="0" borderId="42" xfId="46668" applyFont="1" applyBorder="1" applyAlignment="1">
      <alignment horizontal="center" vertical="center" wrapText="1"/>
    </xf>
    <xf numFmtId="0" fontId="62" fillId="0" borderId="42" xfId="0" applyFont="1" applyBorder="1" applyAlignment="1">
      <alignment horizontal="center" vertical="center" wrapText="1"/>
    </xf>
    <xf numFmtId="49" fontId="62" fillId="0" borderId="42" xfId="0" applyNumberFormat="1" applyFont="1" applyBorder="1" applyAlignment="1">
      <alignment horizontal="center" vertical="center" wrapText="1"/>
    </xf>
    <xf numFmtId="0" fontId="68" fillId="0" borderId="44" xfId="46668" applyFont="1" applyBorder="1" applyAlignment="1">
      <alignment horizontal="center" vertical="center" wrapText="1"/>
    </xf>
    <xf numFmtId="49" fontId="68" fillId="0" borderId="42" xfId="21" applyNumberFormat="1" applyFont="1" applyBorder="1" applyAlignment="1">
      <alignment horizontal="center" vertical="center" wrapText="1"/>
    </xf>
    <xf numFmtId="49" fontId="64" fillId="0" borderId="5" xfId="70" applyNumberFormat="1" applyFont="1" applyBorder="1" applyAlignment="1">
      <alignment horizontal="center" vertical="center" wrapText="1"/>
    </xf>
    <xf numFmtId="0" fontId="64" fillId="0" borderId="5" xfId="70" applyFont="1" applyBorder="1" applyAlignment="1">
      <alignment horizontal="center" vertical="center" wrapText="1"/>
    </xf>
    <xf numFmtId="20" fontId="64" fillId="0" borderId="5" xfId="70" applyNumberFormat="1" applyFont="1" applyBorder="1" applyAlignment="1">
      <alignment horizontal="center" vertical="center" wrapText="1"/>
    </xf>
    <xf numFmtId="187" fontId="64" fillId="0" borderId="5" xfId="70" applyNumberFormat="1" applyFont="1" applyBorder="1" applyAlignment="1">
      <alignment horizontal="center" vertical="center" wrapText="1"/>
    </xf>
    <xf numFmtId="0" fontId="63" fillId="0" borderId="5" xfId="70" applyFont="1" applyBorder="1" applyAlignment="1">
      <alignment horizontal="center" vertical="center" wrapText="1"/>
    </xf>
    <xf numFmtId="14" fontId="63" fillId="0" borderId="5" xfId="70" applyNumberFormat="1" applyFont="1" applyBorder="1" applyAlignment="1">
      <alignment horizontal="center" vertical="center" wrapText="1"/>
    </xf>
    <xf numFmtId="20" fontId="62" fillId="0" borderId="94" xfId="0" applyNumberFormat="1" applyFont="1" applyBorder="1" applyAlignment="1">
      <alignment horizontal="center" vertical="center" wrapText="1"/>
    </xf>
    <xf numFmtId="49" fontId="76" fillId="0" borderId="42" xfId="0" applyNumberFormat="1" applyFont="1" applyBorder="1" applyAlignment="1">
      <alignment horizontal="center" vertical="center" wrapText="1"/>
    </xf>
    <xf numFmtId="0" fontId="76" fillId="0" borderId="42" xfId="0" applyFont="1" applyBorder="1" applyAlignment="1">
      <alignment horizontal="center" vertical="center" wrapText="1"/>
    </xf>
    <xf numFmtId="49" fontId="63" fillId="0" borderId="42" xfId="0" applyNumberFormat="1" applyFont="1" applyBorder="1" applyAlignment="1">
      <alignment horizontal="center" vertical="center" wrapText="1"/>
    </xf>
    <xf numFmtId="14" fontId="63" fillId="0" borderId="0" xfId="0" applyNumberFormat="1" applyFont="1" applyAlignment="1">
      <alignment horizontal="center" vertical="center" wrapText="1"/>
    </xf>
    <xf numFmtId="49" fontId="70" fillId="0" borderId="42" xfId="0" applyNumberFormat="1" applyFont="1" applyBorder="1" applyAlignment="1">
      <alignment horizontal="center" vertical="center" wrapText="1"/>
    </xf>
    <xf numFmtId="14" fontId="63" fillId="0" borderId="42" xfId="0" applyNumberFormat="1" applyFont="1" applyBorder="1" applyAlignment="1">
      <alignment horizontal="center" vertical="center" wrapText="1"/>
    </xf>
    <xf numFmtId="0" fontId="63" fillId="0" borderId="62" xfId="211" applyFont="1" applyBorder="1" applyAlignment="1">
      <alignment horizontal="center" vertical="center" wrapText="1"/>
    </xf>
    <xf numFmtId="0" fontId="68" fillId="0" borderId="95" xfId="10" applyFont="1" applyBorder="1" applyAlignment="1">
      <alignment horizontal="center" vertical="center" wrapText="1"/>
    </xf>
    <xf numFmtId="49" fontId="62" fillId="0" borderId="94" xfId="211" applyNumberFormat="1" applyFont="1" applyFill="1" applyBorder="1" applyAlignment="1">
      <alignment horizontal="center" vertical="center" wrapText="1"/>
    </xf>
    <xf numFmtId="20" fontId="62" fillId="0" borderId="94" xfId="211" applyNumberFormat="1" applyFont="1" applyFill="1" applyBorder="1" applyAlignment="1">
      <alignment horizontal="center" vertical="center" wrapText="1"/>
    </xf>
    <xf numFmtId="1" fontId="62" fillId="0" borderId="94" xfId="211" applyNumberFormat="1" applyFont="1" applyBorder="1" applyAlignment="1">
      <alignment horizontal="center" vertical="center" wrapText="1"/>
    </xf>
    <xf numFmtId="0" fontId="62" fillId="0" borderId="94" xfId="211" applyFont="1" applyFill="1" applyBorder="1" applyAlignment="1">
      <alignment horizontal="center" vertical="center" wrapText="1"/>
    </xf>
    <xf numFmtId="0" fontId="62" fillId="0" borderId="94" xfId="211" applyFont="1" applyBorder="1" applyAlignment="1">
      <alignment horizontal="center" vertical="center" wrapText="1"/>
    </xf>
    <xf numFmtId="164" fontId="62" fillId="0" borderId="94" xfId="211" applyNumberFormat="1" applyFont="1" applyBorder="1" applyAlignment="1">
      <alignment horizontal="center" vertical="center" wrapText="1"/>
    </xf>
    <xf numFmtId="49" fontId="64" fillId="0" borderId="27" xfId="46669" applyNumberFormat="1" applyFont="1" applyBorder="1" applyAlignment="1">
      <alignment horizontal="center" vertical="center" wrapText="1"/>
    </xf>
    <xf numFmtId="0" fontId="62" fillId="0" borderId="95" xfId="46669" applyFont="1" applyFill="1" applyBorder="1" applyAlignment="1">
      <alignment horizontal="center" vertical="center" wrapText="1"/>
    </xf>
    <xf numFmtId="20" fontId="62" fillId="0" borderId="95" xfId="46669" applyNumberFormat="1" applyFont="1" applyBorder="1" applyAlignment="1">
      <alignment horizontal="center" vertical="center" wrapText="1"/>
    </xf>
    <xf numFmtId="0" fontId="63" fillId="0" borderId="67" xfId="160" applyFont="1" applyBorder="1" applyAlignment="1">
      <alignment horizontal="center" vertical="center" wrapText="1"/>
    </xf>
    <xf numFmtId="14" fontId="63" fillId="0" borderId="27" xfId="70" applyNumberFormat="1" applyFont="1" applyBorder="1" applyAlignment="1">
      <alignment horizontal="center" vertical="center" wrapText="1"/>
    </xf>
    <xf numFmtId="14" fontId="62" fillId="0" borderId="94" xfId="211" applyNumberFormat="1" applyFont="1" applyFill="1" applyBorder="1" applyAlignment="1">
      <alignment horizontal="center" vertical="center" wrapText="1"/>
    </xf>
    <xf numFmtId="0" fontId="63" fillId="0" borderId="61" xfId="211" applyFont="1" applyFill="1" applyBorder="1" applyAlignment="1">
      <alignment horizontal="center" vertical="center" wrapText="1"/>
    </xf>
    <xf numFmtId="0" fontId="63" fillId="0" borderId="44" xfId="211" applyFont="1" applyFill="1" applyBorder="1" applyAlignment="1">
      <alignment horizontal="center" vertical="center" wrapText="1"/>
    </xf>
    <xf numFmtId="49" fontId="64" fillId="0" borderId="42" xfId="211" applyNumberFormat="1" applyFont="1" applyFill="1" applyBorder="1" applyAlignment="1">
      <alignment horizontal="center" vertical="center" wrapText="1"/>
    </xf>
    <xf numFmtId="174" fontId="62" fillId="0" borderId="94" xfId="211" applyNumberFormat="1" applyFont="1" applyFill="1" applyBorder="1" applyAlignment="1">
      <alignment horizontal="center" vertical="center" wrapText="1"/>
    </xf>
    <xf numFmtId="14" fontId="62" fillId="0" borderId="94" xfId="0" applyNumberFormat="1" applyFont="1" applyBorder="1" applyAlignment="1">
      <alignment horizontal="center" vertical="center" wrapText="1"/>
    </xf>
    <xf numFmtId="167" fontId="62" fillId="0" borderId="94" xfId="211" applyNumberFormat="1" applyFont="1" applyBorder="1" applyAlignment="1">
      <alignment horizontal="center" vertical="center" wrapText="1"/>
    </xf>
    <xf numFmtId="14" fontId="62" fillId="0" borderId="95" xfId="46669" applyNumberFormat="1" applyFont="1" applyBorder="1" applyAlignment="1">
      <alignment horizontal="center" vertical="center" wrapText="1"/>
    </xf>
    <xf numFmtId="0" fontId="62" fillId="0" borderId="95" xfId="46669" applyFont="1" applyBorder="1" applyAlignment="1">
      <alignment horizontal="center" vertical="center" wrapText="1"/>
    </xf>
    <xf numFmtId="0" fontId="63" fillId="0" borderId="96" xfId="160" applyFont="1" applyBorder="1" applyAlignment="1">
      <alignment horizontal="center" vertical="center" wrapText="1"/>
    </xf>
    <xf numFmtId="0" fontId="65" fillId="0" borderId="95" xfId="16" applyFont="1" applyBorder="1" applyAlignment="1">
      <alignment horizontal="center" vertical="center" wrapText="1"/>
    </xf>
    <xf numFmtId="49" fontId="64" fillId="0" borderId="62" xfId="211" applyNumberFormat="1" applyFont="1" applyBorder="1" applyAlignment="1">
      <alignment horizontal="center" vertical="center" wrapText="1"/>
    </xf>
    <xf numFmtId="14" fontId="63" fillId="0" borderId="62" xfId="211" applyNumberFormat="1" applyFont="1" applyBorder="1" applyAlignment="1">
      <alignment horizontal="center" vertical="center" wrapText="1"/>
    </xf>
    <xf numFmtId="20" fontId="62" fillId="0" borderId="45" xfId="211" applyNumberFormat="1" applyFont="1" applyFill="1" applyBorder="1" applyAlignment="1">
      <alignment horizontal="center" vertical="center" wrapText="1"/>
    </xf>
    <xf numFmtId="0" fontId="63" fillId="2" borderId="97" xfId="0" applyFont="1" applyFill="1" applyBorder="1" applyAlignment="1">
      <alignment horizontal="center" vertical="center" wrapText="1"/>
    </xf>
    <xf numFmtId="49" fontId="64" fillId="0" borderId="27" xfId="0" applyNumberFormat="1" applyFont="1" applyBorder="1" applyAlignment="1">
      <alignment horizontal="center" vertical="center" wrapText="1"/>
    </xf>
    <xf numFmtId="0" fontId="64" fillId="0" borderId="27" xfId="0" applyFont="1" applyBorder="1" applyAlignment="1">
      <alignment horizontal="center" vertical="center" wrapText="1"/>
    </xf>
    <xf numFmtId="14" fontId="62" fillId="0" borderId="58" xfId="0" applyNumberFormat="1" applyFont="1" applyBorder="1" applyAlignment="1">
      <alignment horizontal="center" vertical="center" wrapText="1"/>
    </xf>
    <xf numFmtId="0" fontId="63" fillId="2" borderId="98" xfId="0" applyFont="1" applyFill="1" applyBorder="1" applyAlignment="1">
      <alignment horizontal="center" vertical="center" wrapText="1"/>
    </xf>
    <xf numFmtId="164" fontId="62" fillId="0" borderId="99" xfId="211" applyNumberFormat="1" applyFont="1" applyBorder="1" applyAlignment="1">
      <alignment horizontal="center" vertical="center" wrapText="1"/>
    </xf>
    <xf numFmtId="167" fontId="62" fillId="0" borderId="24" xfId="211" applyNumberFormat="1" applyFont="1" applyBorder="1" applyAlignment="1">
      <alignment horizontal="center" vertical="center" wrapText="1"/>
    </xf>
    <xf numFmtId="0" fontId="62" fillId="0" borderId="24" xfId="211" applyFont="1" applyBorder="1" applyAlignment="1">
      <alignment horizontal="center" vertical="center" wrapText="1"/>
    </xf>
    <xf numFmtId="14" fontId="62" fillId="0" borderId="24" xfId="211" applyNumberFormat="1" applyFont="1" applyFill="1" applyBorder="1" applyAlignment="1">
      <alignment horizontal="center" vertical="center" wrapText="1"/>
    </xf>
    <xf numFmtId="167" fontId="62" fillId="0" borderId="42" xfId="211" applyNumberFormat="1" applyFont="1" applyFill="1" applyBorder="1" applyAlignment="1">
      <alignment horizontal="center" vertical="center" wrapText="1"/>
    </xf>
    <xf numFmtId="49" fontId="63" fillId="0" borderId="47" xfId="211" applyNumberFormat="1" applyFont="1" applyBorder="1" applyAlignment="1">
      <alignment horizontal="center" vertical="center" wrapText="1"/>
    </xf>
    <xf numFmtId="14" fontId="62" fillId="0" borderId="45" xfId="211" applyNumberFormat="1" applyFont="1" applyFill="1" applyBorder="1" applyAlignment="1">
      <alignment horizontal="center" vertical="center" wrapText="1"/>
    </xf>
    <xf numFmtId="0" fontId="63" fillId="2" borderId="100" xfId="0" applyFont="1" applyFill="1" applyBorder="1" applyAlignment="1">
      <alignment horizontal="center" vertical="center" wrapText="1"/>
    </xf>
    <xf numFmtId="49" fontId="62" fillId="0" borderId="24" xfId="211" applyNumberFormat="1" applyFont="1" applyFill="1" applyBorder="1" applyAlignment="1">
      <alignment horizontal="center" vertical="center" wrapText="1"/>
    </xf>
    <xf numFmtId="167" fontId="62" fillId="0" borderId="24" xfId="211" applyNumberFormat="1" applyFont="1" applyFill="1" applyBorder="1" applyAlignment="1">
      <alignment horizontal="center" vertical="center" wrapText="1"/>
    </xf>
    <xf numFmtId="0" fontId="62" fillId="0" borderId="24" xfId="211" applyFont="1" applyFill="1" applyBorder="1" applyAlignment="1">
      <alignment horizontal="center" vertical="center" wrapText="1"/>
    </xf>
    <xf numFmtId="0" fontId="62" fillId="0" borderId="42" xfId="46670" applyFont="1" applyFill="1" applyBorder="1" applyAlignment="1">
      <alignment horizontal="center" vertical="center" wrapText="1"/>
    </xf>
    <xf numFmtId="20" fontId="63" fillId="0" borderId="42" xfId="46670" applyNumberFormat="1" applyFont="1" applyBorder="1" applyAlignment="1">
      <alignment horizontal="center" vertical="center" wrapText="1"/>
    </xf>
    <xf numFmtId="14" fontId="63" fillId="0" borderId="42" xfId="46670" applyNumberFormat="1" applyFont="1" applyBorder="1" applyAlignment="1">
      <alignment horizontal="center" vertical="center" wrapText="1"/>
    </xf>
    <xf numFmtId="0" fontId="63" fillId="0" borderId="42" xfId="46670" applyFont="1" applyBorder="1" applyAlignment="1">
      <alignment horizontal="center" vertical="center" wrapText="1"/>
    </xf>
    <xf numFmtId="49" fontId="62" fillId="0" borderId="42" xfId="46670" applyNumberFormat="1" applyFont="1" applyBorder="1" applyAlignment="1">
      <alignment horizontal="center" vertical="center" wrapText="1"/>
    </xf>
    <xf numFmtId="49" fontId="63" fillId="0" borderId="42" xfId="46670" applyNumberFormat="1" applyFont="1" applyBorder="1" applyAlignment="1">
      <alignment horizontal="center" vertical="center" wrapText="1"/>
    </xf>
    <xf numFmtId="14" fontId="63" fillId="0" borderId="101" xfId="70" applyNumberFormat="1" applyFont="1" applyBorder="1" applyAlignment="1">
      <alignment horizontal="center" vertical="center" wrapText="1"/>
    </xf>
    <xf numFmtId="164" fontId="62" fillId="2" borderId="42" xfId="160" applyNumberFormat="1" applyFont="1" applyFill="1" applyBorder="1" applyAlignment="1">
      <alignment horizontal="center" vertical="center" wrapText="1"/>
    </xf>
    <xf numFmtId="0" fontId="63" fillId="0" borderId="44" xfId="160" applyFont="1" applyBorder="1" applyAlignment="1">
      <alignment horizontal="center" vertical="center" wrapText="1"/>
    </xf>
    <xf numFmtId="14" fontId="64" fillId="0" borderId="42" xfId="0" applyNumberFormat="1" applyFont="1" applyBorder="1" applyAlignment="1">
      <alignment horizontal="center" vertical="center" wrapText="1"/>
    </xf>
    <xf numFmtId="0" fontId="63" fillId="0" borderId="42" xfId="211" applyFont="1" applyFill="1" applyBorder="1" applyAlignment="1">
      <alignment horizontal="center" vertical="center" wrapText="1"/>
    </xf>
    <xf numFmtId="0" fontId="82" fillId="2" borderId="42" xfId="0" applyFont="1" applyFill="1" applyBorder="1" applyAlignment="1">
      <alignment horizontal="center" vertical="center" wrapText="1"/>
    </xf>
    <xf numFmtId="20" fontId="62" fillId="0" borderId="43" xfId="211" applyNumberFormat="1" applyFont="1" applyFill="1" applyBorder="1" applyAlignment="1">
      <alignment horizontal="center" vertical="center" wrapText="1"/>
    </xf>
    <xf numFmtId="0" fontId="68" fillId="0" borderId="58" xfId="10" applyFont="1" applyBorder="1" applyAlignment="1">
      <alignment horizontal="center" vertical="center" wrapText="1"/>
    </xf>
    <xf numFmtId="0" fontId="63" fillId="0" borderId="42" xfId="211" applyFont="1" applyBorder="1" applyAlignment="1">
      <alignment horizontal="center" vertical="center" wrapText="1"/>
    </xf>
    <xf numFmtId="0" fontId="63" fillId="0" borderId="46" xfId="211" applyFont="1" applyBorder="1" applyAlignment="1">
      <alignment horizontal="center" vertical="center" wrapText="1"/>
    </xf>
    <xf numFmtId="49" fontId="62" fillId="0" borderId="58" xfId="211" applyNumberFormat="1" applyFont="1" applyFill="1" applyBorder="1" applyAlignment="1">
      <alignment horizontal="center" vertical="center" wrapText="1"/>
    </xf>
    <xf numFmtId="0" fontId="62" fillId="0" borderId="58" xfId="211" applyFont="1" applyFill="1" applyBorder="1" applyAlignment="1">
      <alignment horizontal="center" vertical="center" wrapText="1"/>
    </xf>
    <xf numFmtId="0" fontId="63" fillId="0" borderId="48" xfId="211" applyFont="1" applyFill="1" applyBorder="1" applyAlignment="1">
      <alignment horizontal="center" vertical="center" wrapText="1"/>
    </xf>
    <xf numFmtId="49" fontId="64" fillId="0" borderId="46" xfId="211" applyNumberFormat="1" applyFont="1" applyFill="1" applyBorder="1" applyAlignment="1">
      <alignment horizontal="center" vertical="center" wrapText="1"/>
    </xf>
    <xf numFmtId="14" fontId="63" fillId="0" borderId="102" xfId="70" applyNumberFormat="1" applyFont="1" applyBorder="1" applyAlignment="1">
      <alignment horizontal="center" vertical="center" wrapText="1"/>
    </xf>
    <xf numFmtId="14" fontId="63" fillId="0" borderId="42" xfId="70" applyNumberFormat="1" applyFont="1" applyBorder="1" applyAlignment="1">
      <alignment horizontal="center" vertical="center" wrapText="1"/>
    </xf>
    <xf numFmtId="0" fontId="64" fillId="0" borderId="42" xfId="0" applyFont="1" applyBorder="1" applyAlignment="1">
      <alignment horizontal="center" vertical="center" wrapText="1"/>
    </xf>
    <xf numFmtId="167" fontId="62" fillId="0" borderId="42" xfId="211" applyNumberFormat="1" applyFont="1" applyBorder="1" applyAlignment="1">
      <alignment horizontal="center" vertical="center" wrapText="1"/>
    </xf>
    <xf numFmtId="0" fontId="62" fillId="0" borderId="43" xfId="211" applyFont="1" applyBorder="1" applyAlignment="1">
      <alignment horizontal="center" vertical="center" wrapText="1"/>
    </xf>
    <xf numFmtId="164" fontId="62" fillId="0" borderId="43" xfId="211" applyNumberFormat="1" applyFont="1" applyBorder="1" applyAlignment="1">
      <alignment horizontal="center" vertical="center" wrapText="1"/>
    </xf>
    <xf numFmtId="14" fontId="62" fillId="0" borderId="42" xfId="211" applyNumberFormat="1" applyFont="1" applyBorder="1" applyAlignment="1">
      <alignment horizontal="center" vertical="center" wrapText="1"/>
    </xf>
    <xf numFmtId="0" fontId="62" fillId="0" borderId="62" xfId="73" applyFont="1" applyFill="1" applyBorder="1" applyAlignment="1">
      <alignment horizontal="center" vertical="center" wrapText="1"/>
    </xf>
    <xf numFmtId="20" fontId="63" fillId="0" borderId="62" xfId="73" applyNumberFormat="1" applyFont="1" applyBorder="1" applyAlignment="1">
      <alignment horizontal="center" vertical="center" wrapText="1"/>
    </xf>
    <xf numFmtId="14" fontId="62" fillId="0" borderId="62" xfId="73" applyNumberFormat="1" applyFont="1" applyFill="1" applyBorder="1" applyAlignment="1">
      <alignment horizontal="center" vertical="center" wrapText="1"/>
    </xf>
    <xf numFmtId="0" fontId="65" fillId="0" borderId="103" xfId="50" applyFont="1" applyFill="1" applyBorder="1" applyAlignment="1" applyProtection="1">
      <alignment horizontal="center" vertical="center" wrapText="1"/>
    </xf>
    <xf numFmtId="0" fontId="62" fillId="0" borderId="103" xfId="211" applyFont="1" applyFill="1" applyBorder="1" applyAlignment="1">
      <alignment horizontal="center" vertical="center" wrapText="1"/>
    </xf>
    <xf numFmtId="14" fontId="62" fillId="0" borderId="103" xfId="211" applyNumberFormat="1" applyFont="1" applyFill="1" applyBorder="1" applyAlignment="1">
      <alignment horizontal="center" vertical="center" wrapText="1"/>
    </xf>
    <xf numFmtId="0" fontId="62" fillId="0" borderId="62" xfId="211" applyFont="1" applyFill="1" applyBorder="1" applyAlignment="1">
      <alignment horizontal="center" vertical="center" wrapText="1"/>
    </xf>
    <xf numFmtId="14" fontId="62" fillId="0" borderId="62" xfId="211" applyNumberFormat="1" applyFont="1" applyFill="1" applyBorder="1" applyAlignment="1">
      <alignment horizontal="center" vertical="center" wrapText="1"/>
    </xf>
    <xf numFmtId="0" fontId="62" fillId="2" borderId="62" xfId="211" applyFont="1" applyFill="1" applyBorder="1" applyAlignment="1">
      <alignment horizontal="center" vertical="center" wrapText="1"/>
    </xf>
    <xf numFmtId="49" fontId="62" fillId="0" borderId="62" xfId="211" applyNumberFormat="1" applyFont="1" applyFill="1" applyBorder="1" applyAlignment="1">
      <alignment horizontal="center" vertical="center" wrapText="1"/>
    </xf>
    <xf numFmtId="0" fontId="62" fillId="0" borderId="62" xfId="0" applyFont="1" applyBorder="1" applyAlignment="1">
      <alignment horizontal="center" vertical="center" wrapText="1"/>
    </xf>
    <xf numFmtId="14" fontId="62" fillId="0" borderId="62" xfId="0" applyNumberFormat="1" applyFont="1" applyBorder="1" applyAlignment="1">
      <alignment horizontal="center" vertical="center" wrapText="1"/>
    </xf>
    <xf numFmtId="14" fontId="62" fillId="2" borderId="42" xfId="955" applyNumberFormat="1" applyFont="1" applyFill="1" applyBorder="1" applyAlignment="1">
      <alignment horizontal="center" vertical="center" wrapText="1"/>
    </xf>
    <xf numFmtId="164" fontId="62" fillId="2" borderId="46" xfId="0" applyNumberFormat="1" applyFont="1" applyFill="1" applyBorder="1" applyAlignment="1">
      <alignment horizontal="center" vertical="center" wrapText="1"/>
    </xf>
    <xf numFmtId="17" fontId="62" fillId="2" borderId="46" xfId="0" applyNumberFormat="1" applyFont="1" applyFill="1" applyBorder="1" applyAlignment="1">
      <alignment horizontal="center" vertical="center" wrapText="1"/>
    </xf>
    <xf numFmtId="0" fontId="62" fillId="0" borderId="58" xfId="0" applyFont="1" applyBorder="1" applyAlignment="1">
      <alignment horizontal="center" vertical="center" wrapText="1"/>
    </xf>
    <xf numFmtId="0" fontId="62" fillId="0" borderId="28" xfId="0" applyFont="1" applyBorder="1" applyAlignment="1">
      <alignment horizontal="center" vertical="center" wrapText="1"/>
    </xf>
    <xf numFmtId="14" fontId="62" fillId="0" borderId="46" xfId="211" applyNumberFormat="1" applyFont="1" applyBorder="1" applyAlignment="1">
      <alignment horizontal="center" vertical="center" wrapText="1"/>
    </xf>
    <xf numFmtId="0" fontId="63" fillId="0" borderId="62" xfId="0" applyFont="1" applyBorder="1" applyAlignment="1">
      <alignment horizontal="center" vertical="center" wrapText="1"/>
    </xf>
    <xf numFmtId="14" fontId="62" fillId="0" borderId="42" xfId="0" applyNumberFormat="1" applyFont="1" applyBorder="1" applyAlignment="1">
      <alignment horizontal="center" vertical="center" wrapText="1"/>
    </xf>
    <xf numFmtId="167" fontId="63" fillId="0" borderId="42" xfId="0" applyNumberFormat="1" applyFont="1" applyBorder="1" applyAlignment="1">
      <alignment horizontal="center" vertical="center" wrapText="1"/>
    </xf>
    <xf numFmtId="20" fontId="62" fillId="2" borderId="42" xfId="955" applyNumberFormat="1" applyFont="1" applyFill="1" applyBorder="1" applyAlignment="1">
      <alignment horizontal="center" vertical="center" wrapText="1"/>
    </xf>
    <xf numFmtId="0" fontId="62" fillId="2" borderId="42" xfId="955" applyFont="1" applyFill="1" applyBorder="1" applyAlignment="1">
      <alignment horizontal="center" vertical="center" wrapText="1"/>
    </xf>
    <xf numFmtId="164" fontId="62" fillId="0" borderId="62" xfId="0" applyNumberFormat="1" applyFont="1" applyBorder="1" applyAlignment="1">
      <alignment horizontal="center" vertical="center" wrapText="1"/>
    </xf>
    <xf numFmtId="14" fontId="62" fillId="0" borderId="104" xfId="0" applyNumberFormat="1" applyFont="1" applyBorder="1" applyAlignment="1">
      <alignment horizontal="center" vertical="center" wrapText="1"/>
    </xf>
    <xf numFmtId="0" fontId="62" fillId="0" borderId="104" xfId="211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3" fillId="0" borderId="42" xfId="160" applyFont="1" applyBorder="1" applyAlignment="1">
      <alignment horizontal="center" vertical="center" wrapText="1"/>
    </xf>
    <xf numFmtId="20" fontId="62" fillId="2" borderId="105" xfId="0" applyNumberFormat="1" applyFont="1" applyFill="1" applyBorder="1" applyAlignment="1">
      <alignment horizontal="center" vertical="center" wrapText="1"/>
    </xf>
    <xf numFmtId="0" fontId="62" fillId="2" borderId="44" xfId="0" applyFont="1" applyFill="1" applyBorder="1" applyAlignment="1">
      <alignment horizontal="center" vertical="center" wrapText="1"/>
    </xf>
    <xf numFmtId="0" fontId="62" fillId="2" borderId="42" xfId="0" applyFont="1" applyFill="1" applyBorder="1" applyAlignment="1">
      <alignment horizontal="center" vertical="center" wrapText="1"/>
    </xf>
    <xf numFmtId="14" fontId="62" fillId="0" borderId="106" xfId="0" applyNumberFormat="1" applyFont="1" applyBorder="1" applyAlignment="1">
      <alignment horizontal="center" vertical="center" wrapText="1"/>
    </xf>
    <xf numFmtId="20" fontId="62" fillId="0" borderId="106" xfId="0" applyNumberFormat="1" applyFont="1" applyBorder="1" applyAlignment="1">
      <alignment horizontal="center" vertical="center" wrapText="1"/>
    </xf>
    <xf numFmtId="0" fontId="76" fillId="0" borderId="62" xfId="0" applyFont="1" applyBorder="1" applyAlignment="1">
      <alignment horizontal="center" vertical="center" wrapText="1"/>
    </xf>
    <xf numFmtId="0" fontId="62" fillId="0" borderId="43" xfId="0" applyFont="1" applyBorder="1" applyAlignment="1">
      <alignment horizontal="center" vertical="center" wrapText="1"/>
    </xf>
    <xf numFmtId="14" fontId="62" fillId="0" borderId="43" xfId="0" applyNumberFormat="1" applyFont="1" applyBorder="1" applyAlignment="1">
      <alignment horizontal="center" vertical="center" wrapText="1"/>
    </xf>
    <xf numFmtId="49" fontId="64" fillId="0" borderId="5" xfId="0" applyNumberFormat="1" applyFont="1" applyBorder="1" applyAlignment="1">
      <alignment horizontal="center" vertical="center" wrapText="1"/>
    </xf>
    <xf numFmtId="0" fontId="64" fillId="0" borderId="5" xfId="0" applyFont="1" applyBorder="1" applyAlignment="1">
      <alignment horizontal="center" vertical="center" wrapText="1"/>
    </xf>
    <xf numFmtId="20" fontId="64" fillId="0" borderId="5" xfId="0" applyNumberFormat="1" applyFont="1" applyBorder="1" applyAlignment="1">
      <alignment horizontal="center" vertical="center" wrapText="1"/>
    </xf>
    <xf numFmtId="0" fontId="63" fillId="0" borderId="5" xfId="0" applyFont="1" applyBorder="1" applyAlignment="1">
      <alignment horizontal="center" vertical="center" wrapText="1"/>
    </xf>
    <xf numFmtId="14" fontId="63" fillId="0" borderId="5" xfId="0" applyNumberFormat="1" applyFont="1" applyBorder="1" applyAlignment="1">
      <alignment horizontal="center" vertical="center" wrapText="1"/>
    </xf>
    <xf numFmtId="164" fontId="62" fillId="0" borderId="42" xfId="0" applyNumberFormat="1" applyFont="1" applyBorder="1" applyAlignment="1">
      <alignment horizontal="center" vertical="center" wrapText="1"/>
    </xf>
    <xf numFmtId="14" fontId="62" fillId="2" borderId="43" xfId="0" applyNumberFormat="1" applyFont="1" applyFill="1" applyBorder="1" applyAlignment="1">
      <alignment horizontal="center" vertical="center" wrapText="1"/>
    </xf>
    <xf numFmtId="49" fontId="62" fillId="2" borderId="42" xfId="0" applyNumberFormat="1" applyFont="1" applyFill="1" applyBorder="1" applyAlignment="1">
      <alignment horizontal="center" vertical="center" wrapText="1"/>
    </xf>
    <xf numFmtId="0" fontId="68" fillId="2" borderId="43" xfId="10" applyFont="1" applyFill="1" applyBorder="1" applyAlignment="1">
      <alignment horizontal="center" vertical="center" wrapText="1"/>
    </xf>
    <xf numFmtId="49" fontId="68" fillId="2" borderId="43" xfId="10" applyNumberFormat="1" applyFont="1" applyFill="1" applyBorder="1" applyAlignment="1">
      <alignment horizontal="center" vertical="center" wrapText="1"/>
    </xf>
    <xf numFmtId="0" fontId="62" fillId="0" borderId="42" xfId="50028" applyFont="1" applyFill="1" applyBorder="1" applyAlignment="1">
      <alignment horizontal="center" vertical="center" wrapText="1"/>
    </xf>
    <xf numFmtId="0" fontId="62" fillId="0" borderId="43" xfId="50028" applyFont="1" applyFill="1" applyBorder="1" applyAlignment="1">
      <alignment horizontal="center" vertical="center" wrapText="1"/>
    </xf>
    <xf numFmtId="20" fontId="63" fillId="0" borderId="42" xfId="50028" applyNumberFormat="1" applyFont="1" applyBorder="1" applyAlignment="1">
      <alignment horizontal="center" vertical="center" wrapText="1"/>
    </xf>
    <xf numFmtId="0" fontId="62" fillId="0" borderId="42" xfId="50028" applyFont="1" applyBorder="1" applyAlignment="1">
      <alignment horizontal="center" vertical="center" wrapText="1"/>
    </xf>
    <xf numFmtId="49" fontId="62" fillId="0" borderId="42" xfId="50028" applyNumberFormat="1" applyFont="1" applyBorder="1" applyAlignment="1">
      <alignment horizontal="center" vertical="center" wrapText="1"/>
    </xf>
    <xf numFmtId="14" fontId="63" fillId="0" borderId="42" xfId="50028" applyNumberFormat="1" applyFont="1" applyBorder="1" applyAlignment="1">
      <alignment horizontal="center" vertical="center" wrapText="1"/>
    </xf>
    <xf numFmtId="0" fontId="63" fillId="0" borderId="42" xfId="50028" applyFont="1" applyBorder="1" applyAlignment="1">
      <alignment horizontal="center" vertical="center" wrapText="1"/>
    </xf>
    <xf numFmtId="180" fontId="63" fillId="0" borderId="62" xfId="0" applyNumberFormat="1" applyFont="1" applyBorder="1" applyAlignment="1">
      <alignment horizontal="center" vertical="center" wrapText="1"/>
    </xf>
    <xf numFmtId="166" fontId="63" fillId="0" borderId="62" xfId="0" applyNumberFormat="1" applyFont="1" applyBorder="1" applyAlignment="1">
      <alignment horizontal="center" vertical="center" wrapText="1"/>
    </xf>
    <xf numFmtId="164" fontId="63" fillId="0" borderId="62" xfId="0" applyNumberFormat="1" applyFont="1" applyBorder="1" applyAlignment="1">
      <alignment horizontal="center" vertical="center" wrapText="1"/>
    </xf>
    <xf numFmtId="20" fontId="63" fillId="0" borderId="62" xfId="0" applyNumberFormat="1" applyFont="1" applyBorder="1" applyAlignment="1">
      <alignment horizontal="center" vertical="center" wrapText="1"/>
    </xf>
    <xf numFmtId="20" fontId="63" fillId="0" borderId="5" xfId="0" applyNumberFormat="1" applyFont="1" applyBorder="1" applyAlignment="1">
      <alignment horizontal="center" vertical="center" wrapText="1"/>
    </xf>
    <xf numFmtId="180" fontId="63" fillId="0" borderId="42" xfId="0" applyNumberFormat="1" applyFont="1" applyBorder="1" applyAlignment="1">
      <alignment horizontal="center" vertical="center" wrapText="1"/>
    </xf>
    <xf numFmtId="20" fontId="63" fillId="0" borderId="42" xfId="0" applyNumberFormat="1" applyFont="1" applyBorder="1" applyAlignment="1">
      <alignment horizontal="center" vertical="center" wrapText="1"/>
    </xf>
    <xf numFmtId="0" fontId="62" fillId="0" borderId="42" xfId="50027" applyFont="1" applyBorder="1" applyAlignment="1">
      <alignment horizontal="center" vertical="center" wrapText="1"/>
    </xf>
    <xf numFmtId="164" fontId="70" fillId="0" borderId="42" xfId="50027" applyNumberFormat="1" applyFont="1" applyBorder="1" applyAlignment="1">
      <alignment horizontal="center" vertical="center" wrapText="1"/>
    </xf>
    <xf numFmtId="0" fontId="63" fillId="0" borderId="42" xfId="50027" applyFont="1" applyBorder="1" applyAlignment="1">
      <alignment horizontal="center" vertical="center" wrapText="1"/>
    </xf>
    <xf numFmtId="180" fontId="63" fillId="0" borderId="42" xfId="50027" applyNumberFormat="1" applyFont="1" applyBorder="1" applyAlignment="1">
      <alignment horizontal="center" vertical="center" wrapText="1"/>
    </xf>
    <xf numFmtId="166" fontId="63" fillId="0" borderId="42" xfId="50027" applyNumberFormat="1" applyFont="1" applyBorder="1" applyAlignment="1">
      <alignment horizontal="center" vertical="center" wrapText="1"/>
    </xf>
    <xf numFmtId="0" fontId="76" fillId="0" borderId="42" xfId="50027" applyFont="1" applyBorder="1" applyAlignment="1">
      <alignment horizontal="center" vertical="center" wrapText="1"/>
    </xf>
    <xf numFmtId="1" fontId="76" fillId="0" borderId="42" xfId="50027" applyNumberFormat="1" applyFont="1" applyBorder="1" applyAlignment="1">
      <alignment horizontal="center" vertical="center" wrapText="1"/>
    </xf>
    <xf numFmtId="14" fontId="63" fillId="0" borderId="42" xfId="50027" applyNumberFormat="1" applyFont="1" applyBorder="1" applyAlignment="1">
      <alignment horizontal="center" vertical="center" wrapText="1"/>
    </xf>
    <xf numFmtId="20" fontId="63" fillId="0" borderId="5" xfId="50027" applyNumberFormat="1" applyFont="1" applyBorder="1" applyAlignment="1">
      <alignment horizontal="center" vertical="center" wrapText="1"/>
    </xf>
    <xf numFmtId="0" fontId="63" fillId="0" borderId="5" xfId="50027" applyFont="1" applyBorder="1" applyAlignment="1">
      <alignment horizontal="center" vertical="center" wrapText="1"/>
    </xf>
    <xf numFmtId="164" fontId="62" fillId="0" borderId="42" xfId="50028" applyNumberFormat="1" applyFont="1" applyBorder="1" applyAlignment="1">
      <alignment horizontal="center" vertical="center" wrapText="1"/>
    </xf>
    <xf numFmtId="20" fontId="63" fillId="0" borderId="5" xfId="50028" applyNumberFormat="1" applyFont="1" applyBorder="1" applyAlignment="1">
      <alignment horizontal="center" vertical="center" wrapText="1"/>
    </xf>
    <xf numFmtId="0" fontId="63" fillId="0" borderId="5" xfId="50028" applyFont="1" applyBorder="1" applyAlignment="1">
      <alignment horizontal="center" vertical="center" wrapText="1"/>
    </xf>
    <xf numFmtId="0" fontId="62" fillId="0" borderId="45" xfId="211" applyFont="1" applyBorder="1" applyAlignment="1">
      <alignment horizontal="center" vertical="center" wrapText="1"/>
    </xf>
    <xf numFmtId="0" fontId="62" fillId="2" borderId="47" xfId="0" applyFont="1" applyFill="1" applyBorder="1" applyAlignment="1">
      <alignment horizontal="center" vertical="center" wrapText="1"/>
    </xf>
    <xf numFmtId="0" fontId="63" fillId="0" borderId="47" xfId="0" applyFont="1" applyBorder="1" applyAlignment="1">
      <alignment horizontal="center" vertical="center" wrapText="1"/>
    </xf>
    <xf numFmtId="164" fontId="70" fillId="0" borderId="42" xfId="0" applyNumberFormat="1" applyFont="1" applyBorder="1" applyAlignment="1">
      <alignment horizontal="center" vertical="center" wrapText="1"/>
    </xf>
    <xf numFmtId="166" fontId="63" fillId="0" borderId="42" xfId="0" applyNumberFormat="1" applyFont="1" applyBorder="1" applyAlignment="1">
      <alignment horizontal="center" vertical="center" wrapText="1"/>
    </xf>
    <xf numFmtId="0" fontId="68" fillId="20" borderId="107" xfId="10" applyFont="1" applyFill="1" applyBorder="1" applyAlignment="1">
      <alignment horizontal="center" vertical="center" wrapText="1"/>
    </xf>
    <xf numFmtId="49" fontId="68" fillId="0" borderId="107" xfId="10" applyNumberFormat="1" applyFont="1" applyBorder="1" applyAlignment="1">
      <alignment horizontal="center" vertical="center" wrapText="1"/>
    </xf>
    <xf numFmtId="0" fontId="62" fillId="0" borderId="107" xfId="0" applyFont="1" applyBorder="1" applyAlignment="1">
      <alignment horizontal="center" vertical="center" wrapText="1"/>
    </xf>
    <xf numFmtId="49" fontId="62" fillId="0" borderId="62" xfId="0" applyNumberFormat="1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2" fillId="0" borderId="108" xfId="211" applyFont="1" applyBorder="1" applyAlignment="1">
      <alignment horizontal="center" vertical="center" wrapText="1"/>
    </xf>
    <xf numFmtId="164" fontId="62" fillId="0" borderId="108" xfId="211" applyNumberFormat="1" applyFont="1" applyBorder="1" applyAlignment="1">
      <alignment horizontal="center" vertical="center" wrapText="1"/>
    </xf>
    <xf numFmtId="167" fontId="62" fillId="0" borderId="108" xfId="211" applyNumberFormat="1" applyFont="1" applyBorder="1" applyAlignment="1">
      <alignment horizontal="center" vertical="center" wrapText="1"/>
    </xf>
    <xf numFmtId="0" fontId="62" fillId="0" borderId="108" xfId="211" applyFont="1" applyFill="1" applyBorder="1" applyAlignment="1">
      <alignment horizontal="center" vertical="center" wrapText="1"/>
    </xf>
    <xf numFmtId="49" fontId="62" fillId="0" borderId="108" xfId="211" applyNumberFormat="1" applyFont="1" applyFill="1" applyBorder="1" applyAlignment="1">
      <alignment horizontal="center" vertical="center" wrapText="1"/>
    </xf>
    <xf numFmtId="164" fontId="70" fillId="0" borderId="62" xfId="0" applyNumberFormat="1" applyFont="1" applyBorder="1" applyAlignment="1">
      <alignment horizontal="center" vertical="center" wrapText="1"/>
    </xf>
    <xf numFmtId="0" fontId="62" fillId="0" borderId="10" xfId="211" applyFont="1" applyFill="1" applyBorder="1" applyAlignment="1">
      <alignment horizontal="center" vertical="center" wrapText="1"/>
    </xf>
    <xf numFmtId="0" fontId="62" fillId="0" borderId="43" xfId="211" applyFont="1" applyFill="1" applyBorder="1" applyAlignment="1">
      <alignment horizontal="center" vertical="center" wrapText="1"/>
    </xf>
    <xf numFmtId="14" fontId="62" fillId="0" borderId="43" xfId="211" applyNumberFormat="1" applyFont="1" applyFill="1" applyBorder="1" applyAlignment="1">
      <alignment horizontal="center" vertical="center" wrapText="1"/>
    </xf>
    <xf numFmtId="14" fontId="62" fillId="0" borderId="108" xfId="211" applyNumberFormat="1" applyFont="1" applyFill="1" applyBorder="1" applyAlignment="1">
      <alignment horizontal="center" vertical="center" wrapText="1"/>
    </xf>
    <xf numFmtId="0" fontId="62" fillId="0" borderId="42" xfId="211" applyFont="1" applyFill="1" applyBorder="1" applyAlignment="1">
      <alignment horizontal="center" vertical="center" wrapText="1"/>
    </xf>
    <xf numFmtId="14" fontId="62" fillId="0" borderId="42" xfId="211" applyNumberFormat="1" applyFont="1" applyFill="1" applyBorder="1" applyAlignment="1">
      <alignment horizontal="center" vertical="center" wrapText="1"/>
    </xf>
    <xf numFmtId="0" fontId="62" fillId="2" borderId="42" xfId="211" applyFont="1" applyFill="1" applyBorder="1" applyAlignment="1">
      <alignment horizontal="center" vertical="center" wrapText="1"/>
    </xf>
    <xf numFmtId="0" fontId="68" fillId="20" borderId="43" xfId="10" applyNumberFormat="1" applyFont="1" applyFill="1" applyBorder="1" applyAlignment="1">
      <alignment horizontal="center" vertical="center" wrapText="1"/>
    </xf>
    <xf numFmtId="49" fontId="62" fillId="0" borderId="43" xfId="211" applyNumberFormat="1" applyFont="1" applyFill="1" applyBorder="1" applyAlignment="1">
      <alignment horizontal="center" vertical="center" wrapText="1"/>
    </xf>
    <xf numFmtId="49" fontId="68" fillId="0" borderId="43" xfId="10" applyNumberFormat="1" applyFont="1" applyBorder="1" applyAlignment="1">
      <alignment horizontal="center" vertical="center" wrapText="1"/>
    </xf>
    <xf numFmtId="0" fontId="62" fillId="0" borderId="12" xfId="211" applyFont="1" applyBorder="1" applyAlignment="1">
      <alignment horizontal="center" vertical="center" wrapText="1"/>
    </xf>
    <xf numFmtId="49" fontId="62" fillId="0" borderId="42" xfId="211" applyNumberFormat="1" applyFont="1" applyFill="1" applyBorder="1" applyAlignment="1">
      <alignment horizontal="center" vertical="center" wrapText="1"/>
    </xf>
    <xf numFmtId="0" fontId="135" fillId="0" borderId="62" xfId="0" applyFont="1" applyBorder="1" applyAlignment="1">
      <alignment vertical="center" wrapText="1"/>
    </xf>
    <xf numFmtId="49" fontId="62" fillId="0" borderId="43" xfId="0" applyNumberFormat="1" applyFont="1" applyBorder="1" applyAlignment="1">
      <alignment horizontal="center" vertical="center"/>
    </xf>
    <xf numFmtId="14" fontId="62" fillId="0" borderId="43" xfId="0" applyNumberFormat="1" applyFont="1" applyBorder="1" applyAlignment="1">
      <alignment horizontal="center" vertical="center"/>
    </xf>
    <xf numFmtId="0" fontId="135" fillId="0" borderId="42" xfId="0" applyFont="1" applyBorder="1" applyAlignment="1">
      <alignment vertical="center" wrapText="1"/>
    </xf>
    <xf numFmtId="0" fontId="62" fillId="0" borderId="47" xfId="0" applyFont="1" applyBorder="1" applyAlignment="1">
      <alignment horizontal="center" vertical="center" wrapText="1"/>
    </xf>
    <xf numFmtId="0" fontId="62" fillId="0" borderId="47" xfId="211" applyFont="1" applyBorder="1" applyAlignment="1">
      <alignment horizontal="center" vertical="center" wrapText="1"/>
    </xf>
    <xf numFmtId="0" fontId="63" fillId="0" borderId="30" xfId="211" applyFont="1" applyBorder="1" applyAlignment="1">
      <alignment horizontal="center" vertical="center" wrapText="1"/>
    </xf>
    <xf numFmtId="0" fontId="63" fillId="2" borderId="113" xfId="0" applyFont="1" applyFill="1" applyBorder="1" applyAlignment="1">
      <alignment horizontal="center" vertical="center" wrapText="1"/>
    </xf>
    <xf numFmtId="0" fontId="62" fillId="0" borderId="32" xfId="211" applyNumberFormat="1" applyFont="1" applyFill="1" applyBorder="1" applyAlignment="1">
      <alignment horizontal="center" vertical="center" wrapText="1"/>
    </xf>
    <xf numFmtId="49" fontId="62" fillId="0" borderId="32" xfId="211" applyNumberFormat="1" applyFont="1" applyFill="1" applyBorder="1" applyAlignment="1">
      <alignment horizontal="center" vertical="center" wrapText="1"/>
    </xf>
    <xf numFmtId="49" fontId="68" fillId="0" borderId="42" xfId="10" applyNumberFormat="1" applyFont="1" applyBorder="1" applyAlignment="1">
      <alignment horizontal="center" vertical="center" wrapText="1"/>
    </xf>
    <xf numFmtId="3" fontId="62" fillId="0" borderId="42" xfId="0" applyNumberFormat="1" applyFont="1" applyBorder="1" applyAlignment="1">
      <alignment horizontal="center" vertical="center" wrapText="1"/>
    </xf>
    <xf numFmtId="14" fontId="62" fillId="2" borderId="45" xfId="0" applyNumberFormat="1" applyFont="1" applyFill="1" applyBorder="1" applyAlignment="1">
      <alignment horizontal="center" vertical="center" wrapText="1"/>
    </xf>
    <xf numFmtId="0" fontId="68" fillId="20" borderId="42" xfId="10" applyNumberFormat="1" applyFont="1" applyFill="1" applyBorder="1" applyAlignment="1">
      <alignment horizontal="center" vertical="center" wrapText="1"/>
    </xf>
    <xf numFmtId="0" fontId="62" fillId="0" borderId="109" xfId="211" applyFont="1" applyFill="1" applyBorder="1" applyAlignment="1">
      <alignment horizontal="center" vertical="center" wrapText="1"/>
    </xf>
    <xf numFmtId="14" fontId="62" fillId="0" borderId="109" xfId="211" applyNumberFormat="1" applyFont="1" applyFill="1" applyBorder="1" applyAlignment="1">
      <alignment horizontal="center" vertical="center"/>
    </xf>
    <xf numFmtId="14" fontId="62" fillId="0" borderId="109" xfId="211" applyNumberFormat="1" applyFont="1" applyFill="1" applyBorder="1" applyAlignment="1">
      <alignment horizontal="center" vertical="center" wrapText="1"/>
    </xf>
    <xf numFmtId="164" fontId="62" fillId="0" borderId="109" xfId="211" applyNumberFormat="1" applyFont="1" applyFill="1" applyBorder="1" applyAlignment="1">
      <alignment horizontal="center" vertical="center"/>
    </xf>
    <xf numFmtId="20" fontId="62" fillId="0" borderId="109" xfId="211" applyNumberFormat="1" applyFont="1" applyFill="1" applyBorder="1" applyAlignment="1">
      <alignment horizontal="center" vertical="center" wrapText="1"/>
    </xf>
    <xf numFmtId="0" fontId="62" fillId="0" borderId="110" xfId="211" applyFont="1" applyFill="1" applyBorder="1" applyAlignment="1">
      <alignment horizontal="center" vertical="center" wrapText="1"/>
    </xf>
    <xf numFmtId="0" fontId="62" fillId="0" borderId="111" xfId="211" applyFont="1" applyFill="1" applyBorder="1" applyAlignment="1">
      <alignment horizontal="center" vertical="center" wrapText="1"/>
    </xf>
    <xf numFmtId="0" fontId="62" fillId="0" borderId="112" xfId="211" applyFont="1" applyFill="1" applyBorder="1" applyAlignment="1">
      <alignment horizontal="center" vertical="center" wrapText="1"/>
    </xf>
    <xf numFmtId="0" fontId="136" fillId="2" borderId="62" xfId="50030" applyFont="1" applyFill="1" applyBorder="1" applyAlignment="1">
      <alignment horizontal="left" vertical="center" wrapText="1"/>
    </xf>
    <xf numFmtId="0" fontId="62" fillId="0" borderId="62" xfId="211" applyFont="1" applyFill="1" applyBorder="1" applyAlignment="1">
      <alignment horizontal="center" vertical="center" wrapText="1"/>
    </xf>
    <xf numFmtId="0" fontId="62" fillId="0" borderId="42" xfId="211" applyFont="1" applyBorder="1" applyAlignment="1">
      <alignment horizontal="center" vertical="center" wrapText="1"/>
    </xf>
    <xf numFmtId="49" fontId="63" fillId="0" borderId="42" xfId="211" applyNumberFormat="1" applyFont="1" applyBorder="1" applyAlignment="1">
      <alignment horizontal="center" vertical="center" wrapText="1"/>
    </xf>
    <xf numFmtId="0" fontId="63" fillId="2" borderId="114" xfId="0" applyFont="1" applyFill="1" applyBorder="1" applyAlignment="1">
      <alignment horizontal="center" vertical="center" wrapText="1"/>
    </xf>
    <xf numFmtId="49" fontId="62" fillId="0" borderId="112" xfId="0" applyNumberFormat="1" applyFont="1" applyBorder="1" applyAlignment="1">
      <alignment horizontal="center" vertical="center" wrapText="1"/>
    </xf>
    <xf numFmtId="0" fontId="62" fillId="0" borderId="112" xfId="0" applyFont="1" applyBorder="1" applyAlignment="1">
      <alignment horizontal="center" vertical="center" wrapText="1"/>
    </xf>
    <xf numFmtId="0" fontId="62" fillId="2" borderId="32" xfId="9" applyFont="1" applyFill="1" applyBorder="1" applyAlignment="1">
      <alignment horizontal="center" vertical="center" wrapText="1"/>
    </xf>
    <xf numFmtId="49" fontId="140" fillId="0" borderId="5" xfId="70" applyNumberFormat="1" applyFont="1" applyBorder="1" applyAlignment="1">
      <alignment vertical="center"/>
    </xf>
    <xf numFmtId="0" fontId="63" fillId="0" borderId="5" xfId="70" applyFont="1" applyBorder="1" applyAlignment="1">
      <alignment horizontal="center" vertical="center" wrapText="1"/>
    </xf>
    <xf numFmtId="0" fontId="141" fillId="0" borderId="5" xfId="70" applyFont="1" applyBorder="1" applyAlignment="1">
      <alignment horizontal="center" vertical="center"/>
    </xf>
    <xf numFmtId="20" fontId="64" fillId="0" borderId="5" xfId="70" applyNumberFormat="1" applyFont="1" applyBorder="1" applyAlignment="1">
      <alignment horizontal="center" vertical="center" wrapText="1"/>
    </xf>
    <xf numFmtId="49" fontId="64" fillId="0" borderId="5" xfId="70" applyNumberFormat="1" applyFont="1" applyBorder="1" applyAlignment="1">
      <alignment horizontal="center" vertical="center"/>
    </xf>
    <xf numFmtId="0" fontId="135" fillId="0" borderId="42" xfId="211" applyFont="1" applyBorder="1" applyAlignment="1">
      <alignment vertical="center" wrapText="1"/>
    </xf>
    <xf numFmtId="0" fontId="137" fillId="0" borderId="42" xfId="211" applyFont="1" applyFill="1" applyBorder="1" applyAlignment="1">
      <alignment horizontal="center" vertical="center" wrapText="1"/>
    </xf>
    <xf numFmtId="0" fontId="137" fillId="0" borderId="42" xfId="211" applyFont="1" applyBorder="1" applyAlignment="1">
      <alignment horizontal="distributed" vertical="center"/>
    </xf>
    <xf numFmtId="1" fontId="139" fillId="0" borderId="42" xfId="211" applyNumberFormat="1" applyFont="1" applyBorder="1" applyAlignment="1">
      <alignment horizontal="center" vertical="center"/>
    </xf>
    <xf numFmtId="14" fontId="62" fillId="0" borderId="112" xfId="211" applyNumberFormat="1" applyFont="1" applyFill="1" applyBorder="1" applyAlignment="1">
      <alignment horizontal="center" vertical="center"/>
    </xf>
    <xf numFmtId="49" fontId="63" fillId="0" borderId="46" xfId="211" applyNumberFormat="1" applyFont="1" applyBorder="1" applyAlignment="1">
      <alignment horizontal="center" vertical="center" wrapText="1"/>
    </xf>
    <xf numFmtId="0" fontId="137" fillId="0" borderId="42" xfId="211" applyFont="1" applyBorder="1" applyAlignment="1">
      <alignment horizontal="left" vertical="center" wrapText="1"/>
    </xf>
    <xf numFmtId="0" fontId="137" fillId="0" borderId="42" xfId="211" applyFont="1" applyBorder="1" applyAlignment="1">
      <alignment horizontal="justify" vertical="center" wrapText="1"/>
    </xf>
    <xf numFmtId="0" fontId="135" fillId="0" borderId="42" xfId="211" applyFont="1" applyBorder="1" applyAlignment="1">
      <alignment horizontal="center" vertical="center"/>
    </xf>
    <xf numFmtId="14" fontId="135" fillId="0" borderId="42" xfId="211" applyNumberFormat="1" applyFont="1" applyBorder="1" applyAlignment="1">
      <alignment horizontal="center" vertical="center"/>
    </xf>
    <xf numFmtId="0" fontId="138" fillId="0" borderId="42" xfId="211" applyFont="1" applyBorder="1" applyAlignment="1">
      <alignment horizontal="center" vertical="center" wrapText="1"/>
    </xf>
    <xf numFmtId="49" fontId="62" fillId="0" borderId="43" xfId="211" applyNumberFormat="1" applyFont="1" applyFill="1" applyBorder="1" applyAlignment="1">
      <alignment horizontal="center" vertical="center"/>
    </xf>
    <xf numFmtId="0" fontId="62" fillId="0" borderId="43" xfId="211" applyFont="1" applyFill="1" applyBorder="1" applyAlignment="1">
      <alignment horizontal="center" vertical="center" wrapText="1"/>
    </xf>
    <xf numFmtId="14" fontId="62" fillId="0" borderId="43" xfId="211" applyNumberFormat="1" applyFont="1" applyFill="1" applyBorder="1" applyAlignment="1">
      <alignment horizontal="center" vertical="center"/>
    </xf>
    <xf numFmtId="0" fontId="135" fillId="0" borderId="42" xfId="211" applyFont="1" applyBorder="1" applyAlignment="1">
      <alignment vertical="center" wrapText="1"/>
    </xf>
    <xf numFmtId="0" fontId="64" fillId="0" borderId="5" xfId="70" applyFont="1" applyBorder="1" applyAlignment="1">
      <alignment horizontal="center" vertical="center" wrapText="1"/>
    </xf>
    <xf numFmtId="0" fontId="141" fillId="0" borderId="5" xfId="70" applyFont="1" applyBorder="1" applyAlignment="1">
      <alignment horizontal="left" vertical="center" wrapText="1"/>
    </xf>
    <xf numFmtId="0" fontId="143" fillId="0" borderId="0" xfId="0" applyFont="1" applyAlignment="1">
      <alignment horizontal="center" vertical="center" wrapText="1"/>
    </xf>
    <xf numFmtId="49" fontId="143" fillId="0" borderId="42" xfId="0" applyNumberFormat="1" applyFont="1" applyBorder="1" applyAlignment="1">
      <alignment horizontal="center" vertical="center"/>
    </xf>
    <xf numFmtId="49" fontId="143" fillId="0" borderId="42" xfId="0" applyNumberFormat="1" applyFont="1" applyBorder="1" applyAlignment="1">
      <alignment horizontal="center" vertical="center" wrapText="1"/>
    </xf>
    <xf numFmtId="14" fontId="138" fillId="0" borderId="43" xfId="0" applyNumberFormat="1" applyFont="1" applyBorder="1" applyAlignment="1">
      <alignment horizontal="center" vertical="center" wrapText="1"/>
    </xf>
    <xf numFmtId="20" fontId="138" fillId="0" borderId="43" xfId="0" applyNumberFormat="1" applyFont="1" applyBorder="1" applyAlignment="1">
      <alignment horizontal="center" vertical="center" wrapText="1"/>
    </xf>
    <xf numFmtId="49" fontId="143" fillId="0" borderId="0" xfId="0" applyNumberFormat="1" applyFont="1" applyAlignment="1">
      <alignment vertical="top" wrapText="1"/>
    </xf>
    <xf numFmtId="49" fontId="143" fillId="0" borderId="5" xfId="0" applyNumberFormat="1" applyFont="1" applyBorder="1" applyAlignment="1">
      <alignment vertical="top" wrapText="1"/>
    </xf>
    <xf numFmtId="49" fontId="142" fillId="0" borderId="15" xfId="0" applyNumberFormat="1" applyFont="1" applyBorder="1" applyAlignment="1">
      <alignment vertical="top" wrapText="1"/>
    </xf>
    <xf numFmtId="49" fontId="142" fillId="0" borderId="42" xfId="0" applyNumberFormat="1" applyFont="1" applyBorder="1" applyAlignment="1">
      <alignment horizontal="center" vertical="top" wrapText="1"/>
    </xf>
    <xf numFmtId="164" fontId="62" fillId="0" borderId="116" xfId="0" applyNumberFormat="1" applyFont="1" applyBorder="1" applyAlignment="1">
      <alignment horizontal="center" vertical="center" wrapText="1"/>
    </xf>
    <xf numFmtId="49" fontId="62" fillId="0" borderId="117" xfId="0" applyNumberFormat="1" applyFont="1" applyBorder="1" applyAlignment="1">
      <alignment horizontal="center" vertical="center"/>
    </xf>
    <xf numFmtId="14" fontId="62" fillId="0" borderId="43" xfId="211" applyNumberFormat="1" applyFont="1" applyFill="1" applyBorder="1" applyAlignment="1">
      <alignment horizontal="center" vertical="center"/>
    </xf>
    <xf numFmtId="20" fontId="62" fillId="0" borderId="43" xfId="211" applyNumberFormat="1" applyFont="1" applyFill="1" applyBorder="1" applyAlignment="1">
      <alignment horizontal="center" vertical="center" wrapText="1"/>
    </xf>
    <xf numFmtId="0" fontId="63" fillId="0" borderId="42" xfId="160" applyFont="1" applyBorder="1" applyAlignment="1">
      <alignment horizontal="center" vertical="center" wrapText="1"/>
    </xf>
    <xf numFmtId="0" fontId="62" fillId="0" borderId="43" xfId="211" applyFont="1" applyBorder="1" applyAlignment="1">
      <alignment horizontal="center" vertical="center" wrapText="1"/>
    </xf>
    <xf numFmtId="0" fontId="135" fillId="0" borderId="44" xfId="160" applyFont="1" applyBorder="1" applyAlignment="1">
      <alignment vertical="center" wrapText="1"/>
    </xf>
    <xf numFmtId="164" fontId="62" fillId="0" borderId="43" xfId="211" applyNumberFormat="1" applyFont="1" applyBorder="1" applyAlignment="1">
      <alignment horizontal="center" vertical="center" wrapText="1"/>
    </xf>
    <xf numFmtId="49" fontId="62" fillId="0" borderId="43" xfId="211" applyNumberFormat="1" applyFont="1" applyBorder="1" applyAlignment="1">
      <alignment horizontal="center" vertical="center" wrapText="1"/>
    </xf>
    <xf numFmtId="0" fontId="62" fillId="0" borderId="43" xfId="211" applyFont="1" applyBorder="1" applyAlignment="1">
      <alignment horizontal="left" vertical="center" wrapText="1"/>
    </xf>
    <xf numFmtId="49" fontId="62" fillId="2" borderId="59" xfId="9" applyNumberFormat="1" applyFont="1" applyFill="1" applyBorder="1" applyAlignment="1">
      <alignment horizontal="center" vertical="center" wrapText="1"/>
    </xf>
    <xf numFmtId="49" fontId="62" fillId="2" borderId="115" xfId="9" applyNumberFormat="1" applyFont="1" applyFill="1" applyBorder="1" applyAlignment="1">
      <alignment horizontal="center" vertical="center" wrapText="1"/>
    </xf>
    <xf numFmtId="49" fontId="62" fillId="0" borderId="59" xfId="211" applyNumberFormat="1" applyFont="1" applyBorder="1" applyAlignment="1">
      <alignment horizontal="center" vertical="center" wrapText="1"/>
    </xf>
  </cellXfs>
  <cellStyles count="50032">
    <cellStyle name=" 10 10" xfId="10771" xr:uid="{127F8355-CADA-46F7-B68E-DFD54F2910EB}"/>
    <cellStyle name="_x0005__x001c_ 102" xfId="149" xr:uid="{E70BDCC0-B789-4191-8975-0793EC5BF8F4}"/>
    <cellStyle name="_x0005__x001c_ 102 2" xfId="178" xr:uid="{E700A01A-A99E-4AC7-83CC-3771918D8670}"/>
    <cellStyle name="_x0005__x001c_ 102 2 2" xfId="542" xr:uid="{58A9CB03-F21D-459F-B992-552EC430A9A5}"/>
    <cellStyle name="_x0005__x001c_ 102 2 2 2" xfId="37535" xr:uid="{7A8B51A7-52C0-41C3-9A93-84F1015CADE0}"/>
    <cellStyle name="_x0005__x001c_ 102 2 3" xfId="37534" xr:uid="{6E25BFB8-1B49-438F-BCE9-E5495AE22416}"/>
    <cellStyle name="_x0005__x001c_ 102 3" xfId="543" xr:uid="{0D8532B0-23BE-42C7-96A7-759A654EC120}"/>
    <cellStyle name="_x0005__x001c_ 11" xfId="1296" xr:uid="{F9E3C56F-2E7D-4B0A-ADD5-FA827073C88D}"/>
    <cellStyle name="_x0005__x001c_ 14" xfId="10772" xr:uid="{389A669D-33F7-4E7E-902B-2ECC12B2828C}"/>
    <cellStyle name="_x0005__x001c_ 2" xfId="150" xr:uid="{28291357-B8EB-4B5A-B135-E35EAA20AB07}"/>
    <cellStyle name="_x0005__x001c_ 2 2" xfId="10773" xr:uid="{3656D1BE-54B3-4F54-A47F-2B00CEF21460}"/>
    <cellStyle name="_x0005__x001c_ 2 2 2" xfId="37533" xr:uid="{65FD09EB-1CDC-4F3C-861B-D56EEB299C3A}"/>
    <cellStyle name="_x0005__x001c_ 2 3" xfId="37532" xr:uid="{D3D6C553-9476-45F2-9B0C-E0383C434CFD}"/>
    <cellStyle name="_x0005__x001c_ 3" xfId="1298" xr:uid="{12C1F9FD-495C-4C3B-8DA0-173A734BC36F}"/>
    <cellStyle name="_5__1c_" xfId="10774" xr:uid="{20D72517-C252-4401-9287-AFDA58EE93FC}"/>
    <cellStyle name="Excel Built-in Excel Built-in Excel Built-in Excel Built-in Normal" xfId="10775" xr:uid="{B704EC56-090E-495D-B46D-984F3E190A04}"/>
    <cellStyle name="Excel Built-in Excel Built-in Excel Built-in Normal" xfId="657" xr:uid="{B1B89C18-A8A2-4940-B001-E841DF2B23F0}"/>
    <cellStyle name="Excel Built-in Excel Built-in Normal" xfId="627" xr:uid="{CA2F8CA5-EC59-4A23-9BF6-29F3D9D772F0}"/>
    <cellStyle name="Excel Built-in Excel Built-in Normal 2" xfId="642" xr:uid="{57696836-2599-448B-BDF1-70E6F4CAAF1A}"/>
    <cellStyle name="Excel Built-in Excel Built-in Normal 2 2" xfId="3219" xr:uid="{788176E8-7387-4E64-A125-5059C5D8411A}"/>
    <cellStyle name="Excel Built-in Excel Built-in Normal 3" xfId="10776" xr:uid="{9334FEC3-400A-47B6-8EBC-DB9808ADED2D}"/>
    <cellStyle name="Excel Built-in Normal" xfId="10" xr:uid="{9CDF62F7-4901-4A59-860F-A12D6226E1BC}"/>
    <cellStyle name="Excel Built-in Normal 1" xfId="128" xr:uid="{7CB111F1-7960-456E-A3F1-8610A0FDA79E}"/>
    <cellStyle name="Excel Built-in Normal 1 2" xfId="10777" xr:uid="{FDBBB028-B64E-4A80-BBC0-946F575EC75D}"/>
    <cellStyle name="Excel Built-in Normal 2" xfId="659" xr:uid="{FD45ACFD-6F70-401E-A385-225865A696AC}"/>
    <cellStyle name="Excel Built-in Normal 2 2" xfId="10778" xr:uid="{B861619A-D03B-4321-A673-AD4F6A606FDE}"/>
    <cellStyle name="Excel Built-in Normal 3" xfId="630" xr:uid="{EEF667F9-2EE3-4E23-9D9D-228D429F9EBC}"/>
    <cellStyle name="Excel_BuiltIn_Hyperlink" xfId="629" xr:uid="{5A55A93A-7951-4F46-9DE4-22D9574F391B}"/>
    <cellStyle name="Hyperlink" xfId="10779" xr:uid="{320BAD87-28E6-40FB-A678-781309F7F8B0}"/>
    <cellStyle name="Hyperlink 2" xfId="10949" xr:uid="{64297B58-F4EA-465D-99E1-A5142BDCE6D0}"/>
    <cellStyle name="Hyperlink 3" xfId="22283" xr:uid="{7C55E8D4-B493-4445-B48D-AB5F01BD5E9D}"/>
    <cellStyle name="TableStyleLight1" xfId="127" xr:uid="{ED6EFCB3-E03C-4F3C-90DA-94E7051649B5}"/>
    <cellStyle name="TableStyleLight1 2" xfId="177" xr:uid="{99A5DB25-982E-4191-B339-5E07F5CDAD58}"/>
    <cellStyle name="TableStyleLight1 2 2" xfId="544" xr:uid="{84981C24-0682-486F-87C7-CB1E164ACF55}"/>
    <cellStyle name="TableStyleLight1 2 2 2" xfId="3220" xr:uid="{B9655AD5-9E89-4F7C-8B1A-65D74F187A5E}"/>
    <cellStyle name="TableStyleLight1 2 2 2 2" xfId="37536" xr:uid="{B945DE97-AA75-425E-A1D5-2F62341F0719}"/>
    <cellStyle name="TableStyleLight1 2 2 3" xfId="10781" xr:uid="{9728E1CB-BC13-4283-93EC-67851BB8D8AC}"/>
    <cellStyle name="TableStyleLight1 2 3" xfId="3539" xr:uid="{8057A9FF-8593-463E-86A0-F5A9019A3B70}"/>
    <cellStyle name="TableStyleLight1 2 3 2" xfId="37538" xr:uid="{4844124F-DF9D-483E-A2A0-9AFC1CF74825}"/>
    <cellStyle name="TableStyleLight1 2 3 3" xfId="37539" xr:uid="{537DBB9B-064E-4239-A86D-8F96E1F2AA53}"/>
    <cellStyle name="TableStyleLight1 2 3 4" xfId="37537" xr:uid="{9ED7A614-9B53-458E-A77F-3749E35CFE71}"/>
    <cellStyle name="TableStyleLight1 2 4" xfId="10782" xr:uid="{30A4A9F4-ACF9-47CF-978D-FAAC8BBC0E6A}"/>
    <cellStyle name="TableStyleLight1 2 4 2" xfId="37541" xr:uid="{5BD180F1-3EFB-4B78-BA2E-E5CBBAA9EE84}"/>
    <cellStyle name="TableStyleLight1 2 4 3" xfId="37540" xr:uid="{9314C9E1-B2A1-47BD-8EDB-872434167C15}"/>
    <cellStyle name="TableStyleLight1 2 5" xfId="10780" xr:uid="{FEB536B1-5C10-4846-A5AC-AF739E1FDD85}"/>
    <cellStyle name="TableStyleLight1 2 5 2" xfId="37542" xr:uid="{F715C224-68AB-499D-9686-F7941C89F4DC}"/>
    <cellStyle name="TableStyleLight1 3" xfId="545" xr:uid="{018F6EBE-C62F-48D0-BB4D-52EB7332716E}"/>
    <cellStyle name="TableStyleLight1 3 2" xfId="10784" xr:uid="{AB311D9D-7C31-421D-861B-5F902A9FE2E0}"/>
    <cellStyle name="TableStyleLight1 3 2 2" xfId="37544" xr:uid="{3A952607-6AD0-419B-AC5D-311813A4C7C3}"/>
    <cellStyle name="TableStyleLight1 3 2 3" xfId="37543" xr:uid="{BA4D0DBD-D267-4D3D-AF62-5E62F690E567}"/>
    <cellStyle name="TableStyleLight1 3 3" xfId="10783" xr:uid="{51287325-575A-40A5-BC29-61604DA12553}"/>
    <cellStyle name="TableStyleLight1 3 4" xfId="37545" xr:uid="{D3DAB131-9108-40B8-AB60-A6DA19EAB040}"/>
    <cellStyle name="TableStyleLight1 4" xfId="10785" xr:uid="{4E2DBC8C-C15D-49C6-8FD6-4B369C84AA40}"/>
    <cellStyle name="TableStyleLight1 4 2" xfId="10786" xr:uid="{5082C56E-D761-4EBC-B077-8DF690A0F199}"/>
    <cellStyle name="TableStyleLight1 4 2 2" xfId="37546" xr:uid="{DE56D9E6-DA7E-4B91-993A-1C886B67E267}"/>
    <cellStyle name="TableStyleLight1 4 3" xfId="37547" xr:uid="{A6EBF8D0-3E77-4D14-BD63-51A4157F5D24}"/>
    <cellStyle name="TableStyleLight1 5" xfId="10787" xr:uid="{A91D9F95-B0DC-4B06-BA0A-82FF1BEBA27C}"/>
    <cellStyle name="TableStyleLight1 5 2" xfId="37548" xr:uid="{C4A19F1E-85D5-4300-9F63-E8943FEAF980}"/>
    <cellStyle name="TableStyleLight1 6" xfId="37549" xr:uid="{282C3757-8C57-4F30-9CDD-5CB7061B732A}"/>
    <cellStyle name="Акцент1 2" xfId="10788" xr:uid="{3A3E1D94-F89B-43E6-8E11-3C14A1A3E02B}"/>
    <cellStyle name="Акцент2 2" xfId="10789" xr:uid="{1EB7285D-62FB-4017-8C4C-F921E0453AB6}"/>
    <cellStyle name="Акцент3 2" xfId="10790" xr:uid="{323C51BB-CA59-46E5-9554-5ECA893056FB}"/>
    <cellStyle name="Акцент4 2" xfId="10791" xr:uid="{75E952A3-A419-446C-BE87-6DA653F5E786}"/>
    <cellStyle name="Акцент5 2" xfId="10792" xr:uid="{83454698-69B3-4592-B658-DA3139E3BCE6}"/>
    <cellStyle name="Акцент6 2" xfId="10793" xr:uid="{7C2D7A5A-24F6-4C8A-B466-862147200E4F}"/>
    <cellStyle name="Ввод  2" xfId="10794" xr:uid="{975CD22A-1A72-4843-B2EF-5E678A12B3CA}"/>
    <cellStyle name="Ввод  2 2" xfId="22284" xr:uid="{B14C4FC6-853F-4AE2-B9E8-4643B7E2C146}"/>
    <cellStyle name="Вывод 2" xfId="10795" xr:uid="{C8153038-CCC7-4E0F-9135-F16E7318BAF9}"/>
    <cellStyle name="Вывод 2 2" xfId="22285" xr:uid="{59916B4D-8BA3-4DB6-B6F2-E943703E0E7B}"/>
    <cellStyle name="Вычисление 2" xfId="10796" xr:uid="{9297C2DA-489A-4132-9009-9E82EB4BE202}"/>
    <cellStyle name="Вычисление 2 2" xfId="22286" xr:uid="{F7FFBF4D-C338-465C-BE97-F3117E074F85}"/>
    <cellStyle name="Гиперссылка" xfId="3" builtinId="8"/>
    <cellStyle name="Гиперссылка 10" xfId="122" xr:uid="{47A7A95F-41D4-4748-8F42-14E3DEB674E5}"/>
    <cellStyle name="Гиперссылка 11" xfId="50" xr:uid="{CAB97285-4593-49F0-A91F-2A903A147FB1}"/>
    <cellStyle name="Гиперссылка 2" xfId="16" xr:uid="{88E69A4A-5090-4843-AAAE-08C736A07D68}"/>
    <cellStyle name="Гиперссылка 2 2" xfId="660" xr:uid="{326AC8B6-C217-4F43-8F71-F006D0E7E04F}"/>
    <cellStyle name="Гиперссылка 2 2 2" xfId="1299" xr:uid="{4592CBE8-D6ED-4D56-A280-0A424A9C8FB0}"/>
    <cellStyle name="Гиперссылка 2 2 2 2" xfId="10797" xr:uid="{14AA45C8-BA6C-48B9-936C-514A6049A112}"/>
    <cellStyle name="Гиперссылка 2 2 2 3" xfId="206" xr:uid="{6C81C9ED-4157-4962-8D7E-5365E32CDBBA}"/>
    <cellStyle name="Гиперссылка 2 2 2 4" xfId="141" xr:uid="{7FE6899C-3A22-4D80-A72B-BEB8DED48753}"/>
    <cellStyle name="Гиперссылка 2 3" xfId="2405" xr:uid="{80883E74-2F25-4DCB-9F65-7C9CB85DFABB}"/>
    <cellStyle name="Гиперссылка 2 3 2" xfId="12" xr:uid="{06C87DE9-62BB-4848-90B6-DA92BB9367F8}"/>
    <cellStyle name="Гиперссылка 2 3 2 2" xfId="37550" xr:uid="{4235AC98-E445-4788-BB28-3CBE7A6AD80B}"/>
    <cellStyle name="Гиперссылка 2 3 3" xfId="15038" xr:uid="{1BA050C9-D549-4BF3-8B5A-8A861B2601DA}"/>
    <cellStyle name="Гиперссылка 2 3 3 2" xfId="37551" xr:uid="{55BDFB90-BF32-4C44-92ED-3C7F804A1FB5}"/>
    <cellStyle name="Гиперссылка 2 4" xfId="207" xr:uid="{E1679C2E-3632-4539-9011-ACC876A659C8}"/>
    <cellStyle name="Гиперссылка 2 4 2" xfId="37552" xr:uid="{A7F89120-6C71-4549-9464-35EB4A6D7A49}"/>
    <cellStyle name="Гиперссылка 2 4 3" xfId="38060" xr:uid="{D34EB587-B461-4E09-99DB-31CB81704348}"/>
    <cellStyle name="Гиперссылка 2 4 4" xfId="2493" xr:uid="{35FEC2DF-3C86-442B-934A-AF6F154C4EF4}"/>
    <cellStyle name="Гиперссылка 2 5" xfId="37553" xr:uid="{E7EEC3E5-2A2B-4EAE-9D2D-1BCAAEC13B17}"/>
    <cellStyle name="Гиперссылка 3" xfId="14" xr:uid="{5A5BF5D1-CF94-49B5-B831-E0A312772008}"/>
    <cellStyle name="Гиперссылка 3 2" xfId="2406" xr:uid="{6F2309F8-8B49-455B-9A2A-612B79502EAE}"/>
    <cellStyle name="Гиперссылка 3 2 2" xfId="3221" xr:uid="{3B8E3855-EC55-4798-BD89-C15EC7D06BDC}"/>
    <cellStyle name="Гиперссылка 3 2 3" xfId="37554" xr:uid="{426A428E-355E-41B0-9693-36C7D0FBDAFB}"/>
    <cellStyle name="Гиперссылка 3 3" xfId="661" xr:uid="{090D72F7-B801-48CF-BC64-A3FAEA321AC7}"/>
    <cellStyle name="Гиперссылка 3 3 2" xfId="3540" xr:uid="{F71C29F5-A4DB-4A9C-B516-4495682AE703}"/>
    <cellStyle name="Гиперссылка 3 3 3" xfId="10799" xr:uid="{211C4A02-59C3-46E2-BD60-B33B25D12784}"/>
    <cellStyle name="Гиперссылка 3 3 4" xfId="15055" xr:uid="{BEDA6592-6CFC-4B64-9350-219944EC37AF}"/>
    <cellStyle name="Гиперссылка 3 4" xfId="2762" xr:uid="{3CA7E4BF-1F55-46CB-8C2C-2D02D1FD6CE0}"/>
    <cellStyle name="Гиперссылка 3 5" xfId="5906" xr:uid="{8C137BEA-09D7-42D1-8BC4-C6DE02E64025}"/>
    <cellStyle name="Гиперссылка 3 5 2" xfId="72" xr:uid="{5673A089-E51A-41DD-815B-44F8D4F34200}"/>
    <cellStyle name="Гиперссылка 3 6" xfId="10798" xr:uid="{1F771CFB-8551-4740-8108-08302F7A1484}"/>
    <cellStyle name="Гиперссылка 3 7" xfId="14717" xr:uid="{C63B5F9A-4C58-48E9-B44D-9B3FE9D97C25}"/>
    <cellStyle name="Гиперссылка 3 8" xfId="596" xr:uid="{CAB90230-8305-4CCB-8C2E-F94DE30800AB}"/>
    <cellStyle name="Гиперссылка 4" xfId="192" xr:uid="{44775AD2-49EF-45F0-A620-24369AB9B8AC}"/>
    <cellStyle name="Гиперссылка 4 2" xfId="1421" xr:uid="{8E3A4BFE-36F1-4480-A6A8-C4F91A072449}"/>
    <cellStyle name="Гиперссылка 4 2 2" xfId="37556" xr:uid="{615B02BA-C46C-45D4-91BB-610E54396AD6}"/>
    <cellStyle name="Гиперссылка 4 3" xfId="633" xr:uid="{0C48BF63-04DC-438E-A5A6-E1630C288E24}"/>
    <cellStyle name="Гиперссылка 4 4" xfId="10800" xr:uid="{4AF83F75-F12E-4AFA-899F-710CE7E46598}"/>
    <cellStyle name="Гиперссылка 4 5" xfId="37555" xr:uid="{57F50688-8F44-4DD9-9BF8-82FB7FC9533E}"/>
    <cellStyle name="Гиперссылка 4 6" xfId="399" xr:uid="{21C5F438-1990-4F4A-9A66-1C19EAA443BC}"/>
    <cellStyle name="Гиперссылка 5" xfId="991" xr:uid="{A820FD34-6A9C-419F-88FF-D63A06798076}"/>
    <cellStyle name="Гиперссылка 5 2" xfId="3222" xr:uid="{1B81F6CD-F1B4-4861-AD2B-9946C41F6907}"/>
    <cellStyle name="Гиперссылка 5 3" xfId="5951" xr:uid="{0F32621B-E8A3-48FD-83C1-04EBE496EA2C}"/>
    <cellStyle name="Гиперссылка 5 4" xfId="10801" xr:uid="{09820131-7D09-405B-A6F9-25C501D62C89}"/>
    <cellStyle name="Гиперссылка 5 5" xfId="37557" xr:uid="{F1B8B17D-CAAF-4410-8624-38D26421A698}"/>
    <cellStyle name="Гиперссылка 6" xfId="3223" xr:uid="{E09C108D-3E0F-418B-90C4-AB8495FC9383}"/>
    <cellStyle name="Гиперссылка 6 2" xfId="37558" xr:uid="{7DEFCAFD-EB92-4951-AAF9-80EFC77D2F17}"/>
    <cellStyle name="Гиперссылка 7" xfId="3224" xr:uid="{9633A5D0-B3A0-4300-BD3E-EB7FD822CB49}"/>
    <cellStyle name="Гиперссылка 8" xfId="3225" xr:uid="{40956540-87F4-4A56-8CA0-0EFF1C4214A6}"/>
    <cellStyle name="Гиперссылка 9" xfId="439" xr:uid="{9AA63E4D-22CB-4DBE-B211-0BBC8858F7D7}"/>
    <cellStyle name="Денежный 2" xfId="2790" xr:uid="{89C59A46-99A7-4FFF-81A7-A633B6A25C5B}"/>
    <cellStyle name="Денежный 2 10" xfId="31158" xr:uid="{83C9BD08-E775-415B-92BF-EDF9161FC232}"/>
    <cellStyle name="Денежный 2 11" xfId="34520" xr:uid="{9C3710C5-360A-4AAE-B7FD-57E690DB6D77}"/>
    <cellStyle name="Денежный 2 12" xfId="38512" xr:uid="{9B37950C-B070-4C88-B980-64BE01903155}"/>
    <cellStyle name="Денежный 2 13" xfId="40210" xr:uid="{C3CFB2F8-DEA0-4B13-80A4-67F1C31757D4}"/>
    <cellStyle name="Денежный 2 14" xfId="43599" xr:uid="{CDFA3CFB-F661-4A68-8F52-79A0324C8319}"/>
    <cellStyle name="Денежный 2 15" xfId="47172" xr:uid="{42F0BEEA-8298-4174-BB56-7762743981B4}"/>
    <cellStyle name="Денежный 2 2" xfId="4499" xr:uid="{DDB708CB-0C07-40A8-B1C7-10903C195B1F}"/>
    <cellStyle name="Денежный 2 2 10" xfId="45246" xr:uid="{CE43F412-523A-41A5-9CFF-B659887D5777}"/>
    <cellStyle name="Денежный 2 2 11" xfId="48818" xr:uid="{65576507-39B6-49CB-AAB8-15B5F6603D7C}"/>
    <cellStyle name="Денежный 2 2 2" xfId="7971" xr:uid="{32EF6097-72BB-4E69-89CB-EB96574C97AB}"/>
    <cellStyle name="Денежный 2 2 2 2" xfId="18009" xr:uid="{FDFDF102-67DE-4561-93E5-10451342BF6D}"/>
    <cellStyle name="Денежный 2 2 3" xfId="15970" xr:uid="{40984A6E-AAE4-4E54-BC83-84731670A88D}"/>
    <cellStyle name="Денежный 2 2 4" xfId="21066" xr:uid="{F3B5BA77-56CC-4EE5-A6BF-FA884358253A}"/>
    <cellStyle name="Денежный 2 2 5" xfId="24468" xr:uid="{C32C340C-294D-4DA8-9621-0415C9B755AB}"/>
    <cellStyle name="Денежный 2 2 6" xfId="27830" xr:uid="{EBD34CD3-5AB5-44EE-B3CE-D0D67D7D9FD7}"/>
    <cellStyle name="Денежный 2 2 7" xfId="32807" xr:uid="{0567B7B7-C669-4803-A821-BE89D50840B2}"/>
    <cellStyle name="Денежный 2 2 8" xfId="36167" xr:uid="{E4C77A68-92EA-41D1-AD26-31176EAE9F34}"/>
    <cellStyle name="Денежный 2 2 9" xfId="41857" xr:uid="{AD163B26-9ABC-42F3-892C-D70777CD322C}"/>
    <cellStyle name="Денежный 2 3" xfId="6317" xr:uid="{5F5F6A98-B85C-44D7-B680-BC760ABCE0C0}"/>
    <cellStyle name="Денежный 2 3 2" xfId="17131" xr:uid="{EDC71F36-2CE4-4776-97D2-0441D7254800}"/>
    <cellStyle name="Денежный 2 4" xfId="9515" xr:uid="{47A96329-ADE1-4B6C-9798-FC5FA2E2BBEC}"/>
    <cellStyle name="Денежный 2 5" xfId="15083" xr:uid="{7E2B2946-6C14-493C-8107-09D593C321A7}"/>
    <cellStyle name="Денежный 2 6" xfId="19417" xr:uid="{6E6A3746-83EA-48BC-9D50-5E025FE55F23}"/>
    <cellStyle name="Денежный 2 7" xfId="22819" xr:uid="{F7FD2F6D-607C-4EF1-85EF-85495AB57466}"/>
    <cellStyle name="Денежный 2 8" xfId="26181" xr:uid="{6B96DB74-067F-4EBC-B804-B9695616E456}"/>
    <cellStyle name="Денежный 2 9" xfId="29380" xr:uid="{88C1C1BA-93A1-4903-ACBA-17DB48F4C84B}"/>
    <cellStyle name="Денежный 3" xfId="2843" xr:uid="{E24E26D4-5CE6-4C82-86DE-3E3AA17DAB2D}"/>
    <cellStyle name="Денежный 3 10" xfId="31211" xr:uid="{D99B6E1C-F294-469D-9C6C-0E2EDE6E2902}"/>
    <cellStyle name="Денежный 3 11" xfId="34573" xr:uid="{6A4161AE-260B-4158-B943-F386AC219DD3}"/>
    <cellStyle name="Денежный 3 12" xfId="38565" xr:uid="{82054B69-7921-4371-BD99-8F56DAC20A23}"/>
    <cellStyle name="Денежный 3 13" xfId="40263" xr:uid="{8B634E0B-3A28-41F1-862B-A77EEA504AFD}"/>
    <cellStyle name="Денежный 3 14" xfId="43652" xr:uid="{A998D577-783A-4FE1-994C-83C56C197C27}"/>
    <cellStyle name="Денежный 3 15" xfId="47225" xr:uid="{E5BB0042-C724-4F1A-82E3-402025D17354}"/>
    <cellStyle name="Денежный 3 2" xfId="4552" xr:uid="{44176D19-F21D-4E3C-92EE-6ECE4B595A35}"/>
    <cellStyle name="Денежный 3 2 10" xfId="45299" xr:uid="{16510E7F-5378-4C01-9735-288F5DA7C963}"/>
    <cellStyle name="Денежный 3 2 11" xfId="48871" xr:uid="{21827FB1-EAF5-496D-824F-8044B9F01A99}"/>
    <cellStyle name="Денежный 3 2 2" xfId="8024" xr:uid="{9E4DDF69-CBA2-4204-83FE-6954C5E61466}"/>
    <cellStyle name="Денежный 3 2 2 2" xfId="18062" xr:uid="{FD55AD6E-526F-4CC8-8F82-A3808C5C36F9}"/>
    <cellStyle name="Денежный 3 2 3" xfId="16023" xr:uid="{30EF6B56-A939-4C79-854A-B24C29DF0D07}"/>
    <cellStyle name="Денежный 3 2 4" xfId="21119" xr:uid="{80A4D8D7-EE5B-4BF7-9660-4075E4FE968D}"/>
    <cellStyle name="Денежный 3 2 5" xfId="24521" xr:uid="{849FCBAF-AF1C-489C-B65B-11DD4390B14C}"/>
    <cellStyle name="Денежный 3 2 6" xfId="27883" xr:uid="{92D0B467-44B3-45DD-B3FE-F0FB54C248FC}"/>
    <cellStyle name="Денежный 3 2 7" xfId="32860" xr:uid="{24820606-7794-4DCA-8C26-42EE300F06EC}"/>
    <cellStyle name="Денежный 3 2 8" xfId="36220" xr:uid="{66FE95FB-C498-4C44-AA9C-C33C66A001AE}"/>
    <cellStyle name="Денежный 3 2 9" xfId="41910" xr:uid="{6A8C779C-8B63-49EC-AFE1-C94F4BF46FFD}"/>
    <cellStyle name="Денежный 3 3" xfId="6370" xr:uid="{CFDC40FC-2683-4D0B-9629-04EDF38EA028}"/>
    <cellStyle name="Денежный 3 3 2" xfId="17184" xr:uid="{BB681DF2-6205-4828-8593-C0ECA0917C0A}"/>
    <cellStyle name="Денежный 3 4" xfId="9568" xr:uid="{F9FAC33D-6B38-4375-98B0-DA50E50A9048}"/>
    <cellStyle name="Денежный 3 5" xfId="15136" xr:uid="{86EA4CBD-6485-4529-AB75-D956AF87BB7F}"/>
    <cellStyle name="Денежный 3 6" xfId="19470" xr:uid="{1149B16E-66CF-4E8F-8651-B275DDBB3114}"/>
    <cellStyle name="Денежный 3 7" xfId="22872" xr:uid="{B0DCF2DC-A44B-4A80-824B-4BA1C9D7AB7A}"/>
    <cellStyle name="Денежный 3 8" xfId="26234" xr:uid="{9E723563-0CF0-45B3-8EB2-3BA828ED587B}"/>
    <cellStyle name="Денежный 3 9" xfId="29433" xr:uid="{AE2C4FCD-41DC-4B82-AAE6-EBFD102D3851}"/>
    <cellStyle name="Денежный 4" xfId="2875" xr:uid="{DA18896C-981F-48B5-B3CF-5B268CE93F52}"/>
    <cellStyle name="Денежный 4 10" xfId="31243" xr:uid="{5BBAC563-11F6-4FAA-A5B8-FA4DB6B81BE3}"/>
    <cellStyle name="Денежный 4 11" xfId="34605" xr:uid="{0231896D-C555-4D09-BAC9-83AFE0E696F6}"/>
    <cellStyle name="Денежный 4 12" xfId="38597" xr:uid="{A785FC55-B25B-4132-ACAC-C5460C9A4FC7}"/>
    <cellStyle name="Денежный 4 13" xfId="40295" xr:uid="{595ED26B-6052-49B1-A950-5A81F98C289C}"/>
    <cellStyle name="Денежный 4 14" xfId="43684" xr:uid="{FF1C8775-F490-4F3B-A71E-7CBB5E03CE85}"/>
    <cellStyle name="Денежный 4 15" xfId="47257" xr:uid="{6829BF67-43E9-4F48-9CE8-0D5324AEE33B}"/>
    <cellStyle name="Денежный 4 2" xfId="4584" xr:uid="{9F6AA177-111E-4B9A-8ADF-FE686681C950}"/>
    <cellStyle name="Денежный 4 2 10" xfId="45331" xr:uid="{C89BE720-63BB-4458-BE30-D918BB9D0817}"/>
    <cellStyle name="Денежный 4 2 11" xfId="48903" xr:uid="{604A6C5B-25DE-4C35-9A8F-3F8AF4AE0FB1}"/>
    <cellStyle name="Денежный 4 2 2" xfId="8056" xr:uid="{29836EB0-2EDE-4289-B920-0BA3D130ED1D}"/>
    <cellStyle name="Денежный 4 2 2 2" xfId="18094" xr:uid="{FFF84189-083B-4EC1-AD79-05B5941E0BE7}"/>
    <cellStyle name="Денежный 4 2 3" xfId="16055" xr:uid="{A1B8FC8A-A6DC-4BAE-99B0-7515003BDC78}"/>
    <cellStyle name="Денежный 4 2 4" xfId="21151" xr:uid="{F6D139F6-6D87-4E42-9350-2BBB53E2C4F4}"/>
    <cellStyle name="Денежный 4 2 5" xfId="24553" xr:uid="{3F658EF5-F48E-4B28-A83B-15914D5E2DB1}"/>
    <cellStyle name="Денежный 4 2 6" xfId="27915" xr:uid="{8C5BD95F-6AEF-4ABF-9390-62FAFF36EFDA}"/>
    <cellStyle name="Денежный 4 2 7" xfId="32892" xr:uid="{45A13BA7-8219-47D1-B7B8-7D0C49A46426}"/>
    <cellStyle name="Денежный 4 2 8" xfId="36252" xr:uid="{89CCAF41-D20A-4BFC-A8E2-A7061A574999}"/>
    <cellStyle name="Денежный 4 2 9" xfId="41942" xr:uid="{9FCA7241-7AE6-41DE-BBA9-C1B7082627DC}"/>
    <cellStyle name="Денежный 4 3" xfId="6402" xr:uid="{8BBDB278-911B-4C4E-8DD5-D46CD071D313}"/>
    <cellStyle name="Денежный 4 3 2" xfId="17216" xr:uid="{901749C4-8D6E-4A02-AA7B-9E52C45F682F}"/>
    <cellStyle name="Денежный 4 4" xfId="9600" xr:uid="{220EAF55-2ACB-4514-8A66-A366F50DE586}"/>
    <cellStyle name="Денежный 4 5" xfId="15168" xr:uid="{8FF77A95-F532-441F-9F63-B159FA1EA7FD}"/>
    <cellStyle name="Денежный 4 6" xfId="19502" xr:uid="{6874EB64-B710-4565-A2AB-70E596ACB45F}"/>
    <cellStyle name="Денежный 4 7" xfId="22904" xr:uid="{184DF048-5534-49DA-89D6-8EDDE57EA340}"/>
    <cellStyle name="Денежный 4 8" xfId="26266" xr:uid="{6DACA7DD-75FE-4BF3-B3DD-4256916F3C92}"/>
    <cellStyle name="Денежный 4 9" xfId="29465" xr:uid="{0222F585-5DA9-46DA-8566-B42EBA9D6D54}"/>
    <cellStyle name="Денежный 5" xfId="2891" xr:uid="{D2A438DD-3A4D-4893-BD3F-2826336BEE5B}"/>
    <cellStyle name="Денежный 5 10" xfId="31259" xr:uid="{CC8E0682-CB11-433D-B58B-9D883718297C}"/>
    <cellStyle name="Денежный 5 11" xfId="34621" xr:uid="{727F5E7C-4A59-4EDE-B2FD-D88DC0F1C49E}"/>
    <cellStyle name="Денежный 5 12" xfId="38613" xr:uid="{DE98A2B7-B033-4EEB-AD40-22AE1C94F978}"/>
    <cellStyle name="Денежный 5 13" xfId="40311" xr:uid="{23BC9151-5B19-4815-998F-46C3E669D478}"/>
    <cellStyle name="Денежный 5 14" xfId="43700" xr:uid="{ED0D0700-38F5-4A47-BE78-8915D9F1439C}"/>
    <cellStyle name="Денежный 5 15" xfId="47273" xr:uid="{7E8E0D73-82C1-495E-8057-D4B369795BBF}"/>
    <cellStyle name="Денежный 5 2" xfId="4600" xr:uid="{2B4EC313-B8B8-450C-ACCD-28230FEE2BE2}"/>
    <cellStyle name="Денежный 5 2 10" xfId="45347" xr:uid="{8436D64F-EDDE-4853-920A-AED825B2E5B4}"/>
    <cellStyle name="Денежный 5 2 11" xfId="48919" xr:uid="{0BCF5BAD-71AF-4F42-AB08-76196CBDDDCA}"/>
    <cellStyle name="Денежный 5 2 2" xfId="8072" xr:uid="{392E6DD9-ACBE-4912-BA84-812F47483BF7}"/>
    <cellStyle name="Денежный 5 2 2 2" xfId="18110" xr:uid="{5AC3A01E-1218-49A7-819A-FFBBBB26D8BB}"/>
    <cellStyle name="Денежный 5 2 3" xfId="16071" xr:uid="{179252D5-1E1D-4502-AFE2-F98B4345940F}"/>
    <cellStyle name="Денежный 5 2 4" xfId="21167" xr:uid="{DCE05A12-0AAB-47C2-B9EA-3F3BC5E039FF}"/>
    <cellStyle name="Денежный 5 2 5" xfId="24569" xr:uid="{A73A10C7-2072-45BE-AF30-B0FB13EE6585}"/>
    <cellStyle name="Денежный 5 2 6" xfId="27931" xr:uid="{3337D3F5-EAA7-4EA2-9A22-AC5B7A38A2FA}"/>
    <cellStyle name="Денежный 5 2 7" xfId="32908" xr:uid="{103FDCA3-8608-43AA-9520-3C2680382BE7}"/>
    <cellStyle name="Денежный 5 2 8" xfId="36268" xr:uid="{CFC357DA-AAC3-46C5-A29C-3591DAFD5FBD}"/>
    <cellStyle name="Денежный 5 2 9" xfId="41958" xr:uid="{C17D4E84-FA13-4482-A4E5-89D5CBB1E020}"/>
    <cellStyle name="Денежный 5 3" xfId="6418" xr:uid="{8AFF0DA3-CB9B-47EE-A9B6-8C28EDCBCFC8}"/>
    <cellStyle name="Денежный 5 3 2" xfId="17232" xr:uid="{21DA9869-058F-49BB-AF99-0236D159EC77}"/>
    <cellStyle name="Денежный 5 4" xfId="9616" xr:uid="{7328D76C-F602-4DEE-B35F-2EE03D62F6C8}"/>
    <cellStyle name="Денежный 5 5" xfId="15184" xr:uid="{A8ADE4AB-B1E4-437B-A5E2-BF35DE18FA1F}"/>
    <cellStyle name="Денежный 5 6" xfId="19518" xr:uid="{063CAFA4-F9AD-48AD-9153-211312F5A9AB}"/>
    <cellStyle name="Денежный 5 7" xfId="22920" xr:uid="{1B2633B2-CBDB-47E6-B9B2-AE39839A25EA}"/>
    <cellStyle name="Денежный 5 8" xfId="26282" xr:uid="{92D3FB10-3B44-4032-851E-E8F1877188AB}"/>
    <cellStyle name="Денежный 5 9" xfId="29481" xr:uid="{F3956BD0-1BF8-428D-BFF4-CFEB09F9FD2C}"/>
    <cellStyle name="Денежный 6" xfId="3072" xr:uid="{15174B6F-BDEB-4459-867A-E7CF1787C9FB}"/>
    <cellStyle name="Денежный 6 10" xfId="31439" xr:uid="{6A5775DC-51F8-48BC-9F21-7AEE0A0881D9}"/>
    <cellStyle name="Денежный 6 11" xfId="34801" xr:uid="{477600DE-5339-4273-8836-40944A432D67}"/>
    <cellStyle name="Денежный 6 12" xfId="38793" xr:uid="{DA115DD2-CA0B-414C-AB16-EEBF971BB685}"/>
    <cellStyle name="Денежный 6 13" xfId="40491" xr:uid="{2B50680C-012D-41BE-837C-FCBE8938A33A}"/>
    <cellStyle name="Денежный 6 14" xfId="43880" xr:uid="{BD973C6F-8E80-4511-B20B-A60105043DB6}"/>
    <cellStyle name="Денежный 6 15" xfId="47453" xr:uid="{1F6FB50C-BB35-42BA-A9EC-3C710D96B9EA}"/>
    <cellStyle name="Денежный 6 2" xfId="4780" xr:uid="{50EB81A3-EB46-46CE-B5B6-6D80C0F7B7D5}"/>
    <cellStyle name="Денежный 6 2 10" xfId="45527" xr:uid="{CE61B3C1-BD7E-464F-88E9-855124C4BA5A}"/>
    <cellStyle name="Денежный 6 2 11" xfId="49099" xr:uid="{EEF15FC1-9528-4053-A122-9B44CA8D4CE3}"/>
    <cellStyle name="Денежный 6 2 2" xfId="8252" xr:uid="{7EADA8A1-2C24-4FBA-AA7B-03CF07F733D3}"/>
    <cellStyle name="Денежный 6 2 2 2" xfId="18290" xr:uid="{D0AFD4F6-A42E-44FF-9AFC-AD0AF53362D3}"/>
    <cellStyle name="Денежный 6 2 3" xfId="16251" xr:uid="{6C2283AD-BA0C-4C48-A60D-5C8A49F9F44C}"/>
    <cellStyle name="Денежный 6 2 4" xfId="21347" xr:uid="{178895A6-441E-4758-A7BF-083BA81B6565}"/>
    <cellStyle name="Денежный 6 2 5" xfId="24749" xr:uid="{1F73ACB2-E7A4-456C-8550-C9679BF9863E}"/>
    <cellStyle name="Денежный 6 2 6" xfId="28111" xr:uid="{532382E5-321E-4D67-9CF5-820737BB8351}"/>
    <cellStyle name="Денежный 6 2 7" xfId="33088" xr:uid="{6E20EA24-0FF5-4D07-B37B-D5D6805B14F5}"/>
    <cellStyle name="Денежный 6 2 8" xfId="36448" xr:uid="{2F3CAC71-5B15-4A8A-947B-55B33D66E7E8}"/>
    <cellStyle name="Денежный 6 2 9" xfId="42138" xr:uid="{0E2B39CB-E011-4539-ABAC-38F7783BF347}"/>
    <cellStyle name="Денежный 6 3" xfId="6598" xr:uid="{395C86D8-0AC4-4C32-92A1-DBF9683FBEC0}"/>
    <cellStyle name="Денежный 6 3 2" xfId="17412" xr:uid="{34562A38-765B-4A13-953E-D15BAB685592}"/>
    <cellStyle name="Денежный 6 4" xfId="9796" xr:uid="{463F6D3B-56F5-4E48-862B-06E5998C4753}"/>
    <cellStyle name="Денежный 6 5" xfId="15366" xr:uid="{94773BE8-5708-47CD-BF0A-EC72159BE277}"/>
    <cellStyle name="Денежный 6 6" xfId="19698" xr:uid="{17D76EE3-D90C-4932-B198-E2C457EFF039}"/>
    <cellStyle name="Денежный 6 7" xfId="23100" xr:uid="{ED0A03A2-A36C-4C11-BB52-D5F1374751CC}"/>
    <cellStyle name="Денежный 6 8" xfId="26462" xr:uid="{5823B5AC-4904-447B-B816-BC931A1513A0}"/>
    <cellStyle name="Денежный 6 9" xfId="29661" xr:uid="{F66A61BA-96B6-4AFF-B5E5-7F088FD85C22}"/>
    <cellStyle name="Денежный 7" xfId="3161" xr:uid="{6865A9DC-06DB-4D7D-B8B6-BBE59AC9FBF3}"/>
    <cellStyle name="Денежный 7 10" xfId="31528" xr:uid="{CAFB8420-17F6-4F01-951C-02C9D75788CA}"/>
    <cellStyle name="Денежный 7 11" xfId="34890" xr:uid="{8956CDF1-2352-4E16-B2C2-30CE054B4903}"/>
    <cellStyle name="Денежный 7 12" xfId="38882" xr:uid="{B316BE2C-C6CB-4518-9579-49B35C7D5408}"/>
    <cellStyle name="Денежный 7 13" xfId="40580" xr:uid="{B74126E3-1C35-4CEC-BF98-991B5464C3AB}"/>
    <cellStyle name="Денежный 7 14" xfId="43969" xr:uid="{6F3C04FD-F62A-462C-A45F-383C5C27938F}"/>
    <cellStyle name="Денежный 7 15" xfId="47542" xr:uid="{922E70E2-7AFD-4A03-8DBF-99035F846AE6}"/>
    <cellStyle name="Денежный 7 2" xfId="4869" xr:uid="{B31244B5-D0F7-4779-B3FF-FDEC3E027B6F}"/>
    <cellStyle name="Денежный 7 2 10" xfId="45616" xr:uid="{DFF8BFAB-CE53-4C25-AEC1-4FA2960B13A0}"/>
    <cellStyle name="Денежный 7 2 11" xfId="49188" xr:uid="{CE88C443-4DD3-47F7-AA34-6AFDB73D5CF9}"/>
    <cellStyle name="Денежный 7 2 2" xfId="8341" xr:uid="{AE0EE01E-BC48-488A-A2A8-FEBAD286ABB0}"/>
    <cellStyle name="Денежный 7 2 2 2" xfId="18379" xr:uid="{D56776C5-A3CF-4DA7-855F-055395C27B0A}"/>
    <cellStyle name="Денежный 7 2 3" xfId="16340" xr:uid="{F81014BC-2E11-456D-8893-D0CF3447765E}"/>
    <cellStyle name="Денежный 7 2 4" xfId="21436" xr:uid="{D40C1290-36A7-40DB-9C84-C81142CAF8AA}"/>
    <cellStyle name="Денежный 7 2 5" xfId="24838" xr:uid="{5746809B-F068-4FD9-87E5-9A2E99410638}"/>
    <cellStyle name="Денежный 7 2 6" xfId="28200" xr:uid="{4284DB91-2565-45CA-9F87-1A064DB95F19}"/>
    <cellStyle name="Денежный 7 2 7" xfId="33177" xr:uid="{1422F0E0-B397-491D-B7BD-8C526374A3E7}"/>
    <cellStyle name="Денежный 7 2 8" xfId="36537" xr:uid="{EA6EABD3-57E1-43F6-A8E9-FAB372A6B5C8}"/>
    <cellStyle name="Денежный 7 2 9" xfId="42227" xr:uid="{EE01D627-DCF7-4609-90A7-4FCD9A94275B}"/>
    <cellStyle name="Денежный 7 3" xfId="6687" xr:uid="{20E864D4-5DF6-4FA0-BE49-8B4A4547C255}"/>
    <cellStyle name="Денежный 7 3 2" xfId="17501" xr:uid="{1A7E6416-FE9A-46B2-92CE-F9BC4A48B11F}"/>
    <cellStyle name="Денежный 7 4" xfId="9885" xr:uid="{E0214318-4030-451A-B614-3E4D73FE2DD5}"/>
    <cellStyle name="Денежный 7 5" xfId="15455" xr:uid="{82D2E32A-4096-4040-985E-558D53094E1E}"/>
    <cellStyle name="Денежный 7 6" xfId="19787" xr:uid="{E8DCE9C0-6277-4AAA-B105-A8A37565738E}"/>
    <cellStyle name="Денежный 7 7" xfId="23189" xr:uid="{815D0E95-8CB1-490A-9EA4-46C0F2E40BEE}"/>
    <cellStyle name="Денежный 7 8" xfId="26551" xr:uid="{DE64BB7D-BD9B-42AC-ADD9-DA88710693E2}"/>
    <cellStyle name="Денежный 7 9" xfId="29750" xr:uid="{41C2D46D-EAEE-41AA-8D3A-B974699906B9}"/>
    <cellStyle name="Заголовок 1 2" xfId="10802" xr:uid="{727DD1A4-E692-4427-A339-D6BAEE4BD24D}"/>
    <cellStyle name="Заголовок 2 2" xfId="10803" xr:uid="{D59DB451-9F44-4BFF-817C-ADA055F6FFF3}"/>
    <cellStyle name="Заголовок 3 2" xfId="10804" xr:uid="{C593E162-3510-4F47-822A-618836332F31}"/>
    <cellStyle name="Заголовок 4 2" xfId="10805" xr:uid="{13BE99B1-335A-4672-B1E4-5AB1F10E6EEE}"/>
    <cellStyle name="Итог 2" xfId="10806" xr:uid="{AF1666F9-4C4C-4C6C-9232-B9F0A60245D1}"/>
    <cellStyle name="Итог 2 2" xfId="22287" xr:uid="{BBFB59F4-7765-4D91-B35B-BFD5010EA916}"/>
    <cellStyle name="Контрольная ячейка 2" xfId="10807" xr:uid="{2D544E8A-F5C2-4376-9E01-E3C044F6130B}"/>
    <cellStyle name="Название" xfId="2" builtinId="15"/>
    <cellStyle name="Название 2" xfId="236" xr:uid="{4A288655-55C5-43CE-942B-BAFBBE18B0B1}"/>
    <cellStyle name="Название 2 2" xfId="37559" xr:uid="{3EC03F6D-64A8-42FD-AFF7-EF205662C275}"/>
    <cellStyle name="Название 2 3" xfId="37560" xr:uid="{12E0723E-C156-4278-92D5-C2A6B724697C}"/>
    <cellStyle name="Название 2 4" xfId="37912" xr:uid="{3A7A8E25-AC56-4CF4-92A7-CDB36E73A36F}"/>
    <cellStyle name="Название 2 5" xfId="10808" xr:uid="{6A184C38-5816-44BC-994D-C19453A54BB2}"/>
    <cellStyle name="Название 3" xfId="130" xr:uid="{E28639E8-CB04-4B77-8502-97D1E6679C68}"/>
    <cellStyle name="Нейтральный 2" xfId="10809" xr:uid="{8211B6A7-87D1-4281-9222-5AF313627C0B}"/>
    <cellStyle name="Обычный" xfId="0" builtinId="0"/>
    <cellStyle name="Обычный 10" xfId="11" xr:uid="{11B29910-5672-471A-B53B-974C3E505E2A}"/>
    <cellStyle name="Обычный 10 10" xfId="3598" xr:uid="{7C2DE7FB-D693-49DA-A757-5647C0B69065}"/>
    <cellStyle name="Обычный 10 10 10" xfId="30159" xr:uid="{1F69ECF6-1D2B-4BB7-BD15-667DFB20E937}"/>
    <cellStyle name="Обычный 10 10 11" xfId="60" xr:uid="{26C790E5-9A84-40E3-86D5-3F72C56D600A}"/>
    <cellStyle name="Обычный 10 10 11 2" xfId="269" xr:uid="{19DC2806-500D-41F0-A35A-7AE5C9228715}"/>
    <cellStyle name="Обычный 10 10 11 2 2" xfId="37952" xr:uid="{E74CC77C-0184-48CA-839F-66AE82489373}"/>
    <cellStyle name="Обычный 10 10 11 3" xfId="30659" xr:uid="{5B7ED050-18ED-4BED-97B2-3E45B58DEE58}"/>
    <cellStyle name="Обычный 10 10 11 4" xfId="46490" xr:uid="{82123143-5094-4356-B38E-E9CD7FAD9E99}"/>
    <cellStyle name="Обычный 10 10 12" xfId="34022" xr:uid="{2DD85E88-24AB-4678-BC2A-EADC716E17C9}"/>
    <cellStyle name="Обычный 10 10 13" xfId="101" xr:uid="{5C2245A4-BF55-471D-8935-0BBCE451FD3A}"/>
    <cellStyle name="Обычный 10 10 13 2" xfId="294" xr:uid="{F2BC94D9-3743-42D9-ADA3-B943A7912D1C}"/>
    <cellStyle name="Обычный 10 10 13 3" xfId="37985" xr:uid="{EFE728E4-3B7C-4189-AD9C-FB87AFA9BE53}"/>
    <cellStyle name="Обычный 10 10 13 4" xfId="46515" xr:uid="{982C6BCD-46B9-431F-9A88-1EF35A21D43F}"/>
    <cellStyle name="Обычный 10 10 14" xfId="39291" xr:uid="{F06DB86F-A663-4729-8A29-D873C19C15FF}"/>
    <cellStyle name="Обычный 10 10 15" xfId="39713" xr:uid="{061FC3B1-2410-4722-94C6-0702A060C1EE}"/>
    <cellStyle name="Обычный 10 10 16" xfId="43104" xr:uid="{1C2C201A-30D8-404E-9F7F-7766A8104372}"/>
    <cellStyle name="Обычный 10 10 17" xfId="46675" xr:uid="{D73533E3-6E3D-460B-BAE6-F49EEF6A6165}"/>
    <cellStyle name="Обычный 10 10 2" xfId="5278" xr:uid="{6C781784-E22D-4DC0-AC21-31ED60C52914}"/>
    <cellStyle name="Обычный 10 10 2 10" xfId="44378" xr:uid="{58D04FFA-5292-4D19-807A-3A8C286FE06C}"/>
    <cellStyle name="Обычный 10 10 2 11" xfId="47951" xr:uid="{96ADE255-BE2E-478F-B446-1E3AD36609B7}"/>
    <cellStyle name="Обычный 10 10 2 2" xfId="7096" xr:uid="{8B280B75-8AF3-4BDD-B34E-1A24046A28AF}"/>
    <cellStyle name="Обычный 10 10 2 3" xfId="18830" xr:uid="{C92BC38C-800B-4D31-A9E9-E49D23CE8B65}"/>
    <cellStyle name="Обычный 10 10 2 4" xfId="19" xr:uid="{3D954F8A-0B6F-4CC2-AEED-A33960C44A2F}"/>
    <cellStyle name="Обычный 10 10 2 4 2" xfId="240" xr:uid="{BA04FF11-268A-47B2-AB8A-2AFE5B03FB0D}"/>
    <cellStyle name="Обычный 10 10 2 4 2 2" xfId="37919" xr:uid="{56F46E67-B342-444D-93D3-587EAC730F7A}"/>
    <cellStyle name="Обычный 10 10 2 4 3" xfId="20196" xr:uid="{90CD0926-DD37-49EB-9D68-E7DECAB47179}"/>
    <cellStyle name="Обычный 10 10 2 4 4" xfId="46461" xr:uid="{B1207BE1-0585-4EA9-A28C-2C553A2AE1D8}"/>
    <cellStyle name="Обычный 10 10 2 5" xfId="23598" xr:uid="{E04374A6-F9E9-4D05-A2FB-5DCA9A3BB546}"/>
    <cellStyle name="Обычный 10 10 2 6" xfId="53" xr:uid="{DEECA83D-1FD8-454E-B9C4-A108E1704BC3}"/>
    <cellStyle name="Обычный 10 10 2 6 2" xfId="262" xr:uid="{5FF43789-C781-4344-8AD1-24D1A2D70561}"/>
    <cellStyle name="Обычный 10 10 2 6 2 2" xfId="37945" xr:uid="{E3B20951-266A-43BC-86CB-3D2D60D54E09}"/>
    <cellStyle name="Обычный 10 10 2 6 3" xfId="26960" xr:uid="{2ADBDED5-20DB-4D1A-9F17-3089CBD3081D}"/>
    <cellStyle name="Обычный 10 10 2 6 4" xfId="46483" xr:uid="{BDE9817D-20BC-4B74-9ED6-6EC50AB469DE}"/>
    <cellStyle name="Обычный 10 10 2 7" xfId="31937" xr:uid="{C78DC852-653B-47D2-97CE-2501D6728488}"/>
    <cellStyle name="Обычный 10 10 2 8" xfId="35299" xr:uid="{F238C725-601A-43F1-A1DE-D57832C93A7F}"/>
    <cellStyle name="Обычный 10 10 2 9" xfId="40989" xr:uid="{4916F764-2809-4E2B-AD6D-B859B0B7A116}"/>
    <cellStyle name="Обычный 10 10 3" xfId="8750" xr:uid="{CDD033E2-2109-4062-BB19-5B22E6ADE982}"/>
    <cellStyle name="Обычный 10 10 3 2" xfId="21845" xr:uid="{4CD6CC01-D5AD-449E-8C56-72F2D8F13227}"/>
    <cellStyle name="Обычный 10 10 3 3" xfId="25247" xr:uid="{BA9D7DF0-AACC-42BB-A571-5138B73DB7E2}"/>
    <cellStyle name="Обычный 10 10 3 4" xfId="28609" xr:uid="{C877E4AD-70C3-43EF-B946-46B2A8C8C533}"/>
    <cellStyle name="Обычный 10 10 3 5" xfId="33586" xr:uid="{95325189-F290-4E12-A86C-D87D5D262842}"/>
    <cellStyle name="Обычный 10 10 3 6" xfId="36946" xr:uid="{6BCDC2CE-B614-454B-8727-524B053BDE19}"/>
    <cellStyle name="Обычный 10 10 3 7" xfId="42636" xr:uid="{668668ED-A2A6-4D53-8BE7-3E4D87325821}"/>
    <cellStyle name="Обычный 10 10 3 8" xfId="46025" xr:uid="{ABB10269-9C22-4845-86ED-FF5A1C005DB1}"/>
    <cellStyle name="Обычный 10 10 3 9" xfId="49597" xr:uid="{178836A8-116F-4A3C-8CAD-B29F6174E413}"/>
    <cellStyle name="Обычный 10 10 4" xfId="5805" xr:uid="{4441E0D8-206C-4836-B298-0A5DF7D30DA9}"/>
    <cellStyle name="Обычный 10 10 5" xfId="10294" xr:uid="{B3672677-06CB-43F5-B531-2BF84BA2642A}"/>
    <cellStyle name="Обычный 10 10 6" xfId="14926" xr:uid="{34CCB463-632D-4145-A8F9-27EB2C5E41FF}"/>
    <cellStyle name="Обычный 10 10 7" xfId="18920" xr:uid="{95F0DAA7-C3D0-4201-9C69-661A64D8E9EE}"/>
    <cellStyle name="Обычный 10 10 8" xfId="22322" xr:uid="{3323F46D-70A3-45F7-8BF1-BA0CC9774309}"/>
    <cellStyle name="Обычный 10 10 9" xfId="25684" xr:uid="{3470AD30-3BAA-4075-9FF1-FAE10A937D4A}"/>
    <cellStyle name="Обычный 10 102" xfId="450" xr:uid="{3CB1E53E-0603-419D-8EEC-421845FCAC0B}"/>
    <cellStyle name="Обычный 10 108" xfId="467" xr:uid="{6510414B-1433-4C21-A25B-38EE96FF478D}"/>
    <cellStyle name="Обычный 10 109" xfId="470" xr:uid="{7298AFBD-C9FC-457E-A298-1E08265174BB}"/>
    <cellStyle name="Обычный 10 11" xfId="3615" xr:uid="{413928B4-1552-44C4-BCDA-110B7A0B6A0A}"/>
    <cellStyle name="Обычный 10 11 10" xfId="30175" xr:uid="{3286E3AA-9511-46A5-B9C2-926A1B7C49CD}"/>
    <cellStyle name="Обычный 10 11 11" xfId="30664" xr:uid="{CEDE9FB5-C477-4107-98C2-1954621886E6}"/>
    <cellStyle name="Обычный 10 11 12" xfId="34029" xr:uid="{36B39DE4-6D21-430A-BC0D-210D462508E9}"/>
    <cellStyle name="Обычный 10 11 13" xfId="39307" xr:uid="{296E5B37-D0C7-4E83-9488-E17736277FEE}"/>
    <cellStyle name="Обычный 10 11 14" xfId="39717" xr:uid="{A6206F4B-5EF2-4FCE-875E-038727763899}"/>
    <cellStyle name="Обычный 10 11 15" xfId="43101" xr:uid="{D57BAE67-5F0A-4781-ACA1-ED15882C3FEC}"/>
    <cellStyle name="Обычный 10 11 16" xfId="46679" xr:uid="{E040A2A1-CF97-45B4-8D6D-37AD2494139F}"/>
    <cellStyle name="Обычный 10 11 2" xfId="5294" xr:uid="{07DBD116-4036-4610-8ED6-3E54AB9E82E3}"/>
    <cellStyle name="Обычный 10 11 2 10" xfId="47967" xr:uid="{32752B8E-9E7E-45C4-A2F1-0E6698FFCD3E}"/>
    <cellStyle name="Обычный 10 11 2 2" xfId="7112" xr:uid="{94BD6229-8273-4614-8854-598E8CED8289}"/>
    <cellStyle name="Обычный 10 11 2 3" xfId="20212" xr:uid="{254A325B-E197-41FF-AB5A-BFA777177CCF}"/>
    <cellStyle name="Обычный 10 11 2 4" xfId="23614" xr:uid="{3A29B065-BCB8-45A8-AF35-3B9A64BB045D}"/>
    <cellStyle name="Обычный 10 11 2 5" xfId="26976" xr:uid="{801CDE5F-7C48-468D-BB92-B1C19FFFC91A}"/>
    <cellStyle name="Обычный 10 11 2 6" xfId="31953" xr:uid="{029804D6-C8E2-43A3-8998-0ED163BF9F62}"/>
    <cellStyle name="Обычный 10 11 2 7" xfId="35315" xr:uid="{097A2B98-5481-4743-BB49-7B806DB6C38C}"/>
    <cellStyle name="Обычный 10 11 2 8" xfId="41005" xr:uid="{89FF9CCA-2F7D-4F12-A3E7-9E6FDA0E531A}"/>
    <cellStyle name="Обычный 10 11 2 9" xfId="44394" xr:uid="{30EB86A7-71C4-4996-A1E2-B9801C6A5FBE}"/>
    <cellStyle name="Обычный 10 11 3" xfId="8766" xr:uid="{800EA16E-8AE8-4602-9012-F17C6BDD07D7}"/>
    <cellStyle name="Обычный 10 11 3 2" xfId="21861" xr:uid="{6232F7C0-BE78-4182-BAE7-3FB4CA987984}"/>
    <cellStyle name="Обычный 10 11 3 3" xfId="25263" xr:uid="{2353CCA8-9086-4E0A-83A6-2D4B5D734037}"/>
    <cellStyle name="Обычный 10 11 3 4" xfId="28625" xr:uid="{2125028F-BEE7-4AD1-A169-74AC2318C3CF}"/>
    <cellStyle name="Обычный 10 11 3 5" xfId="33602" xr:uid="{29586DA8-273C-4FC3-B32B-954DC0CEFA61}"/>
    <cellStyle name="Обычный 10 11 3 6" xfId="36962" xr:uid="{99427205-8EB1-4A45-87BF-10FDA4DA862C}"/>
    <cellStyle name="Обычный 10 11 3 7" xfId="42652" xr:uid="{E2262FA5-3E91-4B74-96EB-8B0E753F28F6}"/>
    <cellStyle name="Обычный 10 11 3 8" xfId="46041" xr:uid="{9CC03001-C0E4-4F39-A6C5-F39829FC4583}"/>
    <cellStyle name="Обычный 10 11 3 9" xfId="49613" xr:uid="{58D5B1E7-7DA0-433D-AB80-B4AB3CBE911C}"/>
    <cellStyle name="Обычный 10 11 4" xfId="5809" xr:uid="{89D5FD07-B57B-4395-A878-71172108C9FF}"/>
    <cellStyle name="Обычный 10 11 5" xfId="10310" xr:uid="{DFB8C371-67A0-45C1-847A-546FEEE9DAA5}"/>
    <cellStyle name="Обычный 10 11 6" xfId="16943" xr:uid="{E1E94D39-2E82-44D7-B651-443D619D240C}"/>
    <cellStyle name="Обычный 10 11 7" xfId="18924" xr:uid="{DAA8B92E-2302-4965-B9B0-A44AC3237198}"/>
    <cellStyle name="Обычный 10 11 8" xfId="22326" xr:uid="{E6223E8F-A5BF-43B6-805B-E7C17BA9129F}"/>
    <cellStyle name="Обычный 10 11 9" xfId="25688" xr:uid="{86577704-EBD4-476A-BD36-920634933FA5}"/>
    <cellStyle name="Обычный 10 112" xfId="473" xr:uid="{2266DF2A-B9DC-40FC-97CA-7A7E5204133C}"/>
    <cellStyle name="Обычный 10 116" xfId="479" xr:uid="{AB87CD61-C305-4DF6-A543-D401C5F26417}"/>
    <cellStyle name="Обычный 10 117" xfId="480" xr:uid="{81F50621-66CA-4261-B3E9-C57F871CC2E2}"/>
    <cellStyle name="Обычный 10 12" xfId="3636" xr:uid="{D7F45ECA-AA3B-4E32-AD6B-251EF5781BE5}"/>
    <cellStyle name="Обычный 10 12 10" xfId="31973" xr:uid="{79A6F4A1-35FE-4B11-A3BE-DDF8A124C055}"/>
    <cellStyle name="Обычный 10 12 11" xfId="35335" xr:uid="{673F3AF5-2BF4-4BB5-9F3F-74EB42AA6CE8}"/>
    <cellStyle name="Обычный 10 12 12" xfId="39327" xr:uid="{71FF68CC-1EB6-4C22-8FCD-CDB995C38DD5}"/>
    <cellStyle name="Обычный 10 12 13" xfId="41025" xr:uid="{09B4CFDE-D2B2-490B-9F04-BBEA6011136A}"/>
    <cellStyle name="Обычный 10 12 14" xfId="44414" xr:uid="{C304D33E-9313-4CD6-90B4-43A8CB345D3D}"/>
    <cellStyle name="Обычный 10 12 15" xfId="47987" xr:uid="{C2343BC5-FFFD-41DC-8E52-41C071373C15}"/>
    <cellStyle name="Обычный 10 12 2" xfId="5314" xr:uid="{B2F92AB6-DD2C-4C8A-AC1E-D8573EB91B86}"/>
    <cellStyle name="Обычный 10 12 2 10" xfId="49633" xr:uid="{7976B471-A5E0-4F59-95E1-B714FEB02E6D}"/>
    <cellStyle name="Обычный 10 12 2 2" xfId="8786" xr:uid="{4746A520-5790-4AC0-BB64-6D217322E6D7}"/>
    <cellStyle name="Обычный 10 12 2 3" xfId="21881" xr:uid="{76EEDB55-67B2-4EBC-B572-A973E7B97430}"/>
    <cellStyle name="Обычный 10 12 2 4" xfId="25283" xr:uid="{3BC5A43B-82D6-4A03-A49C-19BF60038D2B}"/>
    <cellStyle name="Обычный 10 12 2 5" xfId="28645" xr:uid="{2BAEC71F-94FB-41F0-B9D5-F827E7FD8F91}"/>
    <cellStyle name="Обычный 10 12 2 6" xfId="33622" xr:uid="{8A8705B9-69A5-435F-A825-D10990659F93}"/>
    <cellStyle name="Обычный 10 12 2 7" xfId="36982" xr:uid="{0D73372A-B147-4BB1-8725-879741127BD0}"/>
    <cellStyle name="Обычный 10 12 2 8" xfId="42672" xr:uid="{11C09BD0-A8B3-4ABF-ACEE-C7A5702CB0F7}"/>
    <cellStyle name="Обычный 10 12 2 9" xfId="46061" xr:uid="{44795808-39AA-4B01-9D31-77D4FBB21A11}"/>
    <cellStyle name="Обычный 10 12 3" xfId="7132" xr:uid="{2EF70855-CD0B-4981-A2AB-2D10CD405291}"/>
    <cellStyle name="Обычный 10 12 4" xfId="10330" xr:uid="{865AA7F3-A42F-43EB-9834-7D07AE70BAE0}"/>
    <cellStyle name="Обычный 10 12 5" xfId="16982" xr:uid="{2DAE6CCD-4016-4507-B403-AED871EF3E7D}"/>
    <cellStyle name="Обычный 10 12 6" xfId="20232" xr:uid="{86CC2275-7ECF-4F87-AE50-5976977D2809}"/>
    <cellStyle name="Обычный 10 12 7" xfId="23634" xr:uid="{DBF402BB-90EF-46FA-8627-1DCC30936871}"/>
    <cellStyle name="Обычный 10 12 8" xfId="26996" xr:uid="{120035B3-8759-45E3-B426-2F182042ABD9}"/>
    <cellStyle name="Обычный 10 12 9" xfId="30195" xr:uid="{94245C3E-60EB-4A69-9D89-156A9A5D5E8E}"/>
    <cellStyle name="Обычный 10 122" xfId="495" xr:uid="{B7A6B700-6D5E-41CE-80CA-B1D662572ED7}"/>
    <cellStyle name="Обычный 10 124" xfId="504" xr:uid="{2EF33067-FCC5-4E81-8D6B-C4B58D580269}"/>
    <cellStyle name="Обычный 10 124 10" xfId="46738" xr:uid="{EFCFCD85-FE78-4E7A-B008-56A695C124B1}"/>
    <cellStyle name="Обычный 10 124 2" xfId="5870" xr:uid="{7B6DD630-DB1C-4759-968C-755B32DDBCDF}"/>
    <cellStyle name="Обычный 10 124 3" xfId="18983" xr:uid="{FDA07A84-0E4F-4DDF-A5CF-6BFEE926CF48}"/>
    <cellStyle name="Обычный 10 124 4" xfId="22385" xr:uid="{9B4333C8-3096-4112-BF05-1D6300AD8C34}"/>
    <cellStyle name="Обычный 10 124 5" xfId="25747" xr:uid="{45314728-9580-44F3-9784-2DFE46666752}"/>
    <cellStyle name="Обычный 10 124 6" xfId="30724" xr:uid="{D64BE96C-D580-491E-87B2-5D0175669F5D}"/>
    <cellStyle name="Обычный 10 124 7" xfId="34088" xr:uid="{9D55DBD6-B347-43C7-9B72-DD2E88DD42CA}"/>
    <cellStyle name="Обычный 10 124 8" xfId="39776" xr:uid="{DB6D6BBA-C54E-4562-BFCB-6E808DB61620}"/>
    <cellStyle name="Обычный 10 124 9" xfId="43165" xr:uid="{B911E07F-4F25-4852-8F57-5B26BD109BB9}"/>
    <cellStyle name="Обычный 10 13" xfId="3658" xr:uid="{F462352E-FF08-4FC9-856D-98282479FACD}"/>
    <cellStyle name="Обычный 10 13 10" xfId="35355" xr:uid="{F110C815-C2E7-41B2-9B30-D652F727C707}"/>
    <cellStyle name="Обычный 10 13 11" xfId="39347" xr:uid="{07D00C2E-D9F0-42AF-8C41-848A6DAA8F39}"/>
    <cellStyle name="Обычный 10 13 12" xfId="41045" xr:uid="{18A1220A-DB7C-4A26-BADF-96C7B1D5B4AE}"/>
    <cellStyle name="Обычный 10 13 13" xfId="44434" xr:uid="{D8742CE0-0A55-42D9-9908-D6795FB2577A}"/>
    <cellStyle name="Обычный 10 13 14" xfId="48007" xr:uid="{AA0FE8C2-1922-4356-8BDB-AA2EBE7E8254}"/>
    <cellStyle name="Обычный 10 13 2" xfId="5334" xr:uid="{CD3BD279-BE36-47F5-A301-0799936F46EA}"/>
    <cellStyle name="Обычный 10 13 2 10" xfId="49653" xr:uid="{B7382841-B960-4DD7-A7AA-DC8818FE95DC}"/>
    <cellStyle name="Обычный 10 13 2 2" xfId="8806" xr:uid="{1E349FE1-11BE-422F-9AC0-DD0838A40FC6}"/>
    <cellStyle name="Обычный 10 13 2 3" xfId="21901" xr:uid="{22AAAD5C-2C91-4369-97FB-FFCD062AB36A}"/>
    <cellStyle name="Обычный 10 13 2 4" xfId="25303" xr:uid="{73FAA2C5-96A4-479A-813D-F070C86CC3EB}"/>
    <cellStyle name="Обычный 10 13 2 5" xfId="28665" xr:uid="{CAFFF417-CFAF-4CA1-8800-9E21659BF09D}"/>
    <cellStyle name="Обычный 10 13 2 6" xfId="33642" xr:uid="{6C7EF46C-C865-4DE3-8E96-95E5EEFE0B95}"/>
    <cellStyle name="Обычный 10 13 2 7" xfId="37002" xr:uid="{262844FF-7FB9-44A0-8C89-344EF8878A1D}"/>
    <cellStyle name="Обычный 10 13 2 8" xfId="42692" xr:uid="{F68BDF40-2158-4942-AC40-BFDDB4BD53EE}"/>
    <cellStyle name="Обычный 10 13 2 9" xfId="46081" xr:uid="{2CAED9AA-6F06-4CC2-856E-A12EFFD7A4B9}"/>
    <cellStyle name="Обычный 10 13 3" xfId="7152" xr:uid="{271BF5D4-DC71-435E-A575-8EC5688B0A02}"/>
    <cellStyle name="Обычный 10 13 4" xfId="10350" xr:uid="{78F7DFFB-6EFC-44D5-89B9-4BC3CE986D78}"/>
    <cellStyle name="Обычный 10 13 5" xfId="20252" xr:uid="{0E7F4C3D-27FE-4C16-A798-67E30A98B8DF}"/>
    <cellStyle name="Обычный 10 13 6" xfId="23654" xr:uid="{E023E28A-8CF1-4004-B0F3-59D9CD1F3954}"/>
    <cellStyle name="Обычный 10 13 7" xfId="27016" xr:uid="{42C1786D-356C-4971-9255-3F4EB4DD0A46}"/>
    <cellStyle name="Обычный 10 13 8" xfId="30215" xr:uid="{460B580D-4A7A-46F9-95A8-B599477F6EB6}"/>
    <cellStyle name="Обычный 10 13 9" xfId="31993" xr:uid="{0460F4DE-AB6F-4DC0-BA9B-BAEAFB5BF27F}"/>
    <cellStyle name="Обычный 10 14" xfId="3674" xr:uid="{64EA3517-04A1-496E-9012-07F5F6FF85A5}"/>
    <cellStyle name="Обычный 10 14 10" xfId="35371" xr:uid="{4B0D1634-772C-44A5-86E9-29071C108C32}"/>
    <cellStyle name="Обычный 10 14 11" xfId="39363" xr:uid="{A083383A-75BB-4E07-8C4F-08AF2E720DED}"/>
    <cellStyle name="Обычный 10 14 12" xfId="41061" xr:uid="{CD992DBB-E87E-4FF1-992F-45B8DC7DB41A}"/>
    <cellStyle name="Обычный 10 14 13" xfId="44450" xr:uid="{1C12F7A2-40F1-49DD-9B75-2E1B1555D03F}"/>
    <cellStyle name="Обычный 10 14 14" xfId="48023" xr:uid="{408D785A-D369-488E-8C7A-81F71CC23E64}"/>
    <cellStyle name="Обычный 10 14 2" xfId="5350" xr:uid="{27947C43-7C79-42FE-96B6-85581FAC14F5}"/>
    <cellStyle name="Обычный 10 14 2 10" xfId="49669" xr:uid="{7D5B9C5A-5E04-4CA1-A757-B68E08CEAA4F}"/>
    <cellStyle name="Обычный 10 14 2 2" xfId="8822" xr:uid="{22221D18-F7D2-4850-B182-6A35DEC2DA86}"/>
    <cellStyle name="Обычный 10 14 2 3" xfId="21917" xr:uid="{F942E553-A153-46A0-8E1D-62E08BE15304}"/>
    <cellStyle name="Обычный 10 14 2 4" xfId="25319" xr:uid="{E9F99B12-C5DB-43F4-82AF-2D67980139B4}"/>
    <cellStyle name="Обычный 10 14 2 5" xfId="28681" xr:uid="{FE4F4D0E-1548-492A-9B86-0DC84A6E4C31}"/>
    <cellStyle name="Обычный 10 14 2 6" xfId="33658" xr:uid="{8CC4A3BF-59B9-41B8-B069-57B76B62DDAD}"/>
    <cellStyle name="Обычный 10 14 2 7" xfId="37018" xr:uid="{208FEDDE-0DCB-4D90-A166-34538AACEEAE}"/>
    <cellStyle name="Обычный 10 14 2 8" xfId="42708" xr:uid="{A90D4C2E-B812-4315-8768-1F056B41AB51}"/>
    <cellStyle name="Обычный 10 14 2 9" xfId="46097" xr:uid="{A1E01A6B-D65B-430E-A304-E7FFC47280DF}"/>
    <cellStyle name="Обычный 10 14 3" xfId="7168" xr:uid="{82DA3952-AB06-4C37-A1CA-880CC74C57FE}"/>
    <cellStyle name="Обычный 10 14 4" xfId="10366" xr:uid="{74A154AD-1014-46FA-81AE-61CD34FA16E7}"/>
    <cellStyle name="Обычный 10 14 5" xfId="20268" xr:uid="{763B50DB-6B28-471B-8398-88ECBB6B01E9}"/>
    <cellStyle name="Обычный 10 14 6" xfId="23670" xr:uid="{DD9D3DC3-1BAB-42F6-B3C2-11FA098B8E60}"/>
    <cellStyle name="Обычный 10 14 7" xfId="27032" xr:uid="{0D046A0D-2B45-4115-BE93-2CE7E8EAD40A}"/>
    <cellStyle name="Обычный 10 14 8" xfId="30231" xr:uid="{65AD6097-5D7E-468C-B88A-CF44D4F52051}"/>
    <cellStyle name="Обычный 10 14 9" xfId="32009" xr:uid="{E14DFB81-0B34-4B65-B109-23CF5885B111}"/>
    <cellStyle name="Обычный 10 15" xfId="3686" xr:uid="{85953B6F-5170-4CD8-89F8-B6A3DF5CCD13}"/>
    <cellStyle name="Обычный 10 15 10" xfId="35383" xr:uid="{44875F11-90EC-4943-9C0B-57578FDCA8CD}"/>
    <cellStyle name="Обычный 10 15 11" xfId="39375" xr:uid="{B7524963-AFED-457E-98B8-C8D87CA94F60}"/>
    <cellStyle name="Обычный 10 15 12" xfId="41073" xr:uid="{471617F6-35B8-41F9-81C3-43B2C631D4CE}"/>
    <cellStyle name="Обычный 10 15 13" xfId="44462" xr:uid="{F742DB6D-E6F1-4015-B2F1-1DA42E788903}"/>
    <cellStyle name="Обычный 10 15 14" xfId="48035" xr:uid="{5332ED45-A3EB-4B1D-B204-E64A3C8A3A1A}"/>
    <cellStyle name="Обычный 10 15 2" xfId="5362" xr:uid="{3E75AE8F-1F87-4166-8C93-78FDBCEBD3AB}"/>
    <cellStyle name="Обычный 10 15 2 10" xfId="49681" xr:uid="{98CEE8CA-6545-4A5E-8356-1888082EAC43}"/>
    <cellStyle name="Обычный 10 15 2 2" xfId="8834" xr:uid="{52D6B271-9C2C-4822-9E64-FA7133B8EE64}"/>
    <cellStyle name="Обычный 10 15 2 3" xfId="21929" xr:uid="{DC72081B-3F52-4572-96D2-A353CB465DD1}"/>
    <cellStyle name="Обычный 10 15 2 4" xfId="25331" xr:uid="{DCF5A483-9050-4EBD-ACF3-1E33D73E8B2B}"/>
    <cellStyle name="Обычный 10 15 2 5" xfId="28693" xr:uid="{71EA9E17-9EB1-490A-B881-F2B34E040F90}"/>
    <cellStyle name="Обычный 10 15 2 6" xfId="33670" xr:uid="{154DE3FF-B57F-4DB9-8EDD-72C3CEF6E1FC}"/>
    <cellStyle name="Обычный 10 15 2 7" xfId="37030" xr:uid="{A1C51A5F-59C7-47B9-A5E4-3A7E2BFFAEB3}"/>
    <cellStyle name="Обычный 10 15 2 8" xfId="42720" xr:uid="{894BF1D3-D8AA-4BAE-9DF8-C565E95F5DB1}"/>
    <cellStyle name="Обычный 10 15 2 9" xfId="46109" xr:uid="{7D5B78B4-CFE1-4107-BC2F-55B16F1A1FF4}"/>
    <cellStyle name="Обычный 10 15 3" xfId="7180" xr:uid="{5B40C029-4396-47C3-A95C-09404766A4C8}"/>
    <cellStyle name="Обычный 10 15 4" xfId="10378" xr:uid="{637920D2-7E99-4D29-8959-D2A29FF2F504}"/>
    <cellStyle name="Обычный 10 15 5" xfId="20280" xr:uid="{B4826AAA-0CAF-4558-85C6-D9653FA3791C}"/>
    <cellStyle name="Обычный 10 15 6" xfId="23682" xr:uid="{9B04BAC0-D3B3-4EA5-8BDF-AF8BD608674F}"/>
    <cellStyle name="Обычный 10 15 7" xfId="27044" xr:uid="{08949289-61E9-4884-9C92-BE72F70EC90F}"/>
    <cellStyle name="Обычный 10 15 8" xfId="30243" xr:uid="{459739CE-9255-480F-A3F7-84DE80245653}"/>
    <cellStyle name="Обычный 10 15 9" xfId="32021" xr:uid="{78D83CAD-AE54-4160-99B0-946901BC00A9}"/>
    <cellStyle name="Обычный 10 16" xfId="3711" xr:uid="{EA3C0B27-FDEA-4601-8ED1-0F54F4386B2E}"/>
    <cellStyle name="Обычный 10 16 10" xfId="30674" xr:uid="{E57444CE-8595-43DC-A672-312D822207E6}"/>
    <cellStyle name="Обычный 10 16 11" xfId="34039" xr:uid="{01913A9F-3567-4A25-BE01-DE372A0A0381}"/>
    <cellStyle name="Обычный 10 16 12" xfId="39397" xr:uid="{18FDBA9D-854F-43EB-91C5-EC901ABB543F}"/>
    <cellStyle name="Обычный 10 16 13" xfId="39727" xr:uid="{FF35328F-18F9-4BA0-86A1-EB313DEE6BBF}"/>
    <cellStyle name="Обычный 10 16 14" xfId="43116" xr:uid="{E74CDC8A-C532-4628-B0FF-53C3DF19C997}"/>
    <cellStyle name="Обычный 10 16 15" xfId="46689" xr:uid="{D0656E80-62E8-45E8-8A48-BA11546FB3A2}"/>
    <cellStyle name="Обычный 10 16 2" xfId="5384" xr:uid="{F4A31440-E638-4B97-B1BA-DBDD5D080314}"/>
    <cellStyle name="Обычный 10 16 2 10" xfId="48057" xr:uid="{53FA83D4-F293-4E53-904F-CBEA02B1C5E8}"/>
    <cellStyle name="Обычный 10 16 2 2" xfId="7202" xr:uid="{1405AC6B-6480-4C4F-AAAA-2056D9B25D4E}"/>
    <cellStyle name="Обычный 10 16 2 3" xfId="20302" xr:uid="{842A745F-6A01-4300-95AD-0CBC943D499E}"/>
    <cellStyle name="Обычный 10 16 2 4" xfId="23704" xr:uid="{D0ECAF01-11F1-4702-9FC7-876EEEBAEAA2}"/>
    <cellStyle name="Обычный 10 16 2 5" xfId="27066" xr:uid="{4E10278F-632B-4324-B313-1699638F24C5}"/>
    <cellStyle name="Обычный 10 16 2 6" xfId="32043" xr:uid="{4AC658BB-1839-466D-8155-6E228D338D28}"/>
    <cellStyle name="Обычный 10 16 2 7" xfId="35405" xr:uid="{4F0D13DA-22D0-4B85-AA24-2A8ECC20B9E9}"/>
    <cellStyle name="Обычный 10 16 2 8" xfId="41095" xr:uid="{78AA1588-C792-4C56-A65E-193E9D51FBD8}"/>
    <cellStyle name="Обычный 10 16 2 9" xfId="44484" xr:uid="{36AB1C7B-259F-487E-A994-E74950D4DF8F}"/>
    <cellStyle name="Обычный 10 16 3" xfId="8856" xr:uid="{820A472F-6B57-4880-B57A-88771FA70F0B}"/>
    <cellStyle name="Обычный 10 16 3 2" xfId="21951" xr:uid="{6D29E025-F9DF-4459-98EF-F89C4F22D187}"/>
    <cellStyle name="Обычный 10 16 3 3" xfId="25353" xr:uid="{AB0FBAFD-D656-4918-8DE6-4DABDAE6798F}"/>
    <cellStyle name="Обычный 10 16 3 4" xfId="28715" xr:uid="{4E12526B-CCA3-4F74-B883-0E77832C81B3}"/>
    <cellStyle name="Обычный 10 16 3 5" xfId="33692" xr:uid="{3BF7E3B3-F424-4527-9F08-7BFB0AB13FBC}"/>
    <cellStyle name="Обычный 10 16 3 6" xfId="37052" xr:uid="{CF4B00D6-75F3-4484-B60A-CEC14D872396}"/>
    <cellStyle name="Обычный 10 16 3 7" xfId="42742" xr:uid="{77F25014-B369-490D-A77F-FF48A3D6AB0B}"/>
    <cellStyle name="Обычный 10 16 3 8" xfId="46131" xr:uid="{A633B1B2-1E04-4C4B-BF9D-FEF24CBF9E22}"/>
    <cellStyle name="Обычный 10 16 3 9" xfId="49703" xr:uid="{4D9C25A2-0AB1-4246-908D-770402BAD0B6}"/>
    <cellStyle name="Обычный 10 16 4" xfId="5819" xr:uid="{C57754F5-6C09-4F3A-8C97-17FB7AB283E8}"/>
    <cellStyle name="Обычный 10 16 5" xfId="10400" xr:uid="{F967904D-BED2-4301-85C8-4456589DDF12}"/>
    <cellStyle name="Обычный 10 16 6" xfId="18934" xr:uid="{A350710F-798A-405A-9718-EE46204293FC}"/>
    <cellStyle name="Обычный 10 16 7" xfId="22336" xr:uid="{E16D2AA1-80B3-43E2-8D23-605162411624}"/>
    <cellStyle name="Обычный 10 16 8" xfId="25698" xr:uid="{21AD20CC-9E29-4813-A549-D495EDA7912F}"/>
    <cellStyle name="Обычный 10 16 9" xfId="30265" xr:uid="{1E00E9AB-D525-4053-B8AF-393204311495}"/>
    <cellStyle name="Обычный 10 17" xfId="3731" xr:uid="{FA271370-23A5-4E43-A8A9-6174ABFE5B11}"/>
    <cellStyle name="Обычный 10 17 10" xfId="35424" xr:uid="{1FC75463-A5C9-4F8F-8AF4-28EF3A9E53F9}"/>
    <cellStyle name="Обычный 10 17 11" xfId="39416" xr:uid="{DE3D6BD4-C2E4-46F2-BDDB-812C23B929A7}"/>
    <cellStyle name="Обычный 10 17 12" xfId="41114" xr:uid="{8A283869-9D06-4EA9-922B-926B015A4318}"/>
    <cellStyle name="Обычный 10 17 13" xfId="44503" xr:uid="{A6C4D1E6-CF50-4916-9E2A-E5F5EE4AA16B}"/>
    <cellStyle name="Обычный 10 17 14" xfId="48076" xr:uid="{65A71E98-D33B-472A-B32F-03363113B653}"/>
    <cellStyle name="Обычный 10 17 2" xfId="5403" xr:uid="{AEDD91AA-40EF-4FDD-AAB0-A223A58C0D92}"/>
    <cellStyle name="Обычный 10 17 2 10" xfId="49722" xr:uid="{18B3CDA1-C6E6-435F-B7EA-7E5877AC67FF}"/>
    <cellStyle name="Обычный 10 17 2 2" xfId="8875" xr:uid="{BFE3DCF9-B67D-487F-846B-B7A0A3826E22}"/>
    <cellStyle name="Обычный 10 17 2 3" xfId="21970" xr:uid="{1A92F804-38C6-408C-8325-696AD1C275A9}"/>
    <cellStyle name="Обычный 10 17 2 4" xfId="25372" xr:uid="{9F51E836-8351-49D3-BB7A-BB68ACB98D5B}"/>
    <cellStyle name="Обычный 10 17 2 5" xfId="28734" xr:uid="{7D3DAA2B-58D4-4F09-85C8-02F5C5C47B17}"/>
    <cellStyle name="Обычный 10 17 2 6" xfId="33711" xr:uid="{4BCCA06B-653A-4085-944D-D5387071838E}"/>
    <cellStyle name="Обычный 10 17 2 7" xfId="37071" xr:uid="{83CDF830-2781-4D79-9991-1F3CE2EF349F}"/>
    <cellStyle name="Обычный 10 17 2 8" xfId="42761" xr:uid="{3D69DB3F-8A88-4FC0-8C5B-2FF92D7412A4}"/>
    <cellStyle name="Обычный 10 17 2 9" xfId="46150" xr:uid="{E8A56AF9-6F28-4C0D-9497-A26BF3B454EA}"/>
    <cellStyle name="Обычный 10 17 3" xfId="7221" xr:uid="{99B669BF-32F4-4899-BCFA-9FC083BC7976}"/>
    <cellStyle name="Обычный 10 17 4" xfId="10419" xr:uid="{F7C32529-5593-4032-9A54-0526AD375609}"/>
    <cellStyle name="Обычный 10 17 5" xfId="20321" xr:uid="{787601D4-F639-4A59-9565-6D2EC7752DD5}"/>
    <cellStyle name="Обычный 10 17 6" xfId="23723" xr:uid="{FFA7CD0F-5A5C-4C17-8D48-D4938908334E}"/>
    <cellStyle name="Обычный 10 17 7" xfId="27085" xr:uid="{92F55135-27F3-494A-BACD-309A0DB8421D}"/>
    <cellStyle name="Обычный 10 17 8" xfId="30284" xr:uid="{128F2718-A8DB-4DE7-8B70-5599E6EB14E4}"/>
    <cellStyle name="Обычный 10 17 9" xfId="32062" xr:uid="{A2846969-E6C7-4CD5-BDC0-EFCF379AE503}"/>
    <cellStyle name="Обычный 10 18" xfId="3748" xr:uid="{2BB5B147-4E16-4192-88F4-AAAB0C9AFA3A}"/>
    <cellStyle name="Обычный 10 18 10" xfId="35440" xr:uid="{816F30D8-4006-4995-9652-5B464E2808D3}"/>
    <cellStyle name="Обычный 10 18 11" xfId="39432" xr:uid="{F64966B7-0BE9-424A-8CCF-DE7059A3DEEA}"/>
    <cellStyle name="Обычный 10 18 12" xfId="41130" xr:uid="{DABA1FCD-2EDA-4416-888C-FD7BF31A61A3}"/>
    <cellStyle name="Обычный 10 18 13" xfId="44519" xr:uid="{6C04256E-7DA6-47F4-8C19-9341CA3A32E4}"/>
    <cellStyle name="Обычный 10 18 14" xfId="48092" xr:uid="{3A6AB260-8AB0-4A75-8D2A-63D81A81B78A}"/>
    <cellStyle name="Обычный 10 18 2" xfId="5419" xr:uid="{F1A49B81-FB9F-4098-9DDF-DDE30EDA3A8A}"/>
    <cellStyle name="Обычный 10 18 2 10" xfId="49738" xr:uid="{E2AB6FFD-04AC-4C1D-B7C0-36646BE5804B}"/>
    <cellStyle name="Обычный 10 18 2 2" xfId="8891" xr:uid="{71A87203-8369-4AFB-AD02-92A161BA6A57}"/>
    <cellStyle name="Обычный 10 18 2 3" xfId="21986" xr:uid="{AC0C852C-11C5-46A4-856B-97383B94131F}"/>
    <cellStyle name="Обычный 10 18 2 4" xfId="25388" xr:uid="{8B838EDC-758A-4450-8557-3402D73F5527}"/>
    <cellStyle name="Обычный 10 18 2 5" xfId="28750" xr:uid="{B2D7DE0C-A0A0-4703-9394-00C245C1AFC7}"/>
    <cellStyle name="Обычный 10 18 2 6" xfId="33727" xr:uid="{870C35EC-6B4A-4565-A9F1-77413ECF1F56}"/>
    <cellStyle name="Обычный 10 18 2 7" xfId="37087" xr:uid="{035876EA-BD7E-4668-B0AB-7613E11443A3}"/>
    <cellStyle name="Обычный 10 18 2 8" xfId="42777" xr:uid="{26597D2A-0F3F-473B-9F8B-F1FFC0179A11}"/>
    <cellStyle name="Обычный 10 18 2 9" xfId="46166" xr:uid="{282C98A5-2B85-4532-83F8-668E0A8660B9}"/>
    <cellStyle name="Обычный 10 18 3" xfId="7237" xr:uid="{5DD466C0-6041-4ABC-B2AE-882506241605}"/>
    <cellStyle name="Обычный 10 18 4" xfId="10435" xr:uid="{6CE2B8A6-B766-48EA-9A24-3E36D4FDFD84}"/>
    <cellStyle name="Обычный 10 18 5" xfId="20337" xr:uid="{80BCAF84-769F-45C6-96F8-C33361124CA0}"/>
    <cellStyle name="Обычный 10 18 6" xfId="23739" xr:uid="{21B56840-CBB4-4DFF-8845-F64EFB126B20}"/>
    <cellStyle name="Обычный 10 18 7" xfId="27101" xr:uid="{A6411560-8E9B-4A8C-A6FC-BD5B02748E70}"/>
    <cellStyle name="Обычный 10 18 8" xfId="30300" xr:uid="{FEF41AB4-85AB-42BB-85C6-E86E16B84EA5}"/>
    <cellStyle name="Обычный 10 18 9" xfId="32078" xr:uid="{122724DF-9788-465C-92C1-3D7CB8259401}"/>
    <cellStyle name="Обычный 10 19" xfId="3761" xr:uid="{DD8EF0C7-56E4-4A51-A89F-77A6F249C9DF}"/>
    <cellStyle name="Обычный 10 19 10" xfId="35453" xr:uid="{144606B2-C73E-4D43-9C3C-8451CCB92B71}"/>
    <cellStyle name="Обычный 10 19 11" xfId="39445" xr:uid="{1B941141-8DCD-4824-AC76-606A303390A5}"/>
    <cellStyle name="Обычный 10 19 12" xfId="41143" xr:uid="{90939487-1FB3-47D1-B474-EB955283AEBC}"/>
    <cellStyle name="Обычный 10 19 13" xfId="44532" xr:uid="{48D17F79-0E60-42AA-A373-F250D08BF63E}"/>
    <cellStyle name="Обычный 10 19 14" xfId="48105" xr:uid="{F82D09E0-FFB6-4F5E-9981-4A612BF4C941}"/>
    <cellStyle name="Обычный 10 19 2" xfId="5432" xr:uid="{BDDD6FAC-13A7-48B9-97F7-36D411897A1F}"/>
    <cellStyle name="Обычный 10 19 2 10" xfId="49751" xr:uid="{E4BF0AB3-C783-42F1-83C1-5D5E99BD554F}"/>
    <cellStyle name="Обычный 10 19 2 2" xfId="8904" xr:uid="{3D7A5443-3542-451A-BE6D-0E0CFB7B3DD4}"/>
    <cellStyle name="Обычный 10 19 2 3" xfId="21999" xr:uid="{F063750D-1C08-4615-A516-A4EF4C999FF7}"/>
    <cellStyle name="Обычный 10 19 2 4" xfId="25401" xr:uid="{03E9F765-3A00-468E-9A78-3DF18AE21371}"/>
    <cellStyle name="Обычный 10 19 2 5" xfId="28763" xr:uid="{A346B332-4D52-4439-81E3-D49FA3834D63}"/>
    <cellStyle name="Обычный 10 19 2 6" xfId="33740" xr:uid="{F707EA4A-ED1C-4C74-BB95-687A3F16F82D}"/>
    <cellStyle name="Обычный 10 19 2 7" xfId="37100" xr:uid="{4184DDBA-4C88-4A6C-BA95-C4782A181B11}"/>
    <cellStyle name="Обычный 10 19 2 8" xfId="42790" xr:uid="{D5B736CE-2DAD-4106-BCE7-7D66535A3A12}"/>
    <cellStyle name="Обычный 10 19 2 9" xfId="46179" xr:uid="{22109E8D-5D92-4FFB-9503-C0BB87B7C078}"/>
    <cellStyle name="Обычный 10 19 3" xfId="7250" xr:uid="{CAFA00D6-66C2-4BF3-AAE9-2F3390C1CE2F}"/>
    <cellStyle name="Обычный 10 19 4" xfId="10448" xr:uid="{70EC71AB-B58F-40F2-B6A4-E80B7330CD93}"/>
    <cellStyle name="Обычный 10 19 5" xfId="20350" xr:uid="{8FCE6D5B-2361-4886-828A-38E4E23CC1A6}"/>
    <cellStyle name="Обычный 10 19 6" xfId="23752" xr:uid="{51614B1A-CF4E-4E7F-B14D-96A5AFFA63AF}"/>
    <cellStyle name="Обычный 10 19 7" xfId="27114" xr:uid="{67D899B5-5FAD-488B-8740-70EB86CE3C91}"/>
    <cellStyle name="Обычный 10 19 8" xfId="30313" xr:uid="{52AA9E50-B45C-4273-A8DC-C0080387D1A6}"/>
    <cellStyle name="Обычный 10 19 9" xfId="32091" xr:uid="{A5C93365-5421-4B72-97FA-D6B7D30935ED}"/>
    <cellStyle name="Обычный 10 2" xfId="184" xr:uid="{CC6E81BC-F511-4979-ABF2-F1CD8293BC46}"/>
    <cellStyle name="Обычный 10 2 10" xfId="18994" xr:uid="{4EA897B4-29E2-4E8F-9FB1-07CBEC1B072C}"/>
    <cellStyle name="Обычный 10 2 11" xfId="22396" xr:uid="{5FDF7FBC-BF00-4613-9642-968AF0D481FD}"/>
    <cellStyle name="Обычный 10 2 12" xfId="25758" xr:uid="{50A2ABDD-DD55-429D-BBEA-B0A42D94D072}"/>
    <cellStyle name="Обычный 10 2 13" xfId="29164" xr:uid="{5F7570E9-EC81-4D63-A85A-BB6C24D03903}"/>
    <cellStyle name="Обычный 10 2 14" xfId="30735" xr:uid="{1AB533F1-CE6F-461D-BDF0-9639C8292540}"/>
    <cellStyle name="Обычный 10 2 15" xfId="34099" xr:uid="{76A4E9A1-BA0F-4348-83DD-7EFF49239D5A}"/>
    <cellStyle name="Обычный 10 2 16" xfId="396" xr:uid="{38E7EA97-D172-470A-A2C2-FAABBC7D45F8}"/>
    <cellStyle name="Обычный 10 2 17" xfId="37561" xr:uid="{4CCE3AF4-B936-40AB-AA13-72EE4E2077A4}"/>
    <cellStyle name="Обычный 10 2 18" xfId="37865" xr:uid="{10D10C21-CDB4-4A7B-9D6C-B2A86085DCCD}"/>
    <cellStyle name="Обычный 10 2 19" xfId="38039" xr:uid="{382B56AD-1DFC-47E9-805F-E7D8A935E4E2}"/>
    <cellStyle name="Обычный 10 2 2" xfId="341" xr:uid="{B01AC484-7C27-40D0-9D90-86279D4C02DD}"/>
    <cellStyle name="Обычный 10 2 2 10" xfId="29806" xr:uid="{5684337A-B910-4E3A-9231-36DED06A6FD8}"/>
    <cellStyle name="Обычный 10 2 2 11" xfId="31584" xr:uid="{88EC8041-A61F-421D-A7B1-CE8C00F438CA}"/>
    <cellStyle name="Обычный 10 2 2 12" xfId="34946" xr:uid="{BB1B3E43-F31F-4B56-8A29-D14BC37C6B4A}"/>
    <cellStyle name="Обычный 10 2 2 13" xfId="37562" xr:uid="{E0858598-A084-4D5E-B749-AC5EEC04D396}"/>
    <cellStyle name="Обычный 10 2 2 14" xfId="1100" xr:uid="{30ECA880-0EEB-4FED-9BD0-CE1E0F292944}"/>
    <cellStyle name="Обычный 10 2 2 15" xfId="38938" xr:uid="{753711EF-3981-43AB-9EDF-9099436B38EE}"/>
    <cellStyle name="Обычный 10 2 2 16" xfId="40636" xr:uid="{84DE0A06-A5E7-4C84-9B60-E662CC155A6F}"/>
    <cellStyle name="Обычный 10 2 2 17" xfId="44025" xr:uid="{E36AA6F9-329C-4ED7-BEBA-21B4EB7DEE4F}"/>
    <cellStyle name="Обычный 10 2 2 18" xfId="47598" xr:uid="{9D018773-3F89-495A-80A5-068599C6A7BF}"/>
    <cellStyle name="Обычный 10 2 2 2" xfId="3226" xr:uid="{4B92AC53-98B6-426B-9276-2095496F2A09}"/>
    <cellStyle name="Обычный 10 2 2 2 10" xfId="45672" xr:uid="{DC380F55-B015-4322-B72D-881D5F08BEC2}"/>
    <cellStyle name="Обычный 10 2 2 2 11" xfId="49244" xr:uid="{675E753B-2515-4B79-88C5-C9921D26B2C9}"/>
    <cellStyle name="Обычный 10 2 2 2 2" xfId="8397" xr:uid="{9CD6610B-00CE-4C3B-80F7-D7238EB726A0}"/>
    <cellStyle name="Обычный 10 2 2 2 3" xfId="13825" xr:uid="{E312FF87-FB2A-4F2E-B9F8-A83938E335BB}"/>
    <cellStyle name="Обычный 10 2 2 2 4" xfId="21492" xr:uid="{C815CFA1-2BEB-4D3F-9195-E1853BA2354B}"/>
    <cellStyle name="Обычный 10 2 2 2 5" xfId="24894" xr:uid="{9C155A69-910B-48A4-9591-BCC16E67F5E0}"/>
    <cellStyle name="Обычный 10 2 2 2 6" xfId="28256" xr:uid="{246CD608-FC51-475C-A5F0-E7B6A2F4ADA8}"/>
    <cellStyle name="Обычный 10 2 2 2 7" xfId="33233" xr:uid="{FE468720-92E1-4219-A697-70399D4FD3EF}"/>
    <cellStyle name="Обычный 10 2 2 2 8" xfId="36593" xr:uid="{182F74AA-0D25-484E-9EC5-77FAE890DDBF}"/>
    <cellStyle name="Обычный 10 2 2 2 9" xfId="42283" xr:uid="{979D9129-0CE6-4F5C-BAAF-7E23DE718467}"/>
    <cellStyle name="Обычный 10 2 2 3" xfId="4925" xr:uid="{FBDC932B-8C90-4E11-87BB-7E06785718BF}"/>
    <cellStyle name="Обычный 10 2 2 3 2" xfId="16396" xr:uid="{C0AA3272-532E-4536-92CD-F21A6C81FFC9}"/>
    <cellStyle name="Обычный 10 2 2 4" xfId="6743" xr:uid="{61E6187F-2E94-430D-9E11-3E626B9C6DB4}"/>
    <cellStyle name="Обычный 10 2 2 4 2" xfId="18435" xr:uid="{EB6ADD25-DF24-4BD8-BB50-94E4F6EBDE50}"/>
    <cellStyle name="Обычный 10 2 2 5" xfId="9941" xr:uid="{68486F45-DCB4-4E12-994C-0C32B82F2946}"/>
    <cellStyle name="Обычный 10 2 2 6" xfId="11965" xr:uid="{34B2E0EC-6D31-4F07-93CD-48E8A81D3CF6}"/>
    <cellStyle name="Обычный 10 2 2 7" xfId="19843" xr:uid="{F987FDF1-FF1F-45EA-8C61-01C47FB0498A}"/>
    <cellStyle name="Обычный 10 2 2 8" xfId="23245" xr:uid="{93D72367-6EBB-4CC0-88D8-1D79561545DB}"/>
    <cellStyle name="Обычный 10 2 2 9" xfId="26607" xr:uid="{F997F21A-FB48-460D-B0DE-E697891D6916}"/>
    <cellStyle name="Обычный 10 2 20" xfId="515" xr:uid="{222DB840-9C6D-4AE3-9BA0-B359A16CFE3B}"/>
    <cellStyle name="Обычный 10 2 21" xfId="38296" xr:uid="{5C3C4787-BC7D-48A1-B2B6-40EF37B56C5B}"/>
    <cellStyle name="Обычный 10 2 22" xfId="39787" xr:uid="{77F41495-1919-40C5-BF7B-3EFCF4759A9B}"/>
    <cellStyle name="Обычный 10 2 23" xfId="43176" xr:uid="{956BD7BE-E67C-4217-B779-2EF777BD0790}"/>
    <cellStyle name="Обычный 10 2 24" xfId="46562" xr:uid="{8C826B37-B5C9-41FA-945C-8E9B15005A67}"/>
    <cellStyle name="Обычный 10 2 25" xfId="46749" xr:uid="{360D6646-F1B1-4C26-A90D-784F8A5DC022}"/>
    <cellStyle name="Обычный 10 2 3" xfId="2562" xr:uid="{676E93D2-E46C-446B-BBE7-0F15B9852294}"/>
    <cellStyle name="Обычный 10 2 3 10" xfId="37563" xr:uid="{45F591B4-7D43-4EFD-BAB3-9063CED9FBE7}"/>
    <cellStyle name="Обычный 10 2 3 11" xfId="39994" xr:uid="{94029926-5EB4-495C-825F-D6C2BBCCFD7A}"/>
    <cellStyle name="Обычный 10 2 3 12" xfId="43383" xr:uid="{5CA20608-5C22-48A1-B1F8-8C9F69F1F331}"/>
    <cellStyle name="Обычный 10 2 3 13" xfId="46956" xr:uid="{B48D8A9F-5A95-44D5-8BCB-8171F16CC24F}"/>
    <cellStyle name="Обычный 10 2 3 2" xfId="6097" xr:uid="{5FC365EE-3E02-46FD-A04B-ADBE8C38CA15}"/>
    <cellStyle name="Обычный 10 2 3 2 2" xfId="37564" xr:uid="{F5E98EF8-F1EA-4E3E-AFA9-390FA821D208}"/>
    <cellStyle name="Обычный 10 2 3 3" xfId="10899" xr:uid="{09A3CD39-8447-458D-AA98-17056C986FDC}"/>
    <cellStyle name="Обычный 10 2 3 4" xfId="13116" xr:uid="{E543B6F9-DFCD-41D6-92B7-BAA866D88383}"/>
    <cellStyle name="Обычный 10 2 3 5" xfId="19201" xr:uid="{FBB50F02-8546-45DD-99F9-85A48C65995D}"/>
    <cellStyle name="Обычный 10 2 3 6" xfId="22603" xr:uid="{9F1199E7-F2EB-454E-A139-39B04E577D16}"/>
    <cellStyle name="Обычный 10 2 3 7" xfId="25965" xr:uid="{7544A2D3-1B34-4008-9B22-953EEC4DD2FA}"/>
    <cellStyle name="Обычный 10 2 3 8" xfId="30942" xr:uid="{0F92A7E5-554E-47BF-8DA3-67EC4C8A7CBD}"/>
    <cellStyle name="Обычный 10 2 3 9" xfId="34304" xr:uid="{749264CE-C080-4814-BA5A-D0E489B4D414}"/>
    <cellStyle name="Обычный 10 2 4" xfId="4283" xr:uid="{4FA1CCB0-998D-4B65-88D3-9BBEDCB4FC19}"/>
    <cellStyle name="Обычный 10 2 4 10" xfId="41641" xr:uid="{002D7D6D-E083-496C-B6F4-4D053D441ACB}"/>
    <cellStyle name="Обычный 10 2 4 11" xfId="45030" xr:uid="{88CD7B83-73D8-4350-B986-B9FB37F2C96B}"/>
    <cellStyle name="Обычный 10 2 4 12" xfId="48602" xr:uid="{50952920-F78E-4387-851B-51F4E7AE266E}"/>
    <cellStyle name="Обычный 10 2 4 2" xfId="7755" xr:uid="{476C157D-CD6D-4530-BFB6-15CC0459FE31}"/>
    <cellStyle name="Обычный 10 2 4 3" xfId="15514" xr:uid="{9569AB6D-8812-4B92-88FA-1F28638B2024}"/>
    <cellStyle name="Обычный 10 2 4 4" xfId="20850" xr:uid="{38BE0EE7-48B4-4690-A0FE-8A3F9012D42F}"/>
    <cellStyle name="Обычный 10 2 4 5" xfId="24252" xr:uid="{C3AC9F16-CD5D-4EA7-8D93-2365B2B84246}"/>
    <cellStyle name="Обычный 10 2 4 6" xfId="27614" xr:uid="{B33A1370-118E-43CD-9902-E063F9BF77DB}"/>
    <cellStyle name="Обычный 10 2 4 7" xfId="32591" xr:uid="{7D176F30-46F2-4246-92F6-AA9365B4BD22}"/>
    <cellStyle name="Обычный 10 2 4 8" xfId="35951" xr:uid="{3FAA923A-C069-4691-AF9D-3ED99C249317}"/>
    <cellStyle name="Обычный 10 2 4 9" xfId="37565" xr:uid="{9DEA74FF-EC4E-459E-8068-467AD9333C8B}"/>
    <cellStyle name="Обычный 10 2 5" xfId="5881" xr:uid="{2E7EE294-0FBD-4E30-88F7-92F380D44B25}"/>
    <cellStyle name="Обычный 10 2 5 2" xfId="17558" xr:uid="{BBE55A28-2BDD-4A28-8734-BFDC811C1810}"/>
    <cellStyle name="Обычный 10 2 5 3" xfId="37566" xr:uid="{49345ACB-720D-43B3-94F2-8AAF4E64B8E8}"/>
    <cellStyle name="Обычный 10 2 6" xfId="9299" xr:uid="{7769E726-5EBC-442D-9CA6-C6FA15580D75}"/>
    <cellStyle name="Обычный 10 2 6 2" xfId="37567" xr:uid="{0E48A79C-060B-4528-8FDC-F56F408BAEF7}"/>
    <cellStyle name="Обычный 10 2 7" xfId="10810" xr:uid="{3E8A1553-17C1-456A-AED0-DB56FD3CDE5C}"/>
    <cellStyle name="Обычный 10 2 7 2" xfId="37568" xr:uid="{8F42075E-1DB9-4944-8924-5DE81430BC79}"/>
    <cellStyle name="Обычный 10 2 8" xfId="10980" xr:uid="{D7671DF3-CAAF-4629-AB90-3AFE6E89DF82}"/>
    <cellStyle name="Обычный 10 2 8 2" xfId="37569" xr:uid="{3A225E12-240B-4507-8B41-6FB6CDFF4E05}"/>
    <cellStyle name="Обычный 10 2 9" xfId="11256" xr:uid="{87083796-B302-46F8-85D6-065EF860A3A9}"/>
    <cellStyle name="Обычный 10 20" xfId="3793" xr:uid="{61A93F04-41BC-46C9-B286-500C291CF806}"/>
    <cellStyle name="Обычный 10 20 10" xfId="35478" xr:uid="{7781BF71-1239-48B7-9BD3-013A79C6D797}"/>
    <cellStyle name="Обычный 10 20 11" xfId="39470" xr:uid="{4D15D334-5427-4C35-A9B2-2E5F1B6B2AFC}"/>
    <cellStyle name="Обычный 10 20 12" xfId="41168" xr:uid="{66C07B59-B369-4DC0-ADF7-2012344C16BE}"/>
    <cellStyle name="Обычный 10 20 13" xfId="44557" xr:uid="{F61A805C-361F-4565-B425-65A9A63884C3}"/>
    <cellStyle name="Обычный 10 20 14" xfId="48130" xr:uid="{687DB6BF-6233-408F-88F0-0A8E63C3259B}"/>
    <cellStyle name="Обычный 10 20 2" xfId="5457" xr:uid="{4AC24A6B-1445-4B14-B9DA-235F2B511ABF}"/>
    <cellStyle name="Обычный 10 20 2 10" xfId="49776" xr:uid="{607551E3-7EAE-4C24-BCE6-B5438EDC2CB2}"/>
    <cellStyle name="Обычный 10 20 2 2" xfId="8929" xr:uid="{8D6BB727-9DA3-4E75-9F22-06AC601A3885}"/>
    <cellStyle name="Обычный 10 20 2 3" xfId="22024" xr:uid="{85E9DEE4-227C-43BF-A11B-701C70299B73}"/>
    <cellStyle name="Обычный 10 20 2 4" xfId="25426" xr:uid="{159E9E57-2581-4E5A-86E0-46C5C33D8D61}"/>
    <cellStyle name="Обычный 10 20 2 5" xfId="28788" xr:uid="{9F87D84E-F5CE-4324-A327-CA65AD7242C7}"/>
    <cellStyle name="Обычный 10 20 2 6" xfId="33765" xr:uid="{BB20640A-CA4D-4A9E-BAE9-B7E93262630F}"/>
    <cellStyle name="Обычный 10 20 2 7" xfId="37125" xr:uid="{631B0EA3-2AA9-4748-BF43-AEBFED1E320F}"/>
    <cellStyle name="Обычный 10 20 2 8" xfId="42815" xr:uid="{50E1416D-7DA9-4E58-8205-1E9C899C9D9A}"/>
    <cellStyle name="Обычный 10 20 2 9" xfId="46204" xr:uid="{20883671-EAD7-422B-94C9-1CDDF06A4E8F}"/>
    <cellStyle name="Обычный 10 20 3" xfId="7275" xr:uid="{6A984006-1476-43C5-978E-C2C7F30A95F5}"/>
    <cellStyle name="Обычный 10 20 4" xfId="10474" xr:uid="{0FD872EE-CD51-46A4-9DCB-49028EB778E7}"/>
    <cellStyle name="Обычный 10 20 5" xfId="20375" xr:uid="{AF4DE2C6-1AE4-4F62-8747-1A34DB9FB420}"/>
    <cellStyle name="Обычный 10 20 6" xfId="23777" xr:uid="{5834D156-C847-41F8-8AAF-9B61F5193642}"/>
    <cellStyle name="Обычный 10 20 7" xfId="27139" xr:uid="{5A28C5F3-4D7F-41CF-821C-0059320FDFB8}"/>
    <cellStyle name="Обычный 10 20 8" xfId="30338" xr:uid="{56AD089C-3C69-463B-A5D0-103DEF5D9EE4}"/>
    <cellStyle name="Обычный 10 20 9" xfId="32116" xr:uid="{28714BB3-24E7-4211-AC45-EE0A55467816}"/>
    <cellStyle name="Обычный 10 21" xfId="3807" xr:uid="{3D5976C4-4F93-4CE2-BDEB-B85E2D2D526F}"/>
    <cellStyle name="Обычный 10 21 10" xfId="30685" xr:uid="{F8C2B2BA-BBDF-4D56-82BA-B37F1ED0BF0F}"/>
    <cellStyle name="Обычный 10 21 11" xfId="34050" xr:uid="{39A6BD98-2C54-497E-8588-9FCDC0EC4517}"/>
    <cellStyle name="Обычный 10 21 12" xfId="39484" xr:uid="{8299F2DF-D854-463B-AC5E-017F160B8830}"/>
    <cellStyle name="Обычный 10 21 13" xfId="39738" xr:uid="{5ABF8DBB-473E-4EF6-BB26-1419936EE380}"/>
    <cellStyle name="Обычный 10 21 14" xfId="43127" xr:uid="{D1B89EC5-08DA-47AC-ACFF-A015A39256D4}"/>
    <cellStyle name="Обычный 10 21 15" xfId="46700" xr:uid="{475BB69B-CE25-49E2-A808-EB18D5421CCC}"/>
    <cellStyle name="Обычный 10 21 2" xfId="5471" xr:uid="{9A3CF952-842B-4E68-95B2-D8523ABAC5AF}"/>
    <cellStyle name="Обычный 10 21 2 10" xfId="48144" xr:uid="{8CC7AE4C-CF17-4F0C-AFB2-D919083A7DD9}"/>
    <cellStyle name="Обычный 10 21 2 2" xfId="7289" xr:uid="{FF966A86-AA41-440F-AF87-C59481E989D0}"/>
    <cellStyle name="Обычный 10 21 2 3" xfId="20389" xr:uid="{AFC8708A-DCD5-441D-93B7-EFBB34738085}"/>
    <cellStyle name="Обычный 10 21 2 4" xfId="23791" xr:uid="{90236F3E-B4D0-4C07-BA67-271E88C79F74}"/>
    <cellStyle name="Обычный 10 21 2 5" xfId="27153" xr:uid="{749F2DB6-EE71-4D67-ADC5-3A69D3B4DACF}"/>
    <cellStyle name="Обычный 10 21 2 6" xfId="32130" xr:uid="{DFAEEB1A-3EF5-478B-A4AB-AABAF37AC5BE}"/>
    <cellStyle name="Обычный 10 21 2 7" xfId="35492" xr:uid="{2DED44A3-C048-4CB2-B040-567AE7E0D91F}"/>
    <cellStyle name="Обычный 10 21 2 8" xfId="41182" xr:uid="{43BEA136-6E24-4AEE-9F3E-3530222AF21F}"/>
    <cellStyle name="Обычный 10 21 2 9" xfId="44571" xr:uid="{8FEA9C68-8E05-41CE-8271-0C459A740EE9}"/>
    <cellStyle name="Обычный 10 21 3" xfId="8943" xr:uid="{1A1D685A-F8C3-4A30-B894-90CDB931B74A}"/>
    <cellStyle name="Обычный 10 21 3 2" xfId="22038" xr:uid="{4EBD1458-A834-4D9F-98C2-B5EF1AB5AFDA}"/>
    <cellStyle name="Обычный 10 21 3 3" xfId="25440" xr:uid="{C81FCA80-5A9C-437D-AB14-0EB98FF59439}"/>
    <cellStyle name="Обычный 10 21 3 4" xfId="28802" xr:uid="{93DD7365-E7F1-4484-B3AD-3BAF40E16787}"/>
    <cellStyle name="Обычный 10 21 3 5" xfId="33779" xr:uid="{B977F819-77BF-4F54-9DCB-AA9FD83EF17C}"/>
    <cellStyle name="Обычный 10 21 3 6" xfId="37139" xr:uid="{7A8C6AC9-0D62-40DB-A56D-FE527DFFEE42}"/>
    <cellStyle name="Обычный 10 21 3 7" xfId="42829" xr:uid="{CFF1F6E5-E6C7-4DB3-B18F-9E1FF17F844C}"/>
    <cellStyle name="Обычный 10 21 3 8" xfId="46218" xr:uid="{E0EDC71C-2441-4CE4-8695-ED717B0DBBE6}"/>
    <cellStyle name="Обычный 10 21 3 9" xfId="49790" xr:uid="{7818B134-227C-4EB7-A48A-510283E1DF96}"/>
    <cellStyle name="Обычный 10 21 4" xfId="5830" xr:uid="{6DD82A7E-AF69-42E9-A2E6-C463FF752BB9}"/>
    <cellStyle name="Обычный 10 21 5" xfId="10488" xr:uid="{72D1BBB5-5C70-4ED6-9EF2-406F7AF1C854}"/>
    <cellStyle name="Обычный 10 21 6" xfId="18945" xr:uid="{D44BA668-C0A9-4218-B7BC-708D40A360BC}"/>
    <cellStyle name="Обычный 10 21 7" xfId="22347" xr:uid="{E66260B7-0504-43DF-81AB-DB91150B9EB6}"/>
    <cellStyle name="Обычный 10 21 8" xfId="25709" xr:uid="{7EC4E54C-4E32-4AA2-A8B6-D2B60A7EBCF1}"/>
    <cellStyle name="Обычный 10 21 9" xfId="30352" xr:uid="{5CB4BE82-7457-431B-9069-E4E56E954BF1}"/>
    <cellStyle name="Обычный 10 22" xfId="3821" xr:uid="{AD6A521C-8127-477B-8FC7-39B6FA8E7AB4}"/>
    <cellStyle name="Обычный 10 22 10" xfId="35506" xr:uid="{323C6147-1518-45F5-9D0F-09F3B3070615}"/>
    <cellStyle name="Обычный 10 22 11" xfId="39498" xr:uid="{9EDE13AA-2E97-4667-AB8A-55B7606F6C66}"/>
    <cellStyle name="Обычный 10 22 12" xfId="41196" xr:uid="{CABE8701-8AE4-4CE0-A6CA-5ADBC2FCF29C}"/>
    <cellStyle name="Обычный 10 22 13" xfId="44585" xr:uid="{2B970EE7-CC44-468B-9EEA-6C05BCA48D56}"/>
    <cellStyle name="Обычный 10 22 14" xfId="48158" xr:uid="{33A7B6FA-63A5-4C48-AA01-91B8AC9FD7EC}"/>
    <cellStyle name="Обычный 10 22 2" xfId="5485" xr:uid="{C6704807-2D9F-47E5-BEF5-3BF07D56E19C}"/>
    <cellStyle name="Обычный 10 22 2 10" xfId="49804" xr:uid="{7F05B9AC-CF8F-49CB-A69A-A19EA3064413}"/>
    <cellStyle name="Обычный 10 22 2 2" xfId="8957" xr:uid="{671F354C-50CE-4CEB-8C32-C3A0A94DCF82}"/>
    <cellStyle name="Обычный 10 22 2 3" xfId="22052" xr:uid="{4A04C9C9-EAC2-4BBC-8B9B-90E8677522B8}"/>
    <cellStyle name="Обычный 10 22 2 4" xfId="25454" xr:uid="{4345AEDE-A684-4B7D-B341-2CB5AAD0027C}"/>
    <cellStyle name="Обычный 10 22 2 5" xfId="28816" xr:uid="{5F69B7DB-CD6F-48BE-85E0-532ED107FC78}"/>
    <cellStyle name="Обычный 10 22 2 6" xfId="33793" xr:uid="{51BE1BA9-D3EB-4566-9F82-02EE3BD3DB3C}"/>
    <cellStyle name="Обычный 10 22 2 7" xfId="37153" xr:uid="{7F685BBA-ECC0-431F-9821-F011041945F1}"/>
    <cellStyle name="Обычный 10 22 2 8" xfId="42843" xr:uid="{E61A0465-E6CE-4E51-9E6A-E204A411A121}"/>
    <cellStyle name="Обычный 10 22 2 9" xfId="46232" xr:uid="{E68CF582-C5B0-4DDF-B66F-1CE4E8B22F38}"/>
    <cellStyle name="Обычный 10 22 3" xfId="7303" xr:uid="{EB1DD547-463A-44A4-B537-FCEFB0263573}"/>
    <cellStyle name="Обычный 10 22 4" xfId="10502" xr:uid="{C4944BE3-0595-4B63-B785-969BFCF5F74E}"/>
    <cellStyle name="Обычный 10 22 5" xfId="20403" xr:uid="{6B43EC63-296B-40C2-94F5-8B309A35E5FD}"/>
    <cellStyle name="Обычный 10 22 6" xfId="23805" xr:uid="{9EA67129-7EA7-46FF-AE96-51D4C2E85E43}"/>
    <cellStyle name="Обычный 10 22 7" xfId="27167" xr:uid="{4089AE92-C195-49FF-8153-81B1C2D232B3}"/>
    <cellStyle name="Обычный 10 22 8" xfId="30366" xr:uid="{88996F30-B7E8-4E66-A59D-09766EB917F0}"/>
    <cellStyle name="Обычный 10 22 9" xfId="32144" xr:uid="{A6A07BFA-560B-43D0-A2D1-E919E100E3E6}"/>
    <cellStyle name="Обычный 10 23" xfId="3847" xr:uid="{F29DB008-5BAC-4275-972C-0F88E071236E}"/>
    <cellStyle name="Обычный 10 23 10" xfId="35520" xr:uid="{2071F46A-9EA2-49E7-BFAF-8DF8C041862D}"/>
    <cellStyle name="Обычный 10 23 11" xfId="39512" xr:uid="{B27438D8-3F37-4A3E-81DE-A81750419EDC}"/>
    <cellStyle name="Обычный 10 23 12" xfId="41210" xr:uid="{45362914-9679-41E3-99A4-62471A906167}"/>
    <cellStyle name="Обычный 10 23 13" xfId="44599" xr:uid="{30250D53-BB80-4F67-AC12-65AED5F04B3B}"/>
    <cellStyle name="Обычный 10 23 14" xfId="48172" xr:uid="{EA13B00A-0197-4E75-BE2C-F9AA469DDC2D}"/>
    <cellStyle name="Обычный 10 23 2" xfId="5499" xr:uid="{CD9E5814-E2B9-4134-A2BE-EF267530F6F6}"/>
    <cellStyle name="Обычный 10 23 2 10" xfId="49818" xr:uid="{EA6B184A-297E-4F33-9566-2277F742832F}"/>
    <cellStyle name="Обычный 10 23 2 2" xfId="8971" xr:uid="{0AE1F0EE-1B8A-4476-AF0C-F5339C6C4BC4}"/>
    <cellStyle name="Обычный 10 23 2 3" xfId="22066" xr:uid="{D1E35364-76FC-4DDB-B5ED-2258EE44017F}"/>
    <cellStyle name="Обычный 10 23 2 4" xfId="25468" xr:uid="{8CA83607-EAD8-4172-99DB-1F4F53660152}"/>
    <cellStyle name="Обычный 10 23 2 5" xfId="28830" xr:uid="{BA8CBE20-2FFA-420C-8DE5-67512BC2811D}"/>
    <cellStyle name="Обычный 10 23 2 6" xfId="33807" xr:uid="{C7C05A4F-B8B4-4DEE-B266-8D52FEB3ADC1}"/>
    <cellStyle name="Обычный 10 23 2 7" xfId="37167" xr:uid="{BF4DF738-5BC9-4FC1-9EBD-03F2FFFA9839}"/>
    <cellStyle name="Обычный 10 23 2 8" xfId="42857" xr:uid="{4FA78B07-F7BA-4A2F-BEC9-9F2FFD154937}"/>
    <cellStyle name="Обычный 10 23 2 9" xfId="46246" xr:uid="{0AE2068C-2DF3-434C-9400-1C4B185255D8}"/>
    <cellStyle name="Обычный 10 23 3" xfId="7317" xr:uid="{D129FE4F-BBE6-4E8C-B5FF-FB4643396B94}"/>
    <cellStyle name="Обычный 10 23 4" xfId="10516" xr:uid="{1EAF4726-C463-4E78-A22B-DFB111D0A6AD}"/>
    <cellStyle name="Обычный 10 23 5" xfId="20417" xr:uid="{58A73959-CF85-43FD-B357-BB333DC5B42D}"/>
    <cellStyle name="Обычный 10 23 6" xfId="23819" xr:uid="{DE7F299B-1858-4E01-822A-B9FDAEFDE780}"/>
    <cellStyle name="Обычный 10 23 7" xfId="27181" xr:uid="{0555468E-EDB2-4F92-AF3F-ABA916AD8D45}"/>
    <cellStyle name="Обычный 10 23 8" xfId="30380" xr:uid="{BC21DA1A-B320-494E-A59D-D4B7768DCD5F}"/>
    <cellStyle name="Обычный 10 23 9" xfId="32158" xr:uid="{CB1C0472-1238-40C6-B03F-199972D1659F}"/>
    <cellStyle name="Обычный 10 24" xfId="2525" xr:uid="{7D6CE80C-E7B0-4047-89D4-E259F3E5B525}"/>
    <cellStyle name="Обычный 10 25" xfId="2521" xr:uid="{A0AE373E-483B-4910-B311-99249AFC4870}"/>
    <cellStyle name="Обычный 10 25 10" xfId="34270" xr:uid="{6C7091B0-C24F-4C27-AA00-BA786C8FACB5}"/>
    <cellStyle name="Обычный 10 25 11" xfId="38262" xr:uid="{7D2A3218-4845-473C-A7AB-F53E1947E510}"/>
    <cellStyle name="Обычный 10 25 12" xfId="39960" xr:uid="{80B71AA1-8969-424A-A95B-287A5D3C6CB7}"/>
    <cellStyle name="Обычный 10 25 13" xfId="43349" xr:uid="{CDCE7102-CF31-4A84-8D33-44E9BDB0B55E}"/>
    <cellStyle name="Обычный 10 25 14" xfId="46922" xr:uid="{372F3B96-731B-4AEB-9578-007EC0BF3DED}"/>
    <cellStyle name="Обычный 10 25 2" xfId="4249" xr:uid="{33687540-129D-433C-BA18-9F4462201144}"/>
    <cellStyle name="Обычный 10 25 2 10" xfId="48568" xr:uid="{FFB772BB-39FF-49FB-AC08-F1900E70753D}"/>
    <cellStyle name="Обычный 10 25 2 2" xfId="7721" xr:uid="{BB8BFDA7-2CCE-4203-AA2E-5B3F55FA233E}"/>
    <cellStyle name="Обычный 10 25 2 3" xfId="20816" xr:uid="{A4569ACE-B151-4685-9091-15ADA4F7BA3A}"/>
    <cellStyle name="Обычный 10 25 2 4" xfId="24218" xr:uid="{F2E91456-BC2F-43A2-944F-2AEB97E36367}"/>
    <cellStyle name="Обычный 10 25 2 5" xfId="27580" xr:uid="{04B7C86F-461D-4E6E-B923-3E9D8614BB40}"/>
    <cellStyle name="Обычный 10 25 2 6" xfId="32557" xr:uid="{B4CF0DF9-14C9-41A7-B79E-80966BD3BA4A}"/>
    <cellStyle name="Обычный 10 25 2 7" xfId="35917" xr:uid="{82944F79-AA0C-4865-BEAA-F4772B9A4A8A}"/>
    <cellStyle name="Обычный 10 25 2 8" xfId="41607" xr:uid="{0320347D-80F1-45DF-BE31-2A8BD1063A84}"/>
    <cellStyle name="Обычный 10 25 2 9" xfId="44996" xr:uid="{333B11F5-AC1C-43AC-BB6B-DF94CC07EEF5}"/>
    <cellStyle name="Обычный 10 25 3" xfId="6063" xr:uid="{9364D17C-7F8A-4CB7-8F17-0DDE20616605}"/>
    <cellStyle name="Обычный 10 25 4" xfId="9265" xr:uid="{6A77B6B2-8420-4C43-AD6C-504D877A1C9B}"/>
    <cellStyle name="Обычный 10 25 5" xfId="19167" xr:uid="{C7009A58-1150-4D8D-AE95-21441BEE84D1}"/>
    <cellStyle name="Обычный 10 25 6" xfId="22569" xr:uid="{872DED96-8922-434F-836B-0B7628F8E1C7}"/>
    <cellStyle name="Обычный 10 25 7" xfId="25931" xr:uid="{6642707F-6BC2-4F3E-A6A1-AD011C3DE2AF}"/>
    <cellStyle name="Обычный 10 25 8" xfId="29130" xr:uid="{7B4C60AF-16B9-4B3D-B8D2-477BA5D0090B}"/>
    <cellStyle name="Обычный 10 25 9" xfId="30908" xr:uid="{2BC1A9D4-431D-4DAB-8B5D-CC0A9715EFE3}"/>
    <cellStyle name="Обычный 10 26" xfId="3875" xr:uid="{9D100E0A-9FA8-412C-B21B-DFBB9967834C}"/>
    <cellStyle name="Обычный 10 26 10" xfId="30698" xr:uid="{7347BC40-47E1-4AB4-8767-99F5893BBF4B}"/>
    <cellStyle name="Обычный 10 26 11" xfId="34063" xr:uid="{BB0EE804-23B1-457F-BE83-C12A6B9550CA}"/>
    <cellStyle name="Обычный 10 26 12" xfId="39536" xr:uid="{0CBB956A-A91E-4A43-860A-0454C19D4A63}"/>
    <cellStyle name="Обычный 10 26 13" xfId="39751" xr:uid="{A1B739F9-FFC4-4ED9-B35C-31FF613F154B}"/>
    <cellStyle name="Обычный 10 26 14" xfId="43140" xr:uid="{FE4BCECB-B341-4F73-88C2-EA4D2BF5891C}"/>
    <cellStyle name="Обычный 10 26 15" xfId="46713" xr:uid="{AFB9A419-B729-4B6E-BD38-8F8B175AB2CB}"/>
    <cellStyle name="Обычный 10 26 2" xfId="5523" xr:uid="{13724A3E-5BF1-4933-9791-6F71B3CD9BF0}"/>
    <cellStyle name="Обычный 10 26 2 10" xfId="48196" xr:uid="{2ADCBF05-A369-47D5-B642-BAA59548DC86}"/>
    <cellStyle name="Обычный 10 26 2 2" xfId="7341" xr:uid="{48F088E4-043B-407D-B882-ED5DDF681EA3}"/>
    <cellStyle name="Обычный 10 26 2 3" xfId="20441" xr:uid="{2FF69671-7C69-45AB-8F18-CA167B1E19FA}"/>
    <cellStyle name="Обычный 10 26 2 4" xfId="23843" xr:uid="{A0C25AC4-D872-478A-96A2-3544008ED0EC}"/>
    <cellStyle name="Обычный 10 26 2 5" xfId="27205" xr:uid="{CA554777-1315-4DB7-B1CC-A68ED3D4D412}"/>
    <cellStyle name="Обычный 10 26 2 6" xfId="32182" xr:uid="{1032085B-06ED-4E64-A358-2C745F6DFF58}"/>
    <cellStyle name="Обычный 10 26 2 7" xfId="35544" xr:uid="{AFEDB742-1CDE-48D6-8765-474DEC2A2EB0}"/>
    <cellStyle name="Обычный 10 26 2 8" xfId="41234" xr:uid="{772A2BC1-EACC-4CA5-9B7D-5BA2211B68B4}"/>
    <cellStyle name="Обычный 10 26 2 9" xfId="44623" xr:uid="{852D361C-2750-4756-80AD-FC8940024782}"/>
    <cellStyle name="Обычный 10 26 3" xfId="8995" xr:uid="{0CDEE602-53F0-468E-87DB-72F614A7B871}"/>
    <cellStyle name="Обычный 10 26 3 2" xfId="22090" xr:uid="{10B34BC2-E500-409D-B13C-A22A63D431AB}"/>
    <cellStyle name="Обычный 10 26 3 3" xfId="25492" xr:uid="{104CAEBA-9D80-4414-A36C-DC297CDA6396}"/>
    <cellStyle name="Обычный 10 26 3 4" xfId="28854" xr:uid="{117A7285-F95B-434C-B24A-2C3F9658912F}"/>
    <cellStyle name="Обычный 10 26 3 5" xfId="33831" xr:uid="{4D27B1C1-2865-48D1-A10A-79E139138EED}"/>
    <cellStyle name="Обычный 10 26 3 6" xfId="37191" xr:uid="{182635AD-C3CB-411B-B427-7502E6B467F8}"/>
    <cellStyle name="Обычный 10 26 3 7" xfId="42881" xr:uid="{0899E691-359E-42B5-AA6D-F84648D9A706}"/>
    <cellStyle name="Обычный 10 26 3 8" xfId="46270" xr:uid="{C6429F90-7F89-4C07-AF00-088D372D189E}"/>
    <cellStyle name="Обычный 10 26 3 9" xfId="49842" xr:uid="{7FAB1728-D49E-4086-A652-A18AE2A66AA9}"/>
    <cellStyle name="Обычный 10 26 4" xfId="5843" xr:uid="{C97DD91F-6987-4BFD-ADD2-25813010394D}"/>
    <cellStyle name="Обычный 10 26 5" xfId="10540" xr:uid="{D94312B8-722F-4269-A743-69EB456C027E}"/>
    <cellStyle name="Обычный 10 26 6" xfId="18958" xr:uid="{6C381FD3-FC9F-4B72-A45C-F3C750492295}"/>
    <cellStyle name="Обычный 10 26 7" xfId="22360" xr:uid="{87798FA9-AD96-42AC-8A65-4B0FDC7C1250}"/>
    <cellStyle name="Обычный 10 26 8" xfId="25722" xr:uid="{B8FA37CD-EF0E-4991-873E-4CA1F8D8C1BC}"/>
    <cellStyle name="Обычный 10 26 9" xfId="30404" xr:uid="{DAABAC2E-0D08-4CDE-8406-1F68EC599827}"/>
    <cellStyle name="Обычный 10 27" xfId="3895" xr:uid="{7CBFC1A5-7F88-4EBA-A7AA-10CF9100C302}"/>
    <cellStyle name="Обычный 10 27 10" xfId="35563" xr:uid="{ED32B301-AE8E-415B-A4E3-84EDFC75A2A9}"/>
    <cellStyle name="Обычный 10 27 11" xfId="39555" xr:uid="{057496FC-B5F4-4C48-BB07-F7E494B7E3CE}"/>
    <cellStyle name="Обычный 10 27 12" xfId="41253" xr:uid="{10B1BE07-8754-4FD9-933B-6974846E4754}"/>
    <cellStyle name="Обычный 10 27 13" xfId="44642" xr:uid="{CE78E9DD-14AB-4A0F-9AE8-38F9FD76FFD2}"/>
    <cellStyle name="Обычный 10 27 14" xfId="48215" xr:uid="{15D70F81-19C9-4B8A-AEB2-32CF4F2CA20C}"/>
    <cellStyle name="Обычный 10 27 2" xfId="5542" xr:uid="{F20EF8B8-0530-4D8D-9CBD-A90D90FCF2C6}"/>
    <cellStyle name="Обычный 10 27 2 10" xfId="49861" xr:uid="{5BF4E566-1A76-44BC-8BBB-6F4D8760CD19}"/>
    <cellStyle name="Обычный 10 27 2 2" xfId="9014" xr:uid="{29AC556B-6C23-4851-B83E-CB4B8536815C}"/>
    <cellStyle name="Обычный 10 27 2 3" xfId="22109" xr:uid="{72E4FABA-E560-4B5C-8932-E28E813595A2}"/>
    <cellStyle name="Обычный 10 27 2 4" xfId="25511" xr:uid="{7020D5FB-296E-4872-AB58-EC9FF7D582CF}"/>
    <cellStyle name="Обычный 10 27 2 5" xfId="28873" xr:uid="{24855B93-70AB-467D-A34D-65042969E381}"/>
    <cellStyle name="Обычный 10 27 2 6" xfId="33850" xr:uid="{12C3DFE6-5583-4EA2-810B-8B4828945CFF}"/>
    <cellStyle name="Обычный 10 27 2 7" xfId="37210" xr:uid="{EA6BAF83-C82C-4EF7-BF50-79187948786F}"/>
    <cellStyle name="Обычный 10 27 2 8" xfId="42900" xr:uid="{90311DF7-2C3D-46E3-9F71-0BC542223283}"/>
    <cellStyle name="Обычный 10 27 2 9" xfId="46289" xr:uid="{DF0BCAD2-977D-49C9-A00F-AB9411F64935}"/>
    <cellStyle name="Обычный 10 27 3" xfId="7360" xr:uid="{057AF30C-EC19-4C00-A57C-20280B397414}"/>
    <cellStyle name="Обычный 10 27 4" xfId="10559" xr:uid="{DEAE043E-4AE5-478A-83C1-3A3AF1A5B469}"/>
    <cellStyle name="Обычный 10 27 5" xfId="20460" xr:uid="{D03AA8DD-75C1-4EF7-AB28-ACFC253B21EC}"/>
    <cellStyle name="Обычный 10 27 6" xfId="23862" xr:uid="{0FDD3D71-27AB-42A5-B49F-053F16CFDA6E}"/>
    <cellStyle name="Обычный 10 27 7" xfId="27224" xr:uid="{ACE48102-4189-4022-8495-D944E818DD0A}"/>
    <cellStyle name="Обычный 10 27 8" xfId="30423" xr:uid="{0403971D-1FCA-49B8-A428-81185D0144EE}"/>
    <cellStyle name="Обычный 10 27 9" xfId="32201" xr:uid="{E0C944FB-9DC9-4EBD-BB4E-B317E5AADDD5}"/>
    <cellStyle name="Обычный 10 28" xfId="2531" xr:uid="{5B636C0A-ACC8-4F49-811B-4E4BBD12ACC4}"/>
    <cellStyle name="Обычный 10 28 10" xfId="34278" xr:uid="{DFC770A7-2DA1-4669-8D9B-C1857C2D7636}"/>
    <cellStyle name="Обычный 10 28 11" xfId="38270" xr:uid="{FFD3DDEF-250F-4CAA-AB0C-BA8BC5E18367}"/>
    <cellStyle name="Обычный 10 28 12" xfId="39968" xr:uid="{FCD4ACAD-5B0F-4097-9411-CB3837EA0735}"/>
    <cellStyle name="Обычный 10 28 13" xfId="43357" xr:uid="{FC46E02E-5BE5-42DD-8672-EB64DDB8B8DB}"/>
    <cellStyle name="Обычный 10 28 14" xfId="46930" xr:uid="{0F9FC821-6AB1-427C-A9B5-6ADE431F69BC}"/>
    <cellStyle name="Обычный 10 28 2" xfId="4257" xr:uid="{846477F4-4AD8-4C02-A891-F524C4E36536}"/>
    <cellStyle name="Обычный 10 28 2 10" xfId="48576" xr:uid="{CB9B137E-C7EA-4AB1-AA67-F811D162EF8C}"/>
    <cellStyle name="Обычный 10 28 2 2" xfId="7729" xr:uid="{D163ECB0-C9F5-4CA3-BD56-84F1D630B477}"/>
    <cellStyle name="Обычный 10 28 2 3" xfId="20824" xr:uid="{151A1836-1303-40C1-8E54-6A501C219CA2}"/>
    <cellStyle name="Обычный 10 28 2 4" xfId="24226" xr:uid="{21B2A9A5-9569-4CCA-A760-7CC733B59E1E}"/>
    <cellStyle name="Обычный 10 28 2 5" xfId="27588" xr:uid="{EFE292C9-15DB-4B63-BC5D-86D68FCED9FB}"/>
    <cellStyle name="Обычный 10 28 2 6" xfId="32565" xr:uid="{0AF41F58-37E7-4CB5-B89B-E46473A3C8B1}"/>
    <cellStyle name="Обычный 10 28 2 7" xfId="35925" xr:uid="{47CBBCE9-D514-42B5-9AB2-4DABDE836B51}"/>
    <cellStyle name="Обычный 10 28 2 8" xfId="41615" xr:uid="{9DBA29CF-444A-4FE5-8F6A-0C97E63052F4}"/>
    <cellStyle name="Обычный 10 28 2 9" xfId="45004" xr:uid="{44020815-4AA0-43D1-9474-8CDA9B37514E}"/>
    <cellStyle name="Обычный 10 28 3" xfId="6071" xr:uid="{6E23AFAF-37FB-4A0F-B80E-15CAF2247C78}"/>
    <cellStyle name="Обычный 10 28 4" xfId="9273" xr:uid="{31C744BF-BFB1-46D9-89FB-50843EB9C99C}"/>
    <cellStyle name="Обычный 10 28 5" xfId="19175" xr:uid="{A0105568-F162-4D1A-956E-542AE3E9F77A}"/>
    <cellStyle name="Обычный 10 28 6" xfId="22577" xr:uid="{F7E22593-751C-49E3-8226-262F25E1A7EB}"/>
    <cellStyle name="Обычный 10 28 7" xfId="25939" xr:uid="{BF21CA63-3E1C-4CDD-B680-0A331058B2C8}"/>
    <cellStyle name="Обычный 10 28 8" xfId="29138" xr:uid="{539EE7AE-CB2F-4CA0-8300-5D842400372E}"/>
    <cellStyle name="Обычный 10 28 9" xfId="30916" xr:uid="{3FD2FA61-18AC-4AD5-9D54-B5A13C973D59}"/>
    <cellStyle name="Обычный 10 29" xfId="3908" xr:uid="{CE911C32-6C69-44A7-8247-46B13D8E7455}"/>
    <cellStyle name="Обычный 10 29 10" xfId="35576" xr:uid="{BCF4E136-75CE-427F-9D06-AAC8E2568D5E}"/>
    <cellStyle name="Обычный 10 29 11" xfId="39568" xr:uid="{BDA076D1-2886-440F-81AF-503F52E977E5}"/>
    <cellStyle name="Обычный 10 29 12" xfId="41266" xr:uid="{79DBBEA1-099B-47BE-809B-37C7368A5FAB}"/>
    <cellStyle name="Обычный 10 29 13" xfId="44655" xr:uid="{0FB8E9D6-CBB9-4697-A4CB-E647E7863208}"/>
    <cellStyle name="Обычный 10 29 14" xfId="48228" xr:uid="{1BEFD21A-E053-475D-BF91-F26007610D69}"/>
    <cellStyle name="Обычный 10 29 2" xfId="5555" xr:uid="{EF4144F4-2465-4FEB-9A63-CD12B5034BFD}"/>
    <cellStyle name="Обычный 10 29 2 10" xfId="49874" xr:uid="{A42E783F-215A-4DAB-A5C4-B7C08E152796}"/>
    <cellStyle name="Обычный 10 29 2 2" xfId="9027" xr:uid="{68398126-8A78-4E92-9E53-7FF5A998619E}"/>
    <cellStyle name="Обычный 10 29 2 3" xfId="22122" xr:uid="{D7E6CC2D-DDAF-44DF-BEA9-B84640E4A406}"/>
    <cellStyle name="Обычный 10 29 2 4" xfId="25524" xr:uid="{270B27B3-3C82-4C2B-8B99-C4A1C0DB8753}"/>
    <cellStyle name="Обычный 10 29 2 5" xfId="28886" xr:uid="{A9839705-939D-4A54-B1C6-F27D4366A0FC}"/>
    <cellStyle name="Обычный 10 29 2 6" xfId="33863" xr:uid="{5F4C7AC1-F0F5-4340-9A91-820138220588}"/>
    <cellStyle name="Обычный 10 29 2 7" xfId="37223" xr:uid="{C9AE3E10-E35F-4480-99B8-A9F9B4F0A6F9}"/>
    <cellStyle name="Обычный 10 29 2 8" xfId="42913" xr:uid="{2450BA93-0DFB-4304-92E0-70D555136897}"/>
    <cellStyle name="Обычный 10 29 2 9" xfId="46302" xr:uid="{CFC5BB76-E16E-4587-8EA9-D7A17D04893B}"/>
    <cellStyle name="Обычный 10 29 3" xfId="7373" xr:uid="{38E84253-19DF-4C71-914C-3B425FB61280}"/>
    <cellStyle name="Обычный 10 29 4" xfId="10572" xr:uid="{05BA2746-4CD6-49C3-B341-7CC0CDA2AADF}"/>
    <cellStyle name="Обычный 10 29 5" xfId="20473" xr:uid="{6A07530D-D40E-49C0-9795-44E011203B12}"/>
    <cellStyle name="Обычный 10 29 6" xfId="23875" xr:uid="{1001A25A-6376-4B62-94E2-8A403B0D6450}"/>
    <cellStyle name="Обычный 10 29 7" xfId="27237" xr:uid="{1B9ED520-2EFD-4119-A135-00ACF4D25D6B}"/>
    <cellStyle name="Обычный 10 29 8" xfId="30436" xr:uid="{A8897C1B-3C33-4D85-8E8D-80C625DC595F}"/>
    <cellStyle name="Обычный 10 29 9" xfId="32214" xr:uid="{05986935-110E-427F-A5F9-44887B39BB9B}"/>
    <cellStyle name="Обычный 10 3" xfId="200" xr:uid="{5B49397B-FE15-491D-AEFD-A3A01356C9D2}"/>
    <cellStyle name="Обычный 10 3 10" xfId="11389" xr:uid="{B1B314CA-D911-473A-A268-326B0DA3FA0F}"/>
    <cellStyle name="Обычный 10 3 11" xfId="19011" xr:uid="{D06904E2-9B6D-48FD-9F0B-96830952FE3B}"/>
    <cellStyle name="Обычный 10 3 12" xfId="22413" xr:uid="{7772A4BD-6B50-4EEE-B40E-615EEB3B242C}"/>
    <cellStyle name="Обычный 10 3 13" xfId="25775" xr:uid="{477C98AC-0895-422A-B679-693908368AA0}"/>
    <cellStyle name="Обычный 10 3 14" xfId="29177" xr:uid="{5A830906-41AE-47CC-B26A-E89AD2798F71}"/>
    <cellStyle name="Обычный 10 3 15" xfId="30752" xr:uid="{27EF174C-39A1-4461-8B8B-E59322B11F4D}"/>
    <cellStyle name="Обычный 10 3 16" xfId="34114" xr:uid="{C3DDFEB3-6A6B-4186-AE72-CC052DE0F38E}"/>
    <cellStyle name="Обычный 10 3 17" xfId="37437" xr:uid="{CC1971EF-62DA-494C-9484-594088C1A263}"/>
    <cellStyle name="Обычный 10 3 18" xfId="38054" xr:uid="{DD3299A7-7FAF-45C1-8A59-ABAFB81108AF}"/>
    <cellStyle name="Обычный 10 3 19" xfId="533" xr:uid="{914C30C2-21BA-4A27-A35F-29A2F1266AFC}"/>
    <cellStyle name="Обычный 10 3 2" xfId="356" xr:uid="{69F3E71D-AA43-4AFC-BBA5-702E0638F6C1}"/>
    <cellStyle name="Обычный 10 3 2 10" xfId="30548" xr:uid="{6CDF24F8-6263-4B9E-9500-86DA9C89415F}"/>
    <cellStyle name="Обычный 10 3 2 11" xfId="30771" xr:uid="{C48851AB-2CCE-4E1D-880C-79C586A6BA9E}"/>
    <cellStyle name="Обычный 10 3 2 12" xfId="34133" xr:uid="{6FCE73B5-394A-4C7B-A2EF-156C21A6A13F}"/>
    <cellStyle name="Обычный 10 3 2 13" xfId="37570" xr:uid="{3F1C54A7-9118-437E-ABBA-9EFCC876767D}"/>
    <cellStyle name="Обычный 10 3 2 14" xfId="546" xr:uid="{E12D93DD-B014-4786-A6BB-56BE4789F79C}"/>
    <cellStyle name="Обычный 10 3 2 15" xfId="39680" xr:uid="{5217F49D-D192-40C2-A554-BCC96EA623EB}"/>
    <cellStyle name="Обычный 10 3 2 16" xfId="39823" xr:uid="{269ECF82-4C46-4E79-A48B-5201BB6C316A}"/>
    <cellStyle name="Обычный 10 3 2 17" xfId="43212" xr:uid="{30A02ECE-BBFF-4A7E-82DA-7918DEE99E42}"/>
    <cellStyle name="Обычный 10 3 2 18" xfId="46785" xr:uid="{0426A421-4CD1-4BE8-A5FB-10F31E1975AA}"/>
    <cellStyle name="Обычный 10 3 2 2" xfId="4022" xr:uid="{5F9972EE-3231-4BF6-B591-991AF2F624AA}"/>
    <cellStyle name="Обычный 10 3 2 2 10" xfId="44764" xr:uid="{C9BDF136-D06C-4297-8B17-CA8F134DE442}"/>
    <cellStyle name="Обычный 10 3 2 2 11" xfId="48337" xr:uid="{1C4A6D9E-0B93-4855-B0B7-A1521DE14326}"/>
    <cellStyle name="Обычный 10 3 2 2 2" xfId="7482" xr:uid="{D91552BF-4461-435E-B30D-722D31EDC958}"/>
    <cellStyle name="Обычный 10 3 2 2 3" xfId="13958" xr:uid="{0CA59DCF-1F9E-4CFD-A973-0603FEB19D58}"/>
    <cellStyle name="Обычный 10 3 2 2 4" xfId="20582" xr:uid="{1B504F4B-2990-48C7-A3A6-721F3849DBF6}"/>
    <cellStyle name="Обычный 10 3 2 2 5" xfId="23984" xr:uid="{075756AD-5D27-43B6-9F2C-DD6184917AF2}"/>
    <cellStyle name="Обычный 10 3 2 2 6" xfId="27346" xr:uid="{7CF57F49-8233-4003-AEEC-C56FEB0A90B7}"/>
    <cellStyle name="Обычный 10 3 2 2 7" xfId="32323" xr:uid="{457220FB-D0C2-4263-B6EF-CE23A85DF998}"/>
    <cellStyle name="Обычный 10 3 2 2 8" xfId="35685" xr:uid="{5F8223B0-2E6D-451C-B94E-DFEB4166B98C}"/>
    <cellStyle name="Обычный 10 3 2 2 9" xfId="41375" xr:uid="{EB16DE4D-C44B-4ED7-B029-D3DC4CD72316}"/>
    <cellStyle name="Обычный 10 3 2 3" xfId="5667" xr:uid="{430C672E-A0CA-4747-90BD-6C3FDC01564B}"/>
    <cellStyle name="Обычный 10 3 2 3 10" xfId="49983" xr:uid="{CF7635D1-DAA0-4E22-8A65-F88E0E95DCDA}"/>
    <cellStyle name="Обычный 10 3 2 3 2" xfId="9137" xr:uid="{E6BD77C3-0D25-45BD-AF03-95E59C313E12}"/>
    <cellStyle name="Обычный 10 3 2 3 3" xfId="22233" xr:uid="{8C83503E-397F-4533-9E98-EBAF087B2406}"/>
    <cellStyle name="Обычный 10 3 2 3 4" xfId="25636" xr:uid="{7C477678-1D8D-4763-BD6F-6EE7A1F7BD2D}"/>
    <cellStyle name="Обычный 10 3 2 3 5" xfId="28998" xr:uid="{A93C3D96-E4D1-40DD-834E-DCEED033DD7D}"/>
    <cellStyle name="Обычный 10 3 2 3 6" xfId="33975" xr:uid="{1E1C2964-EA78-431B-A82D-47DCEC85387F}"/>
    <cellStyle name="Обычный 10 3 2 3 7" xfId="37332" xr:uid="{E2F239C0-1ABA-46AF-AF38-AF8B766C6161}"/>
    <cellStyle name="Обычный 10 3 2 3 8" xfId="43022" xr:uid="{AC6AE625-E144-464A-A431-DE4ACB2392E8}"/>
    <cellStyle name="Обычный 10 3 2 3 9" xfId="46411" xr:uid="{3CD8C94E-7EBB-4EFE-ADEC-EF7B62A7E596}"/>
    <cellStyle name="Обычный 10 3 2 4" xfId="5922" xr:uid="{CEFC6415-1871-48A8-889A-A84570CB2FE0}"/>
    <cellStyle name="Обычный 10 3 2 5" xfId="10684" xr:uid="{A2F35F30-EB0E-473B-9FE3-6FB63D4EFC3F}"/>
    <cellStyle name="Обычный 10 3 2 6" xfId="12098" xr:uid="{C52D7AAF-6858-4D73-803B-AD5CDD6485BB}"/>
    <cellStyle name="Обычный 10 3 2 7" xfId="19030" xr:uid="{0B22AE15-1EC1-427C-B253-494ED91D3658}"/>
    <cellStyle name="Обычный 10 3 2 8" xfId="22432" xr:uid="{AB3A16D0-9EEC-489D-9687-41726DDF21EE}"/>
    <cellStyle name="Обычный 10 3 2 9" xfId="25794" xr:uid="{65E80F39-279A-491C-A30C-FF56036CB877}"/>
    <cellStyle name="Обычный 10 3 20" xfId="38309" xr:uid="{83E04619-9A1A-4D1A-99E4-2D10A04F5249}"/>
    <cellStyle name="Обычный 10 3 21" xfId="39804" xr:uid="{7117CE61-3F3E-4CC9-8D17-140A7A8F7EAE}"/>
    <cellStyle name="Обычный 10 3 22" xfId="43193" xr:uid="{73AB51B0-03EE-4539-8BC2-326D2385409E}"/>
    <cellStyle name="Обычный 10 3 23" xfId="46577" xr:uid="{92F9D30E-27C1-417D-88D5-CB318EB7A380}"/>
    <cellStyle name="Обычный 10 3 24" xfId="46766" xr:uid="{79C4BF8F-DE45-4B22-9C50-5723F27A8D13}"/>
    <cellStyle name="Обычный 10 3 3" xfId="1521" xr:uid="{0BB88920-09D9-45A4-AD9F-9F9BEE492215}"/>
    <cellStyle name="Обычный 10 3 3 10" xfId="30562" xr:uid="{52CAE43C-1301-497A-8768-2AFAD677E7C4}"/>
    <cellStyle name="Обычный 10 3 3 11" xfId="32337" xr:uid="{08C532BD-354E-4273-ABBD-0798DF36AA16}"/>
    <cellStyle name="Обычный 10 3 3 12" xfId="35699" xr:uid="{7015F810-79E5-453D-B4D1-C7B8696C5BA2}"/>
    <cellStyle name="Обычный 10 3 3 13" xfId="39694" xr:uid="{A124D072-55DC-4A3E-B7A7-DC6D83C20E9A}"/>
    <cellStyle name="Обычный 10 3 3 14" xfId="41389" xr:uid="{DE84D5D3-CBC6-443D-B70E-C85C9D7A4B99}"/>
    <cellStyle name="Обычный 10 3 3 15" xfId="44778" xr:uid="{F60C2465-9825-4738-93D1-A1BE96E9C6A2}"/>
    <cellStyle name="Обычный 10 3 3 16" xfId="48351" xr:uid="{9D57CDBB-0E51-4A0B-A919-56A97A67A3FC}"/>
    <cellStyle name="Обычный 10 3 3 2" xfId="4038" xr:uid="{DEDA0FD2-EE11-4803-91CA-7F4067750364}"/>
    <cellStyle name="Обычный 10 3 3 2 10" xfId="49997" xr:uid="{9630B175-F480-4B2B-B86B-CDBD1943753D}"/>
    <cellStyle name="Обычный 10 3 3 2 2" xfId="9151" xr:uid="{B1A1C335-CDB8-429E-B8D0-91628F6F0BD9}"/>
    <cellStyle name="Обычный 10 3 3 2 3" xfId="22247" xr:uid="{6EB5B6F1-CD54-448C-8759-C4AD5EF07BEF}"/>
    <cellStyle name="Обычный 10 3 3 2 4" xfId="25650" xr:uid="{D1DC8322-D443-46BB-9D05-C2F279BC93BF}"/>
    <cellStyle name="Обычный 10 3 3 2 5" xfId="29012" xr:uid="{78D26E15-478E-429E-8516-E2F1DDB1A9AE}"/>
    <cellStyle name="Обычный 10 3 3 2 6" xfId="33989" xr:uid="{44B1D42D-3B3F-46F2-A814-040ABC2C20D9}"/>
    <cellStyle name="Обычный 10 3 3 2 7" xfId="37346" xr:uid="{65BFC755-7C29-4A03-BA11-E2349B5F760D}"/>
    <cellStyle name="Обычный 10 3 3 2 8" xfId="43036" xr:uid="{63E1C0D5-9EDE-4C04-BEC5-2B6B5762FC25}"/>
    <cellStyle name="Обычный 10 3 3 2 9" xfId="46425" xr:uid="{880DA9F5-2696-45B3-B1D3-F24B9A08B798}"/>
    <cellStyle name="Обычный 10 3 3 3" xfId="5681" xr:uid="{710FAEBB-E15F-484A-A634-9D953516F751}"/>
    <cellStyle name="Обычный 10 3 3 4" xfId="7496" xr:uid="{40417AB9-317B-4389-981F-96EA78334613}"/>
    <cellStyle name="Обычный 10 3 3 5" xfId="10698" xr:uid="{CE670660-EA9D-4B2E-9C5C-2BCF4BCC0B99}"/>
    <cellStyle name="Обычный 10 3 3 6" xfId="13249" xr:uid="{12849902-63A5-4E64-8BC1-04DE2BC2846C}"/>
    <cellStyle name="Обычный 10 3 3 7" xfId="20596" xr:uid="{E1866BBD-DA43-4E50-90F1-65ED2C12EF6B}"/>
    <cellStyle name="Обычный 10 3 3 8" xfId="23998" xr:uid="{F433AA4B-F11A-41F2-B570-9F628ADF43D6}"/>
    <cellStyle name="Обычный 10 3 3 9" xfId="27360" xr:uid="{8C79CF77-F9FE-4E83-B930-1B797A689595}"/>
    <cellStyle name="Обычный 10 3 4" xfId="2575" xr:uid="{C7558960-0D42-45A9-924F-F9FB31B817EC}"/>
    <cellStyle name="Обычный 10 3 4 10" xfId="43396" xr:uid="{8DD8DE65-629D-4663-B804-A53F99566477}"/>
    <cellStyle name="Обычный 10 3 4 11" xfId="46969" xr:uid="{50410E43-A596-497C-A704-93921173E6EB}"/>
    <cellStyle name="Обычный 10 3 4 2" xfId="6110" xr:uid="{7185A8FD-9A16-480C-BFA6-6DFC1C91A6AB}"/>
    <cellStyle name="Обычный 10 3 4 3" xfId="15816" xr:uid="{46D8AAF2-C352-4227-A216-7ABFF6E0BFEB}"/>
    <cellStyle name="Обычный 10 3 4 4" xfId="19214" xr:uid="{3C56AE6B-8429-48E9-BB8E-9E48DFB2A649}"/>
    <cellStyle name="Обычный 10 3 4 5" xfId="22616" xr:uid="{17DDF6F0-AA19-4866-BACD-65FBEB6F3DE3}"/>
    <cellStyle name="Обычный 10 3 4 6" xfId="25978" xr:uid="{F663E7A7-090B-4C28-93F6-877322CDDB5D}"/>
    <cellStyle name="Обычный 10 3 4 7" xfId="30955" xr:uid="{C1BF5D4C-89B2-43A6-AEBC-2010C226405F}"/>
    <cellStyle name="Обычный 10 3 4 8" xfId="34317" xr:uid="{C385FB73-99B0-4223-A92F-A1B334C7BE35}"/>
    <cellStyle name="Обычный 10 3 4 9" xfId="40007" xr:uid="{4F4C4DD2-5632-4C92-9D91-C99D4741BAA5}"/>
    <cellStyle name="Обычный 10 3 5" xfId="4296" xr:uid="{24B7E42B-3850-4037-8495-261EBB425C12}"/>
    <cellStyle name="Обычный 10 3 5 10" xfId="44846" xr:uid="{840DBDA1-1B79-482A-9A58-A7ED51944E6C}"/>
    <cellStyle name="Обычный 10 3 5 11" xfId="48419" xr:uid="{8CAE318E-EC24-4A7A-B55A-662605B370F8}"/>
    <cellStyle name="Обычный 10 3 5 2" xfId="7570" xr:uid="{BC0309F6-59D9-4A47-B0D5-4C1356E8C424}"/>
    <cellStyle name="Обычный 10 3 5 3" xfId="17855" xr:uid="{27B23E8F-F6F3-4DC3-BC79-0D6E7C1A9AF3}"/>
    <cellStyle name="Обычный 10 3 5 4" xfId="20664" xr:uid="{E9B04C5F-E5B0-4371-BBB1-3D7814952D23}"/>
    <cellStyle name="Обычный 10 3 5 5" xfId="24066" xr:uid="{9F9EC93C-AC58-4990-B8FD-9D1BD92B6068}"/>
    <cellStyle name="Обычный 10 3 5 6" xfId="27428" xr:uid="{18BCBF39-0873-4FF1-B41C-43D934991A42}"/>
    <cellStyle name="Обычный 10 3 5 7" xfId="32405" xr:uid="{492FF52C-588C-44C3-A68B-8BC0919938C4}"/>
    <cellStyle name="Обычный 10 3 5 8" xfId="35767" xr:uid="{9099A01B-508F-4400-A282-ABCD0109014A}"/>
    <cellStyle name="Обычный 10 3 5 9" xfId="41457" xr:uid="{9084DCD5-4BAF-4826-86A4-404B9578DE25}"/>
    <cellStyle name="Обычный 10 3 6" xfId="7768" xr:uid="{A0FD0AE0-9071-4F3C-A3AD-C2E4A3D99378}"/>
    <cellStyle name="Обычный 10 3 6 2" xfId="20863" xr:uid="{C5B76D4C-CE3E-44D1-BE83-7EE8C828EE98}"/>
    <cellStyle name="Обычный 10 3 6 3" xfId="24265" xr:uid="{058886CD-F130-4776-BB19-0326989A2999}"/>
    <cellStyle name="Обычный 10 3 6 4" xfId="27627" xr:uid="{FEE13001-A5DC-4138-9277-37230FBA7FBA}"/>
    <cellStyle name="Обычный 10 3 6 5" xfId="32604" xr:uid="{04547691-8562-4117-AA05-02CE0E331B3E}"/>
    <cellStyle name="Обычный 10 3 6 6" xfId="35964" xr:uid="{EA6CCC8C-778E-45B2-9960-685D946013A9}"/>
    <cellStyle name="Обычный 10 3 6 7" xfId="41654" xr:uid="{C97FA9DA-366A-4E72-833F-84725EB3F9FC}"/>
    <cellStyle name="Обычный 10 3 6 8" xfId="45043" xr:uid="{E13D05F5-1A4E-42A6-99F9-FDD035972E49}"/>
    <cellStyle name="Обычный 10 3 6 9" xfId="48615" xr:uid="{C9C5AF74-0426-47EC-8046-A42701AB2694}"/>
    <cellStyle name="Обычный 10 3 7" xfId="5900" xr:uid="{E1408820-F6C0-42A5-86EF-D3C3F6389CD4}"/>
    <cellStyle name="Обычный 10 3 8" xfId="9312" xr:uid="{88B6EEDE-038C-44E7-9274-937CC1B9B931}"/>
    <cellStyle name="Обычный 10 3 9" xfId="10811" xr:uid="{A089D0E4-92C6-4904-B31F-FBEFD49CB90F}"/>
    <cellStyle name="Обычный 10 30" xfId="2545" xr:uid="{BC17211C-30C5-4B7F-A96E-722471D00FDF}"/>
    <cellStyle name="Обычный 10 30 10" xfId="34290" xr:uid="{58BE5129-A067-4BAA-A13D-B988F7CC99C0}"/>
    <cellStyle name="Обычный 10 30 11" xfId="38282" xr:uid="{737A258B-485B-4652-92D0-E1BED3F9928A}"/>
    <cellStyle name="Обычный 10 30 12" xfId="39980" xr:uid="{F8D3B6EC-6995-4D06-A10D-87440E77A7D8}"/>
    <cellStyle name="Обычный 10 30 13" xfId="43369" xr:uid="{4D7FD657-383C-4BC6-940C-BE351808D13F}"/>
    <cellStyle name="Обычный 10 30 14" xfId="46942" xr:uid="{AD145D9D-E36B-497D-B889-9A657BFAF830}"/>
    <cellStyle name="Обычный 10 30 2" xfId="4269" xr:uid="{CEF374B7-6E7C-4059-B103-20B45290A320}"/>
    <cellStyle name="Обычный 10 30 2 10" xfId="48588" xr:uid="{16A1D7D9-5C8F-407B-8D0D-7EAA60F1C4B4}"/>
    <cellStyle name="Обычный 10 30 2 2" xfId="7741" xr:uid="{50D35561-713B-4394-82E5-15E29234E93D}"/>
    <cellStyle name="Обычный 10 30 2 3" xfId="20836" xr:uid="{9107864E-80D2-4416-BA23-584AF76A91D6}"/>
    <cellStyle name="Обычный 10 30 2 4" xfId="24238" xr:uid="{4364D31D-878D-4D67-A53A-8796A2DC703F}"/>
    <cellStyle name="Обычный 10 30 2 5" xfId="27600" xr:uid="{FDFE5064-A5E9-4C17-973D-642C4F70E93F}"/>
    <cellStyle name="Обычный 10 30 2 6" xfId="32577" xr:uid="{726D0E1C-0B52-4502-9209-E653B22E13C9}"/>
    <cellStyle name="Обычный 10 30 2 7" xfId="35937" xr:uid="{9A7D238C-B7FC-4656-9A35-CA83BB6A7CEF}"/>
    <cellStyle name="Обычный 10 30 2 8" xfId="41627" xr:uid="{26442CDC-DD8A-48CA-B99D-D2E155D9BA19}"/>
    <cellStyle name="Обычный 10 30 2 9" xfId="45016" xr:uid="{6E8E8C27-D552-4EFE-8E04-EEB35ADC24CC}"/>
    <cellStyle name="Обычный 10 30 3" xfId="6083" xr:uid="{BBFC4B06-529E-46A0-AEC5-17D88A78F1D3}"/>
    <cellStyle name="Обычный 10 30 4" xfId="9285" xr:uid="{B304594E-BF48-4FDF-A098-15247F6550D0}"/>
    <cellStyle name="Обычный 10 30 5" xfId="19187" xr:uid="{52D01050-8AEB-4440-918C-9250B947CFA8}"/>
    <cellStyle name="Обычный 10 30 6" xfId="22589" xr:uid="{61901D14-884E-4DBF-8AA8-43B10002864A}"/>
    <cellStyle name="Обычный 10 30 7" xfId="25951" xr:uid="{F0625A93-E53A-4EC1-BD06-8F1E08F96FC1}"/>
    <cellStyle name="Обычный 10 30 8" xfId="29150" xr:uid="{BBDCFB2D-F017-4D05-8BE6-069C799AF5FA}"/>
    <cellStyle name="Обычный 10 30 9" xfId="30928" xr:uid="{E4E784FF-C850-4E3D-962F-7FE3170E32B3}"/>
    <cellStyle name="Обычный 10 31" xfId="3926" xr:uid="{2DC1C2BA-F37C-4D7C-AEAB-5A39FDBB2F6E}"/>
    <cellStyle name="Обычный 10 31 10" xfId="35593" xr:uid="{EA6A7164-C82E-47AC-ABBB-D737C2D5B349}"/>
    <cellStyle name="Обычный 10 31 11" xfId="39585" xr:uid="{3A5DAD1A-309C-4F3E-B594-0C9258AB32D8}"/>
    <cellStyle name="Обычный 10 31 12" xfId="41283" xr:uid="{974147A3-4822-49D0-B0A0-39F11AE2658E}"/>
    <cellStyle name="Обычный 10 31 13" xfId="44672" xr:uid="{2567A605-AE6E-4E5F-91BA-E48A1089A71F}"/>
    <cellStyle name="Обычный 10 31 14" xfId="48245" xr:uid="{DA6A2262-4DA8-41B6-ABE0-7FD9BA152266}"/>
    <cellStyle name="Обычный 10 31 2" xfId="5572" xr:uid="{6A6FFF88-261B-4698-976E-C8F5CDEB9B72}"/>
    <cellStyle name="Обычный 10 31 2 10" xfId="49891" xr:uid="{26D8F8B2-8C11-465D-A090-1AA0AE679038}"/>
    <cellStyle name="Обычный 10 31 2 2" xfId="9044" xr:uid="{AB39EC89-10AF-4A97-A23A-5CDA28996804}"/>
    <cellStyle name="Обычный 10 31 2 3" xfId="22139" xr:uid="{1C0810B7-86B5-43AE-B86B-C91083DA5C03}"/>
    <cellStyle name="Обычный 10 31 2 4" xfId="25541" xr:uid="{B6BD9373-2644-4B1E-A46A-9FEEDBDBEFE2}"/>
    <cellStyle name="Обычный 10 31 2 5" xfId="28903" xr:uid="{282B2B98-F5CB-493E-8CAE-6BF49BC31CE4}"/>
    <cellStyle name="Обычный 10 31 2 6" xfId="33880" xr:uid="{4C5AC264-149D-4F11-A31B-793CCDBC427A}"/>
    <cellStyle name="Обычный 10 31 2 7" xfId="37240" xr:uid="{CB1347EF-8E04-4B43-932A-8E97F72DFA7E}"/>
    <cellStyle name="Обычный 10 31 2 8" xfId="42930" xr:uid="{A8C4FA37-4F9E-413F-8E40-82D68E9AE929}"/>
    <cellStyle name="Обычный 10 31 2 9" xfId="46319" xr:uid="{25699853-805A-40DA-A451-E05085299846}"/>
    <cellStyle name="Обычный 10 31 3" xfId="7390" xr:uid="{94FB42D9-4891-4370-A8C8-7E2803949194}"/>
    <cellStyle name="Обычный 10 31 4" xfId="10589" xr:uid="{A1EE2EFE-9206-46B5-BC53-794F3306FA15}"/>
    <cellStyle name="Обычный 10 31 5" xfId="20490" xr:uid="{7EE1A53E-87FF-418B-BF60-370435D69685}"/>
    <cellStyle name="Обычный 10 31 6" xfId="23892" xr:uid="{09C7C290-6E44-43A3-972D-E79466B645C3}"/>
    <cellStyle name="Обычный 10 31 7" xfId="27254" xr:uid="{3D309AF1-9260-4D0C-82F2-7400F982E61D}"/>
    <cellStyle name="Обычный 10 31 8" xfId="30453" xr:uid="{E6F70134-B3B6-43BB-A021-DB640C56E224}"/>
    <cellStyle name="Обычный 10 31 9" xfId="32231" xr:uid="{8C2529CE-EAE7-48AC-8D95-ABEB549B3499}"/>
    <cellStyle name="Обычный 10 32" xfId="3939" xr:uid="{CD07D200-3A29-411F-AFAF-B3EC8B9E2D04}"/>
    <cellStyle name="Обычный 10 32 10" xfId="35606" xr:uid="{433D1EB0-BB67-4894-80B1-4A405D0FAFDE}"/>
    <cellStyle name="Обычный 10 32 11" xfId="39598" xr:uid="{993A1F8E-2303-4360-AB81-0AF4DCA38BE8}"/>
    <cellStyle name="Обычный 10 32 12" xfId="41296" xr:uid="{A8FCF5EA-F6EB-4592-B1C6-411F106D9BB6}"/>
    <cellStyle name="Обычный 10 32 13" xfId="44685" xr:uid="{B0604525-03C0-4D25-9323-2CD6C20CECD0}"/>
    <cellStyle name="Обычный 10 32 14" xfId="48258" xr:uid="{6ECD2A60-4686-499B-A372-9C0A07C0DC3F}"/>
    <cellStyle name="Обычный 10 32 2" xfId="5585" xr:uid="{A4D271A6-B0FE-477F-B118-E6F08E4353A0}"/>
    <cellStyle name="Обычный 10 32 2 10" xfId="49904" xr:uid="{86D81EAA-6A41-4183-9C60-8FEF04078627}"/>
    <cellStyle name="Обычный 10 32 2 2" xfId="9057" xr:uid="{55A38BF9-99B4-4920-A454-92799CE65124}"/>
    <cellStyle name="Обычный 10 32 2 3" xfId="22152" xr:uid="{DD8C3A25-03D9-481C-9B0B-9A3AF7B2FB9E}"/>
    <cellStyle name="Обычный 10 32 2 4" xfId="25554" xr:uid="{9F009753-1133-4B11-A39B-9FD284262A9F}"/>
    <cellStyle name="Обычный 10 32 2 5" xfId="28916" xr:uid="{5D59CF19-A071-4FA2-8B12-A425166D7B1D}"/>
    <cellStyle name="Обычный 10 32 2 6" xfId="33893" xr:uid="{7C5F53DB-82C2-4CD3-8B24-BEFDEC127285}"/>
    <cellStyle name="Обычный 10 32 2 7" xfId="37253" xr:uid="{806B3C95-648D-495B-B694-9B69F3F74BD1}"/>
    <cellStyle name="Обычный 10 32 2 8" xfId="42943" xr:uid="{E633B6BB-1C72-4108-86AE-5D29D049CB8F}"/>
    <cellStyle name="Обычный 10 32 2 9" xfId="46332" xr:uid="{B3CD35E2-CC22-4D32-A836-A0954ABFE656}"/>
    <cellStyle name="Обычный 10 32 3" xfId="7403" xr:uid="{ABC9790F-8C20-44E4-8CC6-5F9B392FE65B}"/>
    <cellStyle name="Обычный 10 32 4" xfId="10602" xr:uid="{65CF8CC2-64A5-4883-975D-440C67EF60CF}"/>
    <cellStyle name="Обычный 10 32 5" xfId="20503" xr:uid="{A38F85B6-EB75-4028-A109-2F2951FC791A}"/>
    <cellStyle name="Обычный 10 32 6" xfId="23905" xr:uid="{213E5EA1-6758-43FF-9409-8DAFCCFFA178}"/>
    <cellStyle name="Обычный 10 32 7" xfId="27267" xr:uid="{715BB119-991A-46F9-9949-9B6DA5900C75}"/>
    <cellStyle name="Обычный 10 32 8" xfId="30466" xr:uid="{1870448C-2C95-458B-9666-EF0668F72012}"/>
    <cellStyle name="Обычный 10 32 9" xfId="32244" xr:uid="{E3A1B590-2FCD-47EC-BB04-420488C76A85}"/>
    <cellStyle name="Обычный 10 33" xfId="3955" xr:uid="{1A5330F3-33D3-4701-9ADE-2933FDEA2FB9}"/>
    <cellStyle name="Обычный 10 33 10" xfId="35621" xr:uid="{ABCD1A33-BF5C-4859-B8F9-11F6A798C931}"/>
    <cellStyle name="Обычный 10 33 11" xfId="39613" xr:uid="{AE2C4F71-BC00-4BAB-B401-D755FD34C38D}"/>
    <cellStyle name="Обычный 10 33 12" xfId="41311" xr:uid="{52E7B9A5-AED6-45E8-8EF4-1BC0A76AA43E}"/>
    <cellStyle name="Обычный 10 33 13" xfId="44700" xr:uid="{D580C516-59C0-479F-B18D-B0A60440B4E7}"/>
    <cellStyle name="Обычный 10 33 14" xfId="48273" xr:uid="{76679B30-F36D-4808-AB46-177941FBB227}"/>
    <cellStyle name="Обычный 10 33 2" xfId="5600" xr:uid="{2A71B149-8A3E-4F49-A73E-07B72545BEBD}"/>
    <cellStyle name="Обычный 10 33 2 10" xfId="49919" xr:uid="{E85620AB-31C1-40A4-81A5-CDC863FC8147}"/>
    <cellStyle name="Обычный 10 33 2 2" xfId="9072" xr:uid="{3BABA285-D405-4FC2-9436-BA44FBE55721}"/>
    <cellStyle name="Обычный 10 33 2 3" xfId="22167" xr:uid="{C41ECEE4-62DE-4DE5-B685-0846785BC2B3}"/>
    <cellStyle name="Обычный 10 33 2 4" xfId="25569" xr:uid="{EBA925F1-007F-4414-B7D9-A00ECCDC1711}"/>
    <cellStyle name="Обычный 10 33 2 5" xfId="28931" xr:uid="{811CDA96-52E6-43A8-95E6-50634BBDC827}"/>
    <cellStyle name="Обычный 10 33 2 6" xfId="33908" xr:uid="{77FC807E-83B1-4AC1-9C67-9E6ED3598412}"/>
    <cellStyle name="Обычный 10 33 2 7" xfId="37268" xr:uid="{AE4DC999-1555-42A9-B34B-ABD1A1D519C6}"/>
    <cellStyle name="Обычный 10 33 2 8" xfId="42958" xr:uid="{F3B23469-8015-47A5-988F-55C721E1FB1F}"/>
    <cellStyle name="Обычный 10 33 2 9" xfId="46347" xr:uid="{AE65A008-58AC-43FC-B401-E06A46587958}"/>
    <cellStyle name="Обычный 10 33 3" xfId="7418" xr:uid="{7365E51B-B200-4BC9-BEB5-C6B7EC2E9933}"/>
    <cellStyle name="Обычный 10 33 4" xfId="10617" xr:uid="{50BA5C58-6A3D-4EA6-8268-3A9A53B0584E}"/>
    <cellStyle name="Обычный 10 33 5" xfId="20518" xr:uid="{F4849C4E-EC6D-4766-8970-320FCD463011}"/>
    <cellStyle name="Обычный 10 33 6" xfId="23920" xr:uid="{408037C9-B4D9-4509-A3FC-A4038E47F73C}"/>
    <cellStyle name="Обычный 10 33 7" xfId="27282" xr:uid="{4CB074E8-454B-4460-B5D0-66804CFA571B}"/>
    <cellStyle name="Обычный 10 33 8" xfId="30481" xr:uid="{17EC897F-82DE-4495-A94F-00B63D5F4AE0}"/>
    <cellStyle name="Обычный 10 33 9" xfId="32259" xr:uid="{3E788FBC-7BC2-4A28-B152-AFD26C4525FC}"/>
    <cellStyle name="Обычный 10 34" xfId="3968" xr:uid="{4365E5C3-F01B-4299-9D76-719C8EC3B55B}"/>
    <cellStyle name="Обычный 10 34 10" xfId="30704" xr:uid="{52F89BB4-9ECD-4B3D-AC9E-281F34EF2363}"/>
    <cellStyle name="Обычный 10 34 11" xfId="34069" xr:uid="{1CD55DBF-6FE2-4657-9D8F-3BF201A9E632}"/>
    <cellStyle name="Обычный 10 34 12" xfId="39626" xr:uid="{613DA303-6960-47BD-A851-98E6659D69A5}"/>
    <cellStyle name="Обычный 10 34 13" xfId="39757" xr:uid="{8A917170-3D5D-4C8E-8A1C-F37F5674798F}"/>
    <cellStyle name="Обычный 10 34 14" xfId="43146" xr:uid="{3EA37650-AA81-4E09-8880-4BAEC6DCFE05}"/>
    <cellStyle name="Обычный 10 34 15" xfId="46719" xr:uid="{09457DE2-A3E8-4291-A69C-522710C4FE58}"/>
    <cellStyle name="Обычный 10 34 2" xfId="5613" xr:uid="{E5DB9961-CAF9-49B8-8293-D9B490AF3F80}"/>
    <cellStyle name="Обычный 10 34 2 10" xfId="48286" xr:uid="{5261DFD3-85BA-48BE-8CDF-B7654F12EED9}"/>
    <cellStyle name="Обычный 10 34 2 2" xfId="7431" xr:uid="{DE9B118B-597E-4D65-8A72-AC3282E78EC5}"/>
    <cellStyle name="Обычный 10 34 2 3" xfId="20531" xr:uid="{41048FC7-2AE0-4DC7-B460-B2754511C5D3}"/>
    <cellStyle name="Обычный 10 34 2 4" xfId="23933" xr:uid="{B783D8EF-89CF-408F-87E4-9CA7707BBF1C}"/>
    <cellStyle name="Обычный 10 34 2 5" xfId="27295" xr:uid="{86003409-795B-47EB-9C84-06BB870F03F0}"/>
    <cellStyle name="Обычный 10 34 2 6" xfId="32272" xr:uid="{80262C66-38D4-472E-B71E-66B98FC76238}"/>
    <cellStyle name="Обычный 10 34 2 7" xfId="35634" xr:uid="{34D31DA1-23C8-4AC1-9A3D-22CC445E4F27}"/>
    <cellStyle name="Обычный 10 34 2 8" xfId="41324" xr:uid="{E1D3D3A6-17FE-43A8-9FAD-0E7B33D5814F}"/>
    <cellStyle name="Обычный 10 34 2 9" xfId="44713" xr:uid="{A868EBE9-324A-4D77-B99B-5963F730937B}"/>
    <cellStyle name="Обычный 10 34 3" xfId="9085" xr:uid="{9CFD89E1-C437-41AD-AF66-30788B451E14}"/>
    <cellStyle name="Обычный 10 34 3 2" xfId="22180" xr:uid="{C8D6B5FA-C17F-4799-B2F3-0E483B00303D}"/>
    <cellStyle name="Обычный 10 34 3 3" xfId="25582" xr:uid="{014784AB-F423-4E63-83B4-8B7F5B466F0B}"/>
    <cellStyle name="Обычный 10 34 3 4" xfId="28944" xr:uid="{F4697627-2F92-4FCD-9D1F-AACC2957D060}"/>
    <cellStyle name="Обычный 10 34 3 5" xfId="33921" xr:uid="{E3810850-2E3A-4720-919B-2ACCC500B5DD}"/>
    <cellStyle name="Обычный 10 34 3 6" xfId="37281" xr:uid="{6F0C5CC3-1297-48B5-B662-E3540FAF1833}"/>
    <cellStyle name="Обычный 10 34 3 7" xfId="42971" xr:uid="{37D45350-75D4-4B4A-8E91-EA0E83197169}"/>
    <cellStyle name="Обычный 10 34 3 8" xfId="46360" xr:uid="{B5D02028-BC7D-4AAF-8DAA-93EF0AA50C1B}"/>
    <cellStyle name="Обычный 10 34 3 9" xfId="49932" xr:uid="{D5BCF331-3449-461F-A895-0188425B97CA}"/>
    <cellStyle name="Обычный 10 34 4" xfId="5849" xr:uid="{6567BF8B-1469-45B7-845E-2E3834F06936}"/>
    <cellStyle name="Обычный 10 34 5" xfId="10630" xr:uid="{2A764252-22F9-4984-99A9-781713209147}"/>
    <cellStyle name="Обычный 10 34 6" xfId="18964" xr:uid="{98102F3C-F431-4F82-9648-3D4258124AE6}"/>
    <cellStyle name="Обычный 10 34 7" xfId="22366" xr:uid="{0E3262A1-869A-48DE-B7A0-88D99F10B299}"/>
    <cellStyle name="Обычный 10 34 8" xfId="25728" xr:uid="{109A1224-18E9-4CA6-A478-12C87FE3EA90}"/>
    <cellStyle name="Обычный 10 34 9" xfId="30494" xr:uid="{F23DEC78-A502-4A5F-9DA1-FDE96E98F4DB}"/>
    <cellStyle name="Обычный 10 35" xfId="3982" xr:uid="{AB692399-CB50-4509-BFA7-BCB8D78FB754}"/>
    <cellStyle name="Обычный 10 35 10" xfId="35648" xr:uid="{958BC254-8EDE-47F2-9B09-98EA41ABB54A}"/>
    <cellStyle name="Обычный 10 35 11" xfId="39640" xr:uid="{9E5B6B1E-344E-487A-8B4B-7BA94EBFC542}"/>
    <cellStyle name="Обычный 10 35 12" xfId="41338" xr:uid="{CCBCA24E-0D9E-4F95-B83E-FFCAE546942E}"/>
    <cellStyle name="Обычный 10 35 13" xfId="44727" xr:uid="{677200E0-CD8B-4762-9AB6-36E83A17CEDC}"/>
    <cellStyle name="Обычный 10 35 14" xfId="48300" xr:uid="{022948D9-A6FD-4A2D-BEC0-E6B787F85FAE}"/>
    <cellStyle name="Обычный 10 35 2" xfId="5627" xr:uid="{DE421122-F491-4F99-B821-793CA37E8748}"/>
    <cellStyle name="Обычный 10 35 2 10" xfId="49946" xr:uid="{5B78A530-1E28-4A00-89BE-60B92151982F}"/>
    <cellStyle name="Обычный 10 35 2 2" xfId="9099" xr:uid="{F109E5E9-1D7C-4C34-9892-C76F3B711D69}"/>
    <cellStyle name="Обычный 10 35 2 3" xfId="22194" xr:uid="{BB9A4627-C84C-4E2E-8910-A85A6C15C1FD}"/>
    <cellStyle name="Обычный 10 35 2 4" xfId="25596" xr:uid="{B5348D4A-F9FF-4F67-9296-A9D7BA4462FA}"/>
    <cellStyle name="Обычный 10 35 2 5" xfId="28958" xr:uid="{83A03891-4EA2-424A-89FC-E9C0E2CAC466}"/>
    <cellStyle name="Обычный 10 35 2 6" xfId="33935" xr:uid="{7B1DFC60-A4EA-4ED7-B8F3-210C4A0050D8}"/>
    <cellStyle name="Обычный 10 35 2 7" xfId="37295" xr:uid="{EBC09925-21DB-4F72-A99A-29CEB88AFED9}"/>
    <cellStyle name="Обычный 10 35 2 8" xfId="42985" xr:uid="{180C9703-A605-4F61-B3B0-E77C9B83DE85}"/>
    <cellStyle name="Обычный 10 35 2 9" xfId="46374" xr:uid="{52CA8A1B-FD96-4E9B-9C0A-FF61B5C920B2}"/>
    <cellStyle name="Обычный 10 35 3" xfId="7445" xr:uid="{A1C1E04C-4FDD-4319-898D-3A676682593C}"/>
    <cellStyle name="Обычный 10 35 4" xfId="10644" xr:uid="{770F6E8F-336A-4CBB-A1F4-D1206B4CCC58}"/>
    <cellStyle name="Обычный 10 35 5" xfId="20545" xr:uid="{65D81B19-347E-4443-903F-DFFF6E90BCB2}"/>
    <cellStyle name="Обычный 10 35 6" xfId="23947" xr:uid="{F1F1F2F1-51F2-4158-A57A-76B679920294}"/>
    <cellStyle name="Обычный 10 35 7" xfId="27309" xr:uid="{D219A19D-288C-4E8A-82B3-E82498281EB6}"/>
    <cellStyle name="Обычный 10 35 8" xfId="30508" xr:uid="{0DCD9309-B3C6-4E5E-AD48-A7FF3EFE2959}"/>
    <cellStyle name="Обычный 10 35 9" xfId="32286" xr:uid="{FC74F0DF-F7A8-4495-89F7-A685EF3A437A}"/>
    <cellStyle name="Обычный 10 36" xfId="3995" xr:uid="{8051157D-E157-4D16-A114-B51B492261FD}"/>
    <cellStyle name="Обычный 10 36 10" xfId="35661" xr:uid="{CCB0D083-7F05-4E33-9541-DAA378EB54D9}"/>
    <cellStyle name="Обычный 10 36 11" xfId="39653" xr:uid="{033F6821-4A55-4808-9CD7-54B6D782DD1A}"/>
    <cellStyle name="Обычный 10 36 12" xfId="41351" xr:uid="{A0A99E4D-E314-4574-965D-339B52F19A5D}"/>
    <cellStyle name="Обычный 10 36 13" xfId="44740" xr:uid="{52717D23-57F6-425C-8B9F-BF08AB6534FB}"/>
    <cellStyle name="Обычный 10 36 14" xfId="48313" xr:uid="{520D60E3-889D-4558-807C-FC4B0B42371F}"/>
    <cellStyle name="Обычный 10 36 2" xfId="5640" xr:uid="{FEBBB3BA-677A-442C-A3CD-10AFF5D60A66}"/>
    <cellStyle name="Обычный 10 36 2 10" xfId="49959" xr:uid="{EBF72A23-AEE9-47E7-AEA8-DC71CA1B7CF8}"/>
    <cellStyle name="Обычный 10 36 2 2" xfId="9112" xr:uid="{C28DE925-AB16-44D1-B860-C2683AC46EE6}"/>
    <cellStyle name="Обычный 10 36 2 3" xfId="22207" xr:uid="{329C2AB4-B8F1-4014-890D-6C08FCBEA6F6}"/>
    <cellStyle name="Обычный 10 36 2 4" xfId="25609" xr:uid="{A3E3F1AB-36B0-4E25-AD9F-81FBE8A91F4D}"/>
    <cellStyle name="Обычный 10 36 2 5" xfId="28971" xr:uid="{DD6D7F3D-742D-4D1C-966D-B8EE977504E7}"/>
    <cellStyle name="Обычный 10 36 2 6" xfId="33948" xr:uid="{2A8F0DFE-8236-4564-B43E-A4375614E32C}"/>
    <cellStyle name="Обычный 10 36 2 7" xfId="37308" xr:uid="{BC6BC156-DC08-47C0-8AAF-79FB25B01197}"/>
    <cellStyle name="Обычный 10 36 2 8" xfId="42998" xr:uid="{7462E996-8424-41C4-9859-5ADD75001056}"/>
    <cellStyle name="Обычный 10 36 2 9" xfId="46387" xr:uid="{1F870D8A-C26E-48F2-A06E-26E3E85D4336}"/>
    <cellStyle name="Обычный 10 36 3" xfId="7458" xr:uid="{A3ADC9DB-3881-46DD-8C6D-825228A7E1B4}"/>
    <cellStyle name="Обычный 10 36 4" xfId="10657" xr:uid="{6EDA6EF8-2063-4EAA-9ED1-2FB4AFA64737}"/>
    <cellStyle name="Обычный 10 36 5" xfId="20558" xr:uid="{D8AE8264-D2BD-4808-B5D0-129B8F3CF84F}"/>
    <cellStyle name="Обычный 10 36 6" xfId="23960" xr:uid="{D1823F3B-583A-4421-8AE9-ED71B9C4C2F8}"/>
    <cellStyle name="Обычный 10 36 7" xfId="27322" xr:uid="{FFD6930F-9CF1-4C4B-9FED-532C5DA479A9}"/>
    <cellStyle name="Обычный 10 36 8" xfId="30521" xr:uid="{8A7426ED-FC60-4D9B-905D-3DFB20E0572E}"/>
    <cellStyle name="Обычный 10 36 9" xfId="32299" xr:uid="{17E588D7-365F-4B29-AE56-371B7AEB4AD1}"/>
    <cellStyle name="Обычный 10 37" xfId="4065" xr:uid="{9C70FFAE-C469-4D75-9BBF-6FE4D50D0CA6}"/>
    <cellStyle name="Обычный 10 37 10" xfId="48378" xr:uid="{76E71DF4-6803-4F3E-8031-12A9FC35140C}"/>
    <cellStyle name="Обычный 10 37 2" xfId="7523" xr:uid="{8BAFD5F6-4C1E-4439-8552-5B68E4EAF9A3}"/>
    <cellStyle name="Обычный 10 37 3" xfId="20623" xr:uid="{C03E6DD8-78FB-41FA-89F1-F363C80F78A0}"/>
    <cellStyle name="Обычный 10 37 4" xfId="24025" xr:uid="{8055AFD0-915D-434B-820C-C3A0D03B3EA6}"/>
    <cellStyle name="Обычный 10 37 5" xfId="27387" xr:uid="{D0C51A68-65A9-414E-B7AA-A2CFF9EBCC90}"/>
    <cellStyle name="Обычный 10 37 6" xfId="32364" xr:uid="{568EB87F-D165-48E6-B14F-95E2E329F6B0}"/>
    <cellStyle name="Обычный 10 37 7" xfId="35726" xr:uid="{74586C0F-7F40-4D18-8DAC-00EC7F381390}"/>
    <cellStyle name="Обычный 10 37 8" xfId="41416" xr:uid="{37670548-7C16-4224-967C-AFD3CEAA70C2}"/>
    <cellStyle name="Обычный 10 37 9" xfId="44805" xr:uid="{AB07462B-5614-4C43-98E7-8547B0526655}"/>
    <cellStyle name="Обычный 10 38" xfId="4079" xr:uid="{7137B327-89D9-4B2A-A335-0D1A39B92EB0}"/>
    <cellStyle name="Обычный 10 38 10" xfId="48397" xr:uid="{DCA32A61-5DFB-40E9-B4A9-BE678ED62F0F}"/>
    <cellStyle name="Обычный 10 38 2" xfId="7545" xr:uid="{18BD879C-C075-4EDF-B7F7-5A6E41C20367}"/>
    <cellStyle name="Обычный 10 38 3" xfId="20642" xr:uid="{DFB73F4E-FFCE-4626-8329-5F274205DB44}"/>
    <cellStyle name="Обычный 10 38 4" xfId="24044" xr:uid="{940472D0-61A1-4696-804B-FBF245FF3885}"/>
    <cellStyle name="Обычный 10 38 5" xfId="27406" xr:uid="{564675C7-4F6F-4F22-B9B3-24ADF5564D3A}"/>
    <cellStyle name="Обычный 10 38 6" xfId="32383" xr:uid="{E2293FEC-7432-4C46-9FE3-74FC89E44C47}"/>
    <cellStyle name="Обычный 10 38 7" xfId="35745" xr:uid="{3C95B001-ED0C-4948-8A21-08028414BD84}"/>
    <cellStyle name="Обычный 10 38 8" xfId="41435" xr:uid="{914FC6ED-15E1-4745-A090-E915EA70224C}"/>
    <cellStyle name="Обычный 10 38 9" xfId="44824" xr:uid="{B520DDEA-0AC6-4ADC-9883-CBCE43EC36B6}"/>
    <cellStyle name="Обычный 10 39" xfId="4098" xr:uid="{CB12D5FA-B2B9-4ACF-87AE-F30C905FF3B8}"/>
    <cellStyle name="Обычный 10 39 10" xfId="48442" xr:uid="{1D08A5EC-E708-4A69-82B7-02519BFDB4C5}"/>
    <cellStyle name="Обычный 10 39 2" xfId="7593" xr:uid="{D0A78486-C9AC-4CBD-9C1B-D4AE013C6A83}"/>
    <cellStyle name="Обычный 10 39 3" xfId="20688" xr:uid="{8DD754F3-1E83-4F73-841F-619D60D6E28C}"/>
    <cellStyle name="Обычный 10 39 4" xfId="24090" xr:uid="{C8CCE5EE-9BEA-4296-8F28-7F27B21AAE89}"/>
    <cellStyle name="Обычный 10 39 5" xfId="27452" xr:uid="{5ED96A5A-3E7F-4D02-BB14-322AF832B313}"/>
    <cellStyle name="Обычный 10 39 6" xfId="32429" xr:uid="{0C042B29-7319-477C-A929-F155AD591FB3}"/>
    <cellStyle name="Обычный 10 39 7" xfId="35790" xr:uid="{CB9DAB89-3699-47C9-AD2B-056AA283C6D0}"/>
    <cellStyle name="Обычный 10 39 8" xfId="41480" xr:uid="{8A2CBD8A-AD32-4DC2-89E0-A815E54A223A}"/>
    <cellStyle name="Обычный 10 39 9" xfId="44869" xr:uid="{EF054C97-B4D5-401B-800B-1FB10B45572D}"/>
    <cellStyle name="Обычный 10 4" xfId="225" xr:uid="{FA82636F-97F8-4EC5-BEF0-1B7240D9CE05}"/>
    <cellStyle name="Обычный 10 4 10" xfId="19024" xr:uid="{FD6FD046-CEB5-41FF-84FF-BF0BEDC2731E}"/>
    <cellStyle name="Обычный 10 4 11" xfId="22288" xr:uid="{5039FC52-5439-4C43-B0E3-EE2902B9AF5D}"/>
    <cellStyle name="Обычный 10 4 12" xfId="22426" xr:uid="{DC48CC74-74CD-4A19-A540-0C27C7B1488F}"/>
    <cellStyle name="Обычный 10 4 13" xfId="25788" xr:uid="{1D3E5638-A4B5-4BBE-A48C-D66608B506D7}"/>
    <cellStyle name="Обычный 10 4 14" xfId="29192" xr:uid="{60445584-21FC-44C3-AF09-4D4680F1208F}"/>
    <cellStyle name="Обычный 10 4 15" xfId="30765" xr:uid="{61EEA887-0602-4419-BCC2-55BA7812B25B}"/>
    <cellStyle name="Обычный 10 4 16" xfId="34127" xr:uid="{82DDCB72-2928-49A3-B396-FAA569FECA6A}"/>
    <cellStyle name="Обычный 10 4 17" xfId="37571" xr:uid="{15E09173-6AD0-4387-9B7C-8DBD7B608878}"/>
    <cellStyle name="Обычный 10 4 18" xfId="38074" xr:uid="{3E72888D-F9EC-44D2-818D-F66E613D5134}"/>
    <cellStyle name="Обычный 10 4 19" xfId="581" xr:uid="{7346C918-AAF7-40C8-8AE4-43E4BDCB7D49}"/>
    <cellStyle name="Обычный 10 4 2" xfId="371" xr:uid="{69C28852-BE86-4CE0-93E7-AAE594E5E189}"/>
    <cellStyle name="Обычный 10 4 2 10" xfId="1926" xr:uid="{7D9BB8C8-CA75-4319-B5FD-B4EF820BCCA5}"/>
    <cellStyle name="Обычный 10 4 2 11" xfId="40022" xr:uid="{8B4E974A-F54B-427B-9021-B8C6CD965F15}"/>
    <cellStyle name="Обычный 10 4 2 12" xfId="43411" xr:uid="{69BB19FE-7D98-4850-8380-15EAA16EAE2B}"/>
    <cellStyle name="Обычный 10 4 2 13" xfId="46984" xr:uid="{34AC85F9-C415-48B7-AC2C-C6C9B7E69833}"/>
    <cellStyle name="Обычный 10 4 2 2" xfId="6126" xr:uid="{24D1B699-889A-4E5A-8AE1-38E14E2A066A}"/>
    <cellStyle name="Обычный 10 4 2 2 2" xfId="14265" xr:uid="{C769B0CA-0AF9-45E5-A68E-073097EAB4BA}"/>
    <cellStyle name="Обычный 10 4 2 3" xfId="12405" xr:uid="{C189E71C-DDA3-4CEF-9717-7B71ACE20975}"/>
    <cellStyle name="Обычный 10 4 2 4" xfId="19229" xr:uid="{7B532C8E-3862-42EA-820F-3B7D42188C32}"/>
    <cellStyle name="Обычный 10 4 2 5" xfId="22631" xr:uid="{E1F4F33A-BF31-40C4-A25B-BD1FD5648B83}"/>
    <cellStyle name="Обычный 10 4 2 6" xfId="25993" xr:uid="{C68040F4-88B6-462D-8F30-98140686E8F2}"/>
    <cellStyle name="Обычный 10 4 2 7" xfId="30970" xr:uid="{90507DB9-D8BB-43A2-8A11-76ADA808D1A9}"/>
    <cellStyle name="Обычный 10 4 2 8" xfId="34332" xr:uid="{37B882D6-C8C2-4D24-9733-6E2F75891C45}"/>
    <cellStyle name="Обычный 10 4 2 9" xfId="37572" xr:uid="{DE7B1636-A780-4A46-9FBD-0F5F2F31254A}"/>
    <cellStyle name="Обычный 10 4 20" xfId="38324" xr:uid="{1971B45F-81B6-4F1F-8DE2-5FDF3C9EE071}"/>
    <cellStyle name="Обычный 10 4 21" xfId="39817" xr:uid="{4F32EF7B-789A-4EF6-B200-FF3366E92158}"/>
    <cellStyle name="Обычный 10 4 22" xfId="43206" xr:uid="{23D9E92A-C436-4D17-9214-D4997F7E90D1}"/>
    <cellStyle name="Обычный 10 4 23" xfId="46593" xr:uid="{BD89A2FF-54BE-43D7-B0EE-38C8CC43458A}"/>
    <cellStyle name="Обычный 10 4 24" xfId="46779" xr:uid="{430702C2-7DCF-4389-A370-BBF0248971B8}"/>
    <cellStyle name="Обычный 10 4 3" xfId="2591" xr:uid="{31699D19-53B5-4BF1-967C-AAD675431697}"/>
    <cellStyle name="Обычный 10 4 3 10" xfId="45058" xr:uid="{AB64F9CD-123A-4283-863B-DFB9A27E2A63}"/>
    <cellStyle name="Обычный 10 4 3 11" xfId="48630" xr:uid="{8223E721-F3C7-4653-A866-242F6BB3CE0B}"/>
    <cellStyle name="Обычный 10 4 3 2" xfId="7783" xr:uid="{F69EE93B-C07D-492A-AF00-BF2C0A501403}"/>
    <cellStyle name="Обычный 10 4 3 3" xfId="13556" xr:uid="{E81988AF-E09A-48F1-8243-2AA4C6A25A3E}"/>
    <cellStyle name="Обычный 10 4 3 4" xfId="20878" xr:uid="{E4EBC878-9422-4A4F-BE28-C44B35A1A315}"/>
    <cellStyle name="Обычный 10 4 3 5" xfId="24280" xr:uid="{57969937-B46A-4BA9-9AB0-1069AED80C81}"/>
    <cellStyle name="Обычный 10 4 3 6" xfId="27642" xr:uid="{42821A4E-FD1C-40DB-BEF1-C0AE119C5ADE}"/>
    <cellStyle name="Обычный 10 4 3 7" xfId="32619" xr:uid="{D96A86EA-1649-4881-99F4-EA00BE7D7DF4}"/>
    <cellStyle name="Обычный 10 4 3 8" xfId="35979" xr:uid="{94430C27-D575-406A-827D-20A771BC8F78}"/>
    <cellStyle name="Обычный 10 4 3 9" xfId="41669" xr:uid="{D4DC2E2C-10CC-4ED2-ADF4-EDF17F30360A}"/>
    <cellStyle name="Обычный 10 4 4" xfId="4311" xr:uid="{D697212A-35FE-4EA6-8349-72951A56CA81}"/>
    <cellStyle name="Обычный 10 4 5" xfId="5916" xr:uid="{C43C79D5-7622-44DD-88F3-C1FE7A8D76A7}"/>
    <cellStyle name="Обычный 10 4 6" xfId="9327" xr:uid="{742AD84A-C25C-41C5-976D-E809B4E19157}"/>
    <cellStyle name="Обычный 10 4 7" xfId="10812" xr:uid="{39CCC093-A3BE-4DFB-AFA1-B6605F213CC1}"/>
    <cellStyle name="Обычный 10 4 8" xfId="10950" xr:uid="{7B45D6D2-8E03-48D3-8D0D-DE216D6C7253}"/>
    <cellStyle name="Обычный 10 4 9" xfId="11696" xr:uid="{2EC48AA2-84EA-48C5-9481-411A926B6226}"/>
    <cellStyle name="Обычный 10 40" xfId="4129" xr:uid="{68832633-7739-4BBB-BE56-23AD07A306C6}"/>
    <cellStyle name="Обычный 10 40 10" xfId="48454" xr:uid="{6D9F1B30-D093-4EF1-8290-E1C24F345CDB}"/>
    <cellStyle name="Обычный 10 40 2" xfId="7605" xr:uid="{790AD008-56E0-48BE-A8BA-3F321831174B}"/>
    <cellStyle name="Обычный 10 40 3" xfId="20700" xr:uid="{D08ACF66-EBA5-4DD2-BE14-27A5131C7BDE}"/>
    <cellStyle name="Обычный 10 40 4" xfId="24102" xr:uid="{83152837-9073-4A23-92E9-7300DFFA0969}"/>
    <cellStyle name="Обычный 10 40 5" xfId="27464" xr:uid="{F89E6B7E-DBC6-4E6E-AC16-3A9805ED34BA}"/>
    <cellStyle name="Обычный 10 40 6" xfId="32441" xr:uid="{14104F88-F5B8-4D48-A127-37C98829A46C}"/>
    <cellStyle name="Обычный 10 40 7" xfId="35802" xr:uid="{B9973BC3-ED03-476B-B71D-76C52DEC4FBE}"/>
    <cellStyle name="Обычный 10 40 8" xfId="41492" xr:uid="{24AA18AF-0CD2-4FC6-B3C1-33742159D448}"/>
    <cellStyle name="Обычный 10 40 9" xfId="44881" xr:uid="{9E67E1D3-9623-4A70-B939-44FAB1CA2687}"/>
    <cellStyle name="Обычный 10 41" xfId="4145" xr:uid="{3AF30EE6-9B79-4D44-9AAA-E8A9666A38F2}"/>
    <cellStyle name="Обычный 10 41 10" xfId="48469" xr:uid="{95008595-74E6-4ECE-B9BA-04C619AE88AC}"/>
    <cellStyle name="Обычный 10 41 2" xfId="7620" xr:uid="{A1989B83-D317-45CE-A28D-8BE9A3999098}"/>
    <cellStyle name="Обычный 10 41 3" xfId="20715" xr:uid="{AD95DF33-44BC-464C-B186-EA8C305147B0}"/>
    <cellStyle name="Обычный 10 41 4" xfId="24117" xr:uid="{D922311A-67E5-4650-B702-194009AD29BF}"/>
    <cellStyle name="Обычный 10 41 5" xfId="27479" xr:uid="{CFA2320D-1304-46FB-A212-30A01BE2DA0E}"/>
    <cellStyle name="Обычный 10 41 6" xfId="32456" xr:uid="{4FF85426-D51B-45C8-BC7E-0E09654F8B8C}"/>
    <cellStyle name="Обычный 10 41 7" xfId="35817" xr:uid="{5602EAB0-35BC-4756-B5E0-57C43F796008}"/>
    <cellStyle name="Обычный 10 41 8" xfId="41507" xr:uid="{1FEAF09D-4984-4B0D-81E9-B3744D6600F7}"/>
    <cellStyle name="Обычный 10 41 9" xfId="44896" xr:uid="{08E71FF6-1A80-4226-BE14-C9979014F8DD}"/>
    <cellStyle name="Обычный 10 42" xfId="4161" xr:uid="{F777FD26-4F74-449C-BC34-B7FF4470E8C7}"/>
    <cellStyle name="Обычный 10 42 10" xfId="48482" xr:uid="{580498DB-876F-4F3F-B368-F09C09862A83}"/>
    <cellStyle name="Обычный 10 42 2" xfId="7635" xr:uid="{0B9E8E7B-88E4-4CF2-90C9-6A36E7234A60}"/>
    <cellStyle name="Обычный 10 42 3" xfId="20729" xr:uid="{86D2AECB-3A2C-46A3-8156-B7A644157241}"/>
    <cellStyle name="Обычный 10 42 4" xfId="24131" xr:uid="{B435FBD0-DC94-49FA-880B-4558972E0D41}"/>
    <cellStyle name="Обычный 10 42 5" xfId="27493" xr:uid="{EB7BA404-DC6F-41A2-BC44-2A3AD9011D4D}"/>
    <cellStyle name="Обычный 10 42 6" xfId="32470" xr:uid="{63E3BC5E-0F2A-4DE7-A8ED-5647F1FDED2E}"/>
    <cellStyle name="Обычный 10 42 7" xfId="35831" xr:uid="{F77F3EDD-53DB-49AD-955C-6D36E5320BAE}"/>
    <cellStyle name="Обычный 10 42 8" xfId="41521" xr:uid="{4EA9486B-7FF6-431C-B29F-61BE2AFA50B0}"/>
    <cellStyle name="Обычный 10 42 9" xfId="44910" xr:uid="{E991C6C5-299A-4977-9481-40B3BCABA39F}"/>
    <cellStyle name="Обычный 10 43" xfId="5712" xr:uid="{FCDCF7D2-AE24-459B-AC4D-BA26916EE79D}"/>
    <cellStyle name="Обычный 10 44" xfId="5732" xr:uid="{FA2F1812-608A-450E-90D4-A111A148BD94}"/>
    <cellStyle name="Обычный 10 45" xfId="5744" xr:uid="{1CF53E93-EFA5-43D3-A4A1-ED0589CD847A}"/>
    <cellStyle name="Обычный 10 46" xfId="5761" xr:uid="{ED48D70B-3FDB-4C5B-B949-C875F6773B0C}"/>
    <cellStyle name="Обычный 10 47" xfId="5780" xr:uid="{F3B81304-2B51-49D4-AF14-41C0E8143AE5}"/>
    <cellStyle name="Обычный 10 48" xfId="5797" xr:uid="{81C5600E-0742-4087-9B43-C8F5E76B13CE}"/>
    <cellStyle name="Обычный 10 49" xfId="10721" xr:uid="{B0587471-A2D6-46A4-A214-3CED50A55D16}"/>
    <cellStyle name="Обычный 10 5" xfId="388" xr:uid="{06AB33FB-1AA7-4187-BCAE-DE10E42A58DD}"/>
    <cellStyle name="Обычный 10 5 10" xfId="25817" xr:uid="{C787548F-E992-407E-AA44-5D9160258C14}"/>
    <cellStyle name="Обычный 10 5 11" xfId="29205" xr:uid="{724C1E34-AC67-472D-8228-EB426B57B5B5}"/>
    <cellStyle name="Обычный 10 5 12" xfId="30794" xr:uid="{93457E05-2B51-4260-9E80-9F97A32A20D2}"/>
    <cellStyle name="Обычный 10 5 13" xfId="34156" xr:uid="{3E5BE561-A840-4436-B6F1-C606817644E9}"/>
    <cellStyle name="Обычный 10 5 14" xfId="37573" xr:uid="{2849419A-F0E0-450D-B7F4-488402F2576A}"/>
    <cellStyle name="Обычный 10 5 15" xfId="594" xr:uid="{A5E560BC-DBA9-4574-97F0-8D9F3A01F747}"/>
    <cellStyle name="Обычный 10 5 16" xfId="38337" xr:uid="{A5E15851-CD1A-48A2-9929-B0CBE7CF3048}"/>
    <cellStyle name="Обычный 10 5 17" xfId="39846" xr:uid="{A2B84F86-4EE4-48B3-8A36-243086AAFC9E}"/>
    <cellStyle name="Обычный 10 5 18" xfId="43235" xr:uid="{648E1D08-2283-40AA-966C-5BF54E1DD518}"/>
    <cellStyle name="Обычный 10 5 19" xfId="46808" xr:uid="{31D0F4DB-8319-404C-9638-73E6522B2ADC}"/>
    <cellStyle name="Обычный 10 5 2" xfId="2604" xr:uid="{4C1EF742-B2D5-470E-936C-421DCA5C076F}"/>
    <cellStyle name="Обычный 10 5 2 10" xfId="43424" xr:uid="{0DE05F74-B4B0-4312-B886-A237F888C648}"/>
    <cellStyle name="Обычный 10 5 2 11" xfId="46997" xr:uid="{E605F108-2B6C-42F1-B7FF-9B0C679BBE94}"/>
    <cellStyle name="Обычный 10 5 2 2" xfId="6139" xr:uid="{887B4D3B-B74E-440C-A011-12CD7DD6D9D2}"/>
    <cellStyle name="Обычный 10 5 2 3" xfId="13695" xr:uid="{436F05BB-1F65-4B92-9319-BB3A6679A3C8}"/>
    <cellStyle name="Обычный 10 5 2 4" xfId="19242" xr:uid="{F67104D6-FF8D-4646-9EC4-20932D238320}"/>
    <cellStyle name="Обычный 10 5 2 5" xfId="22644" xr:uid="{AF0AED18-B842-4EA5-BAD8-C8181C6218AA}"/>
    <cellStyle name="Обычный 10 5 2 6" xfId="26006" xr:uid="{CC16EF61-6420-4D8C-84F8-78F74DED37EF}"/>
    <cellStyle name="Обычный 10 5 2 7" xfId="30983" xr:uid="{F0B764E2-ECC7-4CBF-A34E-EAC6E731C1E4}"/>
    <cellStyle name="Обычный 10 5 2 8" xfId="34345" xr:uid="{BAF8C47F-A979-4BE9-8F53-89B147690F70}"/>
    <cellStyle name="Обычный 10 5 2 9" xfId="40035" xr:uid="{3A0BFA00-7CA5-4188-8FF7-EEA7731102DE}"/>
    <cellStyle name="Обычный 10 5 3" xfId="4324" xr:uid="{5CAF284A-7CC0-473E-B059-3443C5D0927A}"/>
    <cellStyle name="Обычный 10 5 3 10" xfId="48643" xr:uid="{AD1FDC8F-B04E-4CA2-98F1-3A00B57E8C77}"/>
    <cellStyle name="Обычный 10 5 3 2" xfId="7796" xr:uid="{21260F40-F8D1-4CD2-92C0-C9CB012B4F99}"/>
    <cellStyle name="Обычный 10 5 3 3" xfId="20891" xr:uid="{BBB9F21E-64C0-4DF1-A732-0B8F54FD3019}"/>
    <cellStyle name="Обычный 10 5 3 4" xfId="24293" xr:uid="{A309D666-A5EC-4B2C-BE02-56DF6881EE64}"/>
    <cellStyle name="Обычный 10 5 3 5" xfId="27655" xr:uid="{7E2DF661-9CE5-43A3-B774-E5D2E3862332}"/>
    <cellStyle name="Обычный 10 5 3 6" xfId="32632" xr:uid="{CB3F78F3-658A-487D-91ED-8CEE9FE4414B}"/>
    <cellStyle name="Обычный 10 5 3 7" xfId="35992" xr:uid="{85CC7D54-7C9E-458D-BC40-F627D0998DFA}"/>
    <cellStyle name="Обычный 10 5 3 8" xfId="41682" xr:uid="{44D18379-CD8F-42BF-B0CE-31EC17B97458}"/>
    <cellStyle name="Обычный 10 5 3 9" xfId="45071" xr:uid="{9149D4ED-BE42-4648-9CE5-0D2CC81AEF8E}"/>
    <cellStyle name="Обычный 10 5 4" xfId="5945" xr:uid="{3B8C83BC-F23E-4388-BD80-7C4C53F8373B}"/>
    <cellStyle name="Обычный 10 5 5" xfId="9340" xr:uid="{D8D4F6D4-3765-4F55-8EEE-CC9557966D2B}"/>
    <cellStyle name="Обычный 10 5 6" xfId="10813" xr:uid="{B46CF1C3-C0A0-42B0-8C83-02392E1237B5}"/>
    <cellStyle name="Обычный 10 5 7" xfId="11835" xr:uid="{85CE09FF-77CB-4907-8C4B-DD01B2AFB549}"/>
    <cellStyle name="Обычный 10 5 8" xfId="19053" xr:uid="{5E167F20-D35A-4BB4-A8D7-B47609E918A9}"/>
    <cellStyle name="Обычный 10 5 9" xfId="22455" xr:uid="{73773309-F69F-47D5-AD9E-AAE579AA2CDF}"/>
    <cellStyle name="Обычный 10 50" xfId="10734" xr:uid="{F4805CEF-0E47-4BDE-8226-8A2C75DD3096}"/>
    <cellStyle name="Обычный 10 51" xfId="10749" xr:uid="{54227984-4A8E-42DE-AB96-33F3B013D7B1}"/>
    <cellStyle name="Обычный 10 52" xfId="15" xr:uid="{A2F70E6E-4F7C-4E2A-82F9-344886A03934}"/>
    <cellStyle name="Обычный 10 52 2" xfId="239" xr:uid="{6DA35871-BD9E-4688-966C-715A627EB29D}"/>
    <cellStyle name="Обычный 10 52 2 2" xfId="37917" xr:uid="{9F07AE34-2882-456D-80EC-2868DA49EB42}"/>
    <cellStyle name="Обычный 10 52 3" xfId="10764" xr:uid="{4F955C0C-9F1F-4FB9-9E48-7CB016195EEF}"/>
    <cellStyle name="Обычный 10 52 4" xfId="46460" xr:uid="{BB068BBA-F3FC-497F-8C8E-0DF29B2F1B88}"/>
    <cellStyle name="Обычный 10 53" xfId="10908" xr:uid="{A252865A-39E6-4498-8A69-2C69D83F4AB9}"/>
    <cellStyle name="Обычный 10 54" xfId="26" xr:uid="{4ADB601A-CDA7-42EA-89A3-9AD7D718CB88}"/>
    <cellStyle name="Обычный 10 54 2" xfId="243" xr:uid="{E2D762D4-F964-4B1A-9B55-686DD44DC7C3}"/>
    <cellStyle name="Обычный 10 54 2 2" xfId="37924" xr:uid="{7A5A7520-54A8-4EBE-A79E-1EDB4DE8C181}"/>
    <cellStyle name="Обычный 10 54 3" xfId="10921" xr:uid="{D692945D-463C-448C-9C54-B3F426199C36}"/>
    <cellStyle name="Обычный 10 54 4" xfId="46464" xr:uid="{6C36F88D-B8BA-46AD-89BF-7690429CFEFE}"/>
    <cellStyle name="Обычный 10 55" xfId="36" xr:uid="{4C4B97EE-DAC6-43D8-86D3-FB069097C52C}"/>
    <cellStyle name="Обычный 10 55 2" xfId="250" xr:uid="{8F095D94-AE83-4B10-A692-52871DFEB200}"/>
    <cellStyle name="Обычный 10 55 2 2" xfId="37932" xr:uid="{C253DD3C-8A46-49FB-AC32-62D86A03A71D}"/>
    <cellStyle name="Обычный 10 55 3" xfId="10938" xr:uid="{5E2144B4-01D0-46DC-B37A-12138D5ED5AD}"/>
    <cellStyle name="Обычный 10 55 4" xfId="46471" xr:uid="{2E0A3826-191C-47F3-AB2C-A3369F16B01B}"/>
    <cellStyle name="Обычный 10 56" xfId="11126" xr:uid="{7161026A-78BF-4C7D-A085-2AB63220562A}"/>
    <cellStyle name="Обычный 10 57" xfId="18795" xr:uid="{746B5247-19B9-457C-8FEF-06212E7BDB13}"/>
    <cellStyle name="Обычный 10 58" xfId="18810" xr:uid="{8F3087C6-4912-4012-85E2-AE07587C1081}"/>
    <cellStyle name="Обычный 10 59" xfId="18824" xr:uid="{A43F7A03-89C4-45F9-8051-35389C6E3A01}"/>
    <cellStyle name="Обычный 10 6" xfId="611" xr:uid="{ECFD3209-9D99-4C63-9209-150BEE7030DD}"/>
    <cellStyle name="Обычный 10 6 10" xfId="19072" xr:uid="{1CB973FA-D131-4758-9417-BEFCC3FC0E82}"/>
    <cellStyle name="Обычный 10 6 11" xfId="22474" xr:uid="{8092BC56-60DB-402E-98A0-BC18E8031D46}"/>
    <cellStyle name="Обычный 10 6 12" xfId="25836" xr:uid="{94BD592F-73C1-40A8-89C4-C328E01A57F5}"/>
    <cellStyle name="Обычный 10 6 13" xfId="29224" xr:uid="{38066BCC-4250-4C03-83D5-E918036A6C8B}"/>
    <cellStyle name="Обычный 10 6 14" xfId="30813" xr:uid="{DC4CEC19-5F47-45B7-A616-511E1587949B}"/>
    <cellStyle name="Обычный 10 6 15" xfId="34175" xr:uid="{D06B823A-47E9-4FBB-B264-56609F4986D8}"/>
    <cellStyle name="Обычный 10 6 16" xfId="38356" xr:uid="{88173C6F-7433-40A2-AA05-160FC631319E}"/>
    <cellStyle name="Обычный 10 6 17" xfId="39865" xr:uid="{829ECE41-4B89-4DD5-AEFB-7CC563FAF555}"/>
    <cellStyle name="Обычный 10 6 18" xfId="43254" xr:uid="{289FDA29-9F93-47E9-95A8-E87D60B703E0}"/>
    <cellStyle name="Обычный 10 6 19" xfId="46827" xr:uid="{C64FFA1B-CC35-4E9D-B1D3-19C0598977C4}"/>
    <cellStyle name="Обычный 10 6 2" xfId="1857" xr:uid="{BF6F6969-D144-4064-8AC9-E9241FE276E7}"/>
    <cellStyle name="Обычный 10 6 2 10" xfId="43443" xr:uid="{D6865E5E-1F0F-4CD6-AC25-884CE8FF9D96}"/>
    <cellStyle name="Обычный 10 6 2 11" xfId="47016" xr:uid="{801DEEB7-7CE8-4687-91CD-4C7A736005D5}"/>
    <cellStyle name="Обычный 10 6 2 2" xfId="6161" xr:uid="{F9994CCD-0313-4A07-AB4D-486ED3EA1A47}"/>
    <cellStyle name="Обычный 10 6 2 3" xfId="14403" xr:uid="{A5E3142D-A3C7-4EB4-A5C5-2F2FF81DA612}"/>
    <cellStyle name="Обычный 10 6 2 4" xfId="19261" xr:uid="{5D62D34B-A749-4DF9-8EE8-204ED5F4E03B}"/>
    <cellStyle name="Обычный 10 6 2 5" xfId="22663" xr:uid="{54FF76A2-EB74-4216-A8CE-1D58A1F6DF3C}"/>
    <cellStyle name="Обычный 10 6 2 6" xfId="26025" xr:uid="{00B5EAAA-4CDE-419C-95F4-A292E458FD9F}"/>
    <cellStyle name="Обычный 10 6 2 7" xfId="31002" xr:uid="{2F33ED0E-E017-41F1-87DA-FFD46D184206}"/>
    <cellStyle name="Обычный 10 6 2 8" xfId="34364" xr:uid="{AAF38280-F0BB-40A4-AE15-2D776E346BE5}"/>
    <cellStyle name="Обычный 10 6 2 9" xfId="40054" xr:uid="{EEE69E37-344F-4682-A694-6D68E350EF78}"/>
    <cellStyle name="Обычный 10 6 3" xfId="2262" xr:uid="{9AAC515A-1CAC-45A4-9C53-8B27F7F96BCA}"/>
    <cellStyle name="Обычный 10 6 3 10" xfId="48662" xr:uid="{A2F02D23-08AF-420C-B0A4-57780F562D51}"/>
    <cellStyle name="Обычный 10 6 3 2" xfId="7815" xr:uid="{44C908F6-5E3E-4373-9D48-8946C477BF22}"/>
    <cellStyle name="Обычный 10 6 3 3" xfId="20910" xr:uid="{9A5342E2-9ABE-49AC-A862-5EBD39FA235A}"/>
    <cellStyle name="Обычный 10 6 3 4" xfId="24312" xr:uid="{7018671D-A09D-4848-B2A4-FF8B824BD2C0}"/>
    <cellStyle name="Обычный 10 6 3 5" xfId="27674" xr:uid="{C6D92857-0453-4E94-93D5-DECA44586100}"/>
    <cellStyle name="Обычный 10 6 3 6" xfId="32651" xr:uid="{BAC641BD-E0CD-4255-A4F2-BF7D4E68D83F}"/>
    <cellStyle name="Обычный 10 6 3 7" xfId="36011" xr:uid="{E2678D1A-B824-43DA-BBD9-B85BA557F2F9}"/>
    <cellStyle name="Обычный 10 6 3 8" xfId="41701" xr:uid="{DCC76CC3-7192-4E08-96D3-4EC158A09AF1}"/>
    <cellStyle name="Обычный 10 6 3 9" xfId="45090" xr:uid="{DC7F72EE-B4BC-43D8-A075-8C3980D68F1F}"/>
    <cellStyle name="Обычный 10 6 4" xfId="1444" xr:uid="{5BA1D80C-3F4E-4E5D-91A8-6E34A02FF256}"/>
    <cellStyle name="Обычный 10 6 5" xfId="2628" xr:uid="{1F6B7780-C33E-4F78-8A4D-8E231BA6D37D}"/>
    <cellStyle name="Обычный 10 6 6" xfId="4343" xr:uid="{DABF9629-F10A-4AEE-9A63-6D5CDD3AC34C}"/>
    <cellStyle name="Обычный 10 6 7" xfId="5965" xr:uid="{930A9E73-2287-4AA1-B937-16258E40B5A3}"/>
    <cellStyle name="Обычный 10 6 8" xfId="9359" xr:uid="{E3B16271-7E52-4662-94B5-E87C707389D3}"/>
    <cellStyle name="Обычный 10 6 9" xfId="12543" xr:uid="{293A0912-84B4-4E80-A416-FF1ED1C46AA8}"/>
    <cellStyle name="Обычный 10 60" xfId="18849" xr:uid="{2AA2A9F3-9D0E-4A8E-BAC5-566CFB112E2D}"/>
    <cellStyle name="Обычный 10 61" xfId="18864" xr:uid="{D634C492-FBD0-4525-95E8-29EA1BB9C552}"/>
    <cellStyle name="Обычный 10 62" xfId="18882" xr:uid="{A0B6BA45-1B8A-41F9-8171-44A52586C325}"/>
    <cellStyle name="Обычный 10 63" xfId="18895" xr:uid="{6D2BCEF9-D61C-46EE-8AA2-82FC6F556604}"/>
    <cellStyle name="Обычный 10 64" xfId="18910" xr:uid="{DAD999D7-15E7-4FA2-8F8B-2D7C1BC58458}"/>
    <cellStyle name="Обычный 10 65" xfId="30588" xr:uid="{8B4736B1-A2E5-42F2-864F-00F73FF88A83}"/>
    <cellStyle name="Обычный 10 66" xfId="84" xr:uid="{3EB03F9B-CA49-466E-9310-5D464CF4A2B6}"/>
    <cellStyle name="Обычный 10 66 2" xfId="285" xr:uid="{579121ED-A9C9-4E4F-9087-11AD8A5132C1}"/>
    <cellStyle name="Обычный 10 66 2 2" xfId="37971" xr:uid="{DA4EBC38-330E-4547-A061-8148C3EB474F}"/>
    <cellStyle name="Обычный 10 66 3" xfId="30606" xr:uid="{9BA74DF4-4D91-4678-8671-7402337B0768}"/>
    <cellStyle name="Обычный 10 66 4" xfId="46506" xr:uid="{8E2E47BC-4179-41F8-B2C5-D5102B973D38}"/>
    <cellStyle name="Обычный 10 67" xfId="95" xr:uid="{EC8D7E4C-2394-4AFD-B3E6-1AF1C764FC86}"/>
    <cellStyle name="Обычный 10 67 2" xfId="289" xr:uid="{0BD974E8-D360-43A9-8BB3-48986321AAAE}"/>
    <cellStyle name="Обычный 10 67 2 2" xfId="37979" xr:uid="{F90C9958-4855-40AB-91EF-75E2F1CCC3CC}"/>
    <cellStyle name="Обычный 10 67 3" xfId="30622" xr:uid="{89BF9CE8-D0E7-4867-B4BB-A10DAE193BF4}"/>
    <cellStyle name="Обычный 10 67 4" xfId="46510" xr:uid="{9F2E40D4-9F8E-4B47-949A-5D3E442D5DCD}"/>
    <cellStyle name="Обычный 10 68" xfId="108" xr:uid="{ED8A1FF4-8293-4920-8EFB-A98A1853CD68}"/>
    <cellStyle name="Обычный 10 68 2" xfId="300" xr:uid="{F88F20D5-1BAA-4B09-9D11-5ABB81099084}"/>
    <cellStyle name="Обычный 10 68 2 2" xfId="37992" xr:uid="{34516B3A-9762-4AB8-AA63-112CCAAA2BAF}"/>
    <cellStyle name="Обычный 10 68 3" xfId="30645" xr:uid="{B92FBBE7-5703-4167-A738-6338CCBBFEA4}"/>
    <cellStyle name="Обычный 10 68 4" xfId="46521" xr:uid="{C74D009E-8367-444E-A25D-EFFDFFFC8947}"/>
    <cellStyle name="Обычный 10 69" xfId="37377" xr:uid="{5829CE2B-26AC-493F-ABCF-EF126C8153D1}"/>
    <cellStyle name="Обычный 10 7" xfId="621" xr:uid="{ADEEDD33-C499-489A-83D8-CACC95FC4DE9}"/>
    <cellStyle name="Обычный 10 7 10" xfId="30099" xr:uid="{9E0EFC11-2B9F-460C-AD8F-B11ED846ECBB}"/>
    <cellStyle name="Обычный 10 7 11" xfId="31877" xr:uid="{69AE5539-E93B-4E84-999C-A1DCEF296197}"/>
    <cellStyle name="Обычный 10 7 12" xfId="35239" xr:uid="{AE95F6E7-9630-4B1D-B56F-C0B32C5BE006}"/>
    <cellStyle name="Обычный 10 7 13" xfId="39231" xr:uid="{8C239DFC-8AB4-46A8-A193-2C45C01520FF}"/>
    <cellStyle name="Обычный 10 7 14" xfId="40929" xr:uid="{8E7963FD-C66C-436F-99AC-149B8109BBB3}"/>
    <cellStyle name="Обычный 10 7 15" xfId="44318" xr:uid="{C0D95EFF-8CC0-4F05-AD4C-5DBE8C01E546}"/>
    <cellStyle name="Обычный 10 7 16" xfId="47891" xr:uid="{1FF57B5E-53CF-43A9-85E4-E383943000E3}"/>
    <cellStyle name="Обычный 10 7 2" xfId="3526" xr:uid="{C123F02B-7662-43F0-AAC0-371215062EA6}"/>
    <cellStyle name="Обычный 10 7 2 10" xfId="45965" xr:uid="{08B4C132-3D01-48FD-A777-3E8D0DFE4314}"/>
    <cellStyle name="Обычный 10 7 2 11" xfId="49537" xr:uid="{7D43A6BA-3F0C-4FA3-8D66-0D2FDE4595D4}"/>
    <cellStyle name="Обычный 10 7 2 2" xfId="8690" xr:uid="{B2C9E91E-EE72-46BC-95DC-99DFA55BA347}"/>
    <cellStyle name="Обычный 10 7 2 3" xfId="14654" xr:uid="{CC37E2BF-97BC-47E6-BF60-31E44C317CAB}"/>
    <cellStyle name="Обычный 10 7 2 4" xfId="21785" xr:uid="{436CFDA5-737A-4CB4-8D34-5B51C2F52507}"/>
    <cellStyle name="Обычный 10 7 2 5" xfId="25187" xr:uid="{FD58AD40-04FF-4063-8C21-6E6119CA023D}"/>
    <cellStyle name="Обычный 10 7 2 6" xfId="28549" xr:uid="{9A250C43-AEA7-4BF8-A074-B7384E021452}"/>
    <cellStyle name="Обычный 10 7 2 7" xfId="33526" xr:uid="{EE46A911-69FE-4171-9D3D-828A83F3359F}"/>
    <cellStyle name="Обычный 10 7 2 8" xfId="36886" xr:uid="{AF07B047-B3BB-4D12-B1DB-C853E5E161C9}"/>
    <cellStyle name="Обычный 10 7 2 9" xfId="42576" xr:uid="{5DE397F0-9177-40D5-B7EE-E4B05447569A}"/>
    <cellStyle name="Обычный 10 7 3" xfId="5218" xr:uid="{8DA44932-1C1C-4FF8-BAF5-4A40374C53C2}"/>
    <cellStyle name="Обычный 10 7 4" xfId="7036" xr:uid="{AB0A44D4-E04B-43BA-9D7B-948192B4640B}"/>
    <cellStyle name="Обычный 10 7 5" xfId="10234" xr:uid="{E55F3322-926E-4BCC-99C2-9E8B7D4F0838}"/>
    <cellStyle name="Обычный 10 7 6" xfId="12794" xr:uid="{BC867B8A-A826-4FAF-B3C6-63C53C079FC2}"/>
    <cellStyle name="Обычный 10 7 7" xfId="20136" xr:uid="{9EA847B7-5D4C-4299-A086-79306931B551}"/>
    <cellStyle name="Обычный 10 7 8" xfId="23538" xr:uid="{EB36AB46-EEAA-4AAA-A27A-B0A6DAA9DF04}"/>
    <cellStyle name="Обычный 10 7 9" xfId="26900" xr:uid="{0FDFBF1D-A6B5-4A2F-AA07-7B014F073C43}"/>
    <cellStyle name="Обычный 10 70" xfId="37406" xr:uid="{C36E481D-F50B-482D-A4A3-589CCABDB87F}"/>
    <cellStyle name="Обычный 10 71" xfId="37415" xr:uid="{2E7E82C6-890E-498A-823B-3A8E5C682A36}"/>
    <cellStyle name="Обычный 10 72" xfId="37464" xr:uid="{C4A260A0-539A-43EF-90FC-DD9F99E1DF9D}"/>
    <cellStyle name="Обычный 10 73" xfId="37484" xr:uid="{C6958DA2-8B48-4523-9FC7-10283DA3FFE2}"/>
    <cellStyle name="Обычный 10 74" xfId="37501" xr:uid="{9BE5ABD5-96E8-4E37-8A3A-A28D17D8319F}"/>
    <cellStyle name="Обычный 10 75" xfId="37524" xr:uid="{196927EB-B622-463A-8F8D-4301B41FFFE6}"/>
    <cellStyle name="Обычный 10 76" xfId="37793" xr:uid="{816910DD-246C-49DB-A544-A18C7A26CB60}"/>
    <cellStyle name="Обычный 10 77" xfId="37815" xr:uid="{9ABD2DE3-0772-4A1E-8E0D-1A5E267B858A}"/>
    <cellStyle name="Обычный 10 78" xfId="37828" xr:uid="{C30D8DF0-6BF7-462C-A5DA-3644E3D887A4}"/>
    <cellStyle name="Обычный 10 79" xfId="37844" xr:uid="{5E12352F-C165-4839-964C-3FF339C17BCC}"/>
    <cellStyle name="Обычный 10 8" xfId="2413" xr:uid="{B89C7E6D-D034-40D8-B3FB-D8AA526ACD70}"/>
    <cellStyle name="Обычный 10 8 10" xfId="30125" xr:uid="{42A2BD40-4D81-4349-9B85-FEF720206C2B}"/>
    <cellStyle name="Обычный 10 8 11" xfId="31903" xr:uid="{7A971926-F0B4-4859-A81A-828728C56678}"/>
    <cellStyle name="Обычный 10 8 12" xfId="35265" xr:uid="{81D7D268-A154-426A-A61A-69498EE54E05}"/>
    <cellStyle name="Обычный 10 8 13" xfId="39257" xr:uid="{FABDBD99-2496-44D9-A224-E9ABD8A8C68B}"/>
    <cellStyle name="Обычный 10 8 14" xfId="40955" xr:uid="{B1B1361D-FF84-4CC7-A833-4A3C89B64112}"/>
    <cellStyle name="Обычный 10 8 15" xfId="44344" xr:uid="{E78C9CFA-0261-4791-83CA-170B0E45EB93}"/>
    <cellStyle name="Обычный 10 8 16" xfId="47917" xr:uid="{E20F69D2-AC9B-40C6-9A48-2BED8316307A}"/>
    <cellStyle name="Обычный 10 8 2" xfId="3562" xr:uid="{CFA39690-341F-4C7D-950D-987E23AC9786}"/>
    <cellStyle name="Обычный 10 8 2 10" xfId="49563" xr:uid="{1DDDD73F-4634-4A6F-8836-956979D24FB5}"/>
    <cellStyle name="Обычный 10 8 2 2" xfId="8716" xr:uid="{C822296E-FF2C-4BD7-BC07-93E93869B04D}"/>
    <cellStyle name="Обычный 10 8 2 3" xfId="21811" xr:uid="{CA57920D-AC57-49F5-B9C3-400D2F916EE7}"/>
    <cellStyle name="Обычный 10 8 2 4" xfId="25213" xr:uid="{437C7F29-57D3-4563-9D38-497E57312B5C}"/>
    <cellStyle name="Обычный 10 8 2 5" xfId="28575" xr:uid="{27CB8BE4-65C4-43C7-9756-509A39848D10}"/>
    <cellStyle name="Обычный 10 8 2 6" xfId="33552" xr:uid="{10286F1C-8B1B-46DE-92A1-8008B1AA20E2}"/>
    <cellStyle name="Обычный 10 8 2 7" xfId="36912" xr:uid="{7A4F8C2D-8F10-4668-AF4A-BEFB57086086}"/>
    <cellStyle name="Обычный 10 8 2 8" xfId="42602" xr:uid="{A6B2B65D-74D1-450C-B36A-F2B81FA12D8E}"/>
    <cellStyle name="Обычный 10 8 2 9" xfId="45991" xr:uid="{3C04E335-D177-48EF-9771-A250AC35F0D3}"/>
    <cellStyle name="Обычный 10 8 3" xfId="5244" xr:uid="{6710D511-5E50-4EDE-8634-7E6D63189547}"/>
    <cellStyle name="Обычный 10 8 4" xfId="7062" xr:uid="{9251DEB5-931F-4A62-A9D9-30CE07C3653C}"/>
    <cellStyle name="Обычный 10 8 5" xfId="10260" xr:uid="{92EA0E9F-D7C0-43C6-987E-9370FF361A60}"/>
    <cellStyle name="Обычный 10 8 6" xfId="12986" xr:uid="{141334C8-6605-4D81-9A53-639666A0E49A}"/>
    <cellStyle name="Обычный 10 8 7" xfId="20162" xr:uid="{8C48F507-A3C6-4D14-908C-77EE2C1330D0}"/>
    <cellStyle name="Обычный 10 8 8" xfId="23564" xr:uid="{5FC80163-4A08-45BE-99C5-A82EDAD634ED}"/>
    <cellStyle name="Обычный 10 8 9" xfId="26926" xr:uid="{32D32D3D-D472-4478-ACE3-5B62A2CBFC18}"/>
    <cellStyle name="Обычный 10 80" xfId="37857" xr:uid="{29DE144C-51CC-4460-BB9B-777CCC45877C}"/>
    <cellStyle name="Обычный 10 81" xfId="37873" xr:uid="{1745A784-6ABD-47C4-A7B8-761635B0C974}"/>
    <cellStyle name="Обычный 10 82" xfId="37889" xr:uid="{5A779055-9257-4EB7-89E4-643029C8C2D0}"/>
    <cellStyle name="Обычный 10 83" xfId="37902" xr:uid="{A984A551-8EB4-4FF9-B761-19CFC7542702}"/>
    <cellStyle name="Обычный 10 84" xfId="400" xr:uid="{8F8F0314-31BA-4EB5-A162-068D78166052}"/>
    <cellStyle name="Обычный 10 84 10" xfId="31961" xr:uid="{EC6C580D-C6E9-4B48-A675-71DA238F0AE8}"/>
    <cellStyle name="Обычный 10 84 11" xfId="35323" xr:uid="{ED15DD67-AF86-4C93-879A-08976EBFF2A6}"/>
    <cellStyle name="Обычный 10 84 12" xfId="39315" xr:uid="{2F9C637B-63E3-4D51-8A98-CB38229A866F}"/>
    <cellStyle name="Обычный 10 84 13" xfId="41013" xr:uid="{E3C48DD2-7817-47F3-BD56-83E0C8FEE976}"/>
    <cellStyle name="Обычный 10 84 14" xfId="44402" xr:uid="{82F3BB09-4FE8-453D-934B-49FEA2C5CA75}"/>
    <cellStyle name="Обычный 10 84 15" xfId="47975" xr:uid="{31C26286-3C54-4AAA-9BD0-A1378338D998}"/>
    <cellStyle name="Обычный 10 84 2" xfId="3623" xr:uid="{59A6CAE9-FDF8-4CAC-A184-5C0761D26C07}"/>
    <cellStyle name="Обычный 10 84 2 10" xfId="49621" xr:uid="{182E43CE-D196-494D-AF3D-9A3F46D65E9E}"/>
    <cellStyle name="Обычный 10 84 2 2" xfId="8774" xr:uid="{562FEEC0-3342-4645-A753-36121AA056DD}"/>
    <cellStyle name="Обычный 10 84 2 3" xfId="21869" xr:uid="{EDC7EC62-8B43-4E23-B307-98C2FAF8EFAF}"/>
    <cellStyle name="Обычный 10 84 2 4" xfId="25271" xr:uid="{AF00AEEB-C185-4575-ABFC-71143CF09A66}"/>
    <cellStyle name="Обычный 10 84 2 5" xfId="28633" xr:uid="{87060A99-F0F5-43DE-86C1-B9391FEDA237}"/>
    <cellStyle name="Обычный 10 84 2 6" xfId="33610" xr:uid="{4CF1D7C0-D836-445B-80D7-37B332417744}"/>
    <cellStyle name="Обычный 10 84 2 7" xfId="36970" xr:uid="{D97ED354-C1EC-460B-AE5E-6471DA903E52}"/>
    <cellStyle name="Обычный 10 84 2 8" xfId="42660" xr:uid="{AF419E6F-E465-4B6A-9725-07D0644989FD}"/>
    <cellStyle name="Обычный 10 84 2 9" xfId="46049" xr:uid="{3D8E8F1B-1061-4368-81C4-A6BBFE50D6EA}"/>
    <cellStyle name="Обычный 10 84 3" xfId="5302" xr:uid="{B6F08BDD-B3A2-4CFC-B358-48374D2C50DA}"/>
    <cellStyle name="Обычный 10 84 4" xfId="7120" xr:uid="{DA71219D-AD31-4E8D-885D-99B20F55A587}"/>
    <cellStyle name="Обычный 10 84 5" xfId="10318" xr:uid="{8DDA25A4-EB7D-496A-A61C-A2E626F314A7}"/>
    <cellStyle name="Обычный 10 84 6" xfId="20220" xr:uid="{F464FA62-07DC-4811-A29B-14CE95D15054}"/>
    <cellStyle name="Обычный 10 84 7" xfId="23622" xr:uid="{B3DD6828-4106-4397-82F8-29A8D6FC4558}"/>
    <cellStyle name="Обычный 10 84 8" xfId="26984" xr:uid="{F13B74F5-4934-4B1C-A682-BB91F04D21EB}"/>
    <cellStyle name="Обычный 10 84 9" xfId="30183" xr:uid="{2116D8A5-8B76-43DD-9685-9F6D4B4E340A}"/>
    <cellStyle name="Обычный 10 85" xfId="404" xr:uid="{BB807724-FC78-41E7-849B-5A7F79349E98}"/>
    <cellStyle name="Обычный 10 85 10" xfId="31963" xr:uid="{457C3F52-2D76-4AEE-89B5-9D56C3D4A0D4}"/>
    <cellStyle name="Обычный 10 85 11" xfId="35325" xr:uid="{525F68D2-FEF7-430F-83D3-EDA850ED5621}"/>
    <cellStyle name="Обычный 10 85 12" xfId="39317" xr:uid="{BEA1246E-8038-4A23-A4E0-2064A26DB6BB}"/>
    <cellStyle name="Обычный 10 85 13" xfId="41015" xr:uid="{2CC8012E-0A91-456E-8812-C05DDD966EB9}"/>
    <cellStyle name="Обычный 10 85 14" xfId="44404" xr:uid="{9EA31D76-A0BF-496B-84CB-B5168FAD518B}"/>
    <cellStyle name="Обычный 10 85 15" xfId="47977" xr:uid="{EB26D083-8D6E-4D61-86C7-EF2A0BF7CB26}"/>
    <cellStyle name="Обычный 10 85 2" xfId="3625" xr:uid="{7346C8DA-605F-42BC-A3E5-41DF17841A1B}"/>
    <cellStyle name="Обычный 10 85 2 10" xfId="49623" xr:uid="{B248EAF0-300E-4B5A-9CA1-E1E62BA51F84}"/>
    <cellStyle name="Обычный 10 85 2 2" xfId="8776" xr:uid="{2F4D937E-F0E8-47F0-8092-041A5BC459CC}"/>
    <cellStyle name="Обычный 10 85 2 3" xfId="21871" xr:uid="{639523FD-606F-46B2-A5DE-1700A885AC35}"/>
    <cellStyle name="Обычный 10 85 2 4" xfId="25273" xr:uid="{9D9A3F27-A779-4D73-99F5-099B5760EDBE}"/>
    <cellStyle name="Обычный 10 85 2 5" xfId="28635" xr:uid="{6AA7F82A-E27F-4AE5-90B7-1E54C4F486EA}"/>
    <cellStyle name="Обычный 10 85 2 6" xfId="33612" xr:uid="{F2285A7B-71B9-414C-8CED-6A3772E93697}"/>
    <cellStyle name="Обычный 10 85 2 7" xfId="36972" xr:uid="{61845219-1AF7-42F1-A9BE-43502D90B046}"/>
    <cellStyle name="Обычный 10 85 2 8" xfId="42662" xr:uid="{19B440CA-B13A-4B93-887B-6AAA17130983}"/>
    <cellStyle name="Обычный 10 85 2 9" xfId="46051" xr:uid="{53ED38B3-0729-471B-BB74-D6BB7997BDF5}"/>
    <cellStyle name="Обычный 10 85 3" xfId="5304" xr:uid="{6908BE03-30EB-4E5C-B58C-4C82AB7C146A}"/>
    <cellStyle name="Обычный 10 85 4" xfId="7122" xr:uid="{563D51D1-EA67-4319-8049-A39B98D832AB}"/>
    <cellStyle name="Обычный 10 85 5" xfId="10320" xr:uid="{FEB63FC2-4135-4D52-BF47-056FFBAB2A18}"/>
    <cellStyle name="Обычный 10 85 6" xfId="20222" xr:uid="{605967B1-018B-4B9E-89AC-E825A6B9ABF1}"/>
    <cellStyle name="Обычный 10 85 7" xfId="23624" xr:uid="{0EF99CCD-6447-4E8E-9E01-B149DA4E107B}"/>
    <cellStyle name="Обычный 10 85 8" xfId="26986" xr:uid="{88B2D2AD-E64E-492F-BDF3-EC6394CAF122}"/>
    <cellStyle name="Обычный 10 85 9" xfId="30185" xr:uid="{435E0C5E-04CD-4CE3-92B2-C67443DA2F76}"/>
    <cellStyle name="Обычный 10 86" xfId="38089" xr:uid="{D3FECBFB-AD97-4831-8E6C-BAB84E16FC96}"/>
    <cellStyle name="Обычный 10 87" xfId="38104" xr:uid="{4EFF8196-DC50-4A42-B287-16814231E263}"/>
    <cellStyle name="Обычный 10 88" xfId="38117" xr:uid="{66B651AC-34C3-430D-88AD-2F51123825E8}"/>
    <cellStyle name="Обычный 10 89" xfId="407" xr:uid="{46E43DEB-8F8E-412A-B746-322870394D81}"/>
    <cellStyle name="Обычный 10 89 10" xfId="31965" xr:uid="{4860D9F7-5D5D-48A5-9019-EE927935557D}"/>
    <cellStyle name="Обычный 10 89 11" xfId="35327" xr:uid="{3E154C0A-0D8F-43AE-B767-777673420453}"/>
    <cellStyle name="Обычный 10 89 12" xfId="39319" xr:uid="{8273EC14-FFD6-4BA5-801B-FF71D58E86D7}"/>
    <cellStyle name="Обычный 10 89 13" xfId="41017" xr:uid="{4A3FF7C8-691B-4E1A-B377-DDCFBE030535}"/>
    <cellStyle name="Обычный 10 89 14" xfId="44406" xr:uid="{078817D6-7944-4FE1-B0BF-EB524B942697}"/>
    <cellStyle name="Обычный 10 89 15" xfId="47979" xr:uid="{110BB7D0-75D0-454C-A919-98CC9632F95A}"/>
    <cellStyle name="Обычный 10 89 2" xfId="3627" xr:uid="{7C9CEEB2-295C-4046-92ED-9281148F8158}"/>
    <cellStyle name="Обычный 10 89 2 10" xfId="49625" xr:uid="{B57D4E93-0906-48BF-9DFD-C1301DE7A8D8}"/>
    <cellStyle name="Обычный 10 89 2 2" xfId="8778" xr:uid="{8E5EFF8D-8CDB-46B8-A649-84884E64F20F}"/>
    <cellStyle name="Обычный 10 89 2 3" xfId="21873" xr:uid="{2F23BABA-3042-4CCD-AAF8-43C6DD77B8EA}"/>
    <cellStyle name="Обычный 10 89 2 4" xfId="25275" xr:uid="{3A4FA98C-9F6E-4146-8929-3DB870EFC50A}"/>
    <cellStyle name="Обычный 10 89 2 5" xfId="28637" xr:uid="{A04FAA0D-1A42-4AEB-B821-57F50976C59E}"/>
    <cellStyle name="Обычный 10 89 2 6" xfId="33614" xr:uid="{764FCC07-C66E-48EB-8B3C-9853D24063A5}"/>
    <cellStyle name="Обычный 10 89 2 7" xfId="36974" xr:uid="{C1055701-7CD0-495F-B394-5B7770B5C7A1}"/>
    <cellStyle name="Обычный 10 89 2 8" xfId="42664" xr:uid="{C50BAFB4-ECF4-4190-A2E6-A185878B380B}"/>
    <cellStyle name="Обычный 10 89 2 9" xfId="46053" xr:uid="{07DF3615-BBBA-4AD1-ABE6-384083EC5BDE}"/>
    <cellStyle name="Обычный 10 89 3" xfId="5306" xr:uid="{5CE86807-A4B1-4D71-B082-EAF31D380C4D}"/>
    <cellStyle name="Обычный 10 89 4" xfId="7124" xr:uid="{44B7B448-4BEC-484C-BBA5-D67902C58041}"/>
    <cellStyle name="Обычный 10 89 5" xfId="10322" xr:uid="{24ACF3D2-8942-4BB0-A94E-D037BDA36D1F}"/>
    <cellStyle name="Обычный 10 89 6" xfId="20224" xr:uid="{9750E721-8120-4EFD-AEB4-7DE8EEA47740}"/>
    <cellStyle name="Обычный 10 89 7" xfId="23626" xr:uid="{9CCD3767-67FE-4249-AF96-B493A4B03C29}"/>
    <cellStyle name="Обычный 10 89 8" xfId="26988" xr:uid="{D0FD3F0F-687E-44B8-B616-0D52C396A713}"/>
    <cellStyle name="Обычный 10 89 9" xfId="30187" xr:uid="{8A4F4655-35EB-4DF2-BC23-3DE1E9F0C6EE}"/>
    <cellStyle name="Обычный 10 9" xfId="3581" xr:uid="{1B9F7C49-FF97-44F8-816D-2A7DA1E4494E}"/>
    <cellStyle name="Обычный 10 9 10" xfId="31922" xr:uid="{AE26F2D7-5879-4BA6-A022-9BDF1B2419DD}"/>
    <cellStyle name="Обычный 10 9 11" xfId="35284" xr:uid="{C7037ED2-B187-4F57-8EC3-AE23B679DEF9}"/>
    <cellStyle name="Обычный 10 9 12" xfId="39276" xr:uid="{E167E242-BAD6-4A99-B6F2-8A6E712CEE8F}"/>
    <cellStyle name="Обычный 10 9 13" xfId="40974" xr:uid="{FD1E8225-6214-436D-805E-A092317F395C}"/>
    <cellStyle name="Обычный 10 9 14" xfId="44363" xr:uid="{5CAAD101-D6F5-4443-B013-CFEB60BDA18B}"/>
    <cellStyle name="Обычный 10 9 15" xfId="47936" xr:uid="{87B33925-A623-4F18-ABC2-91C8AE10E1D2}"/>
    <cellStyle name="Обычный 10 9 2" xfId="5263" xr:uid="{37ADF248-C4FC-4B63-957D-99800380AF08}"/>
    <cellStyle name="Обычный 10 9 2 10" xfId="49582" xr:uid="{4FEA3A33-7B02-41F5-8EBC-F27FE0EBC805}"/>
    <cellStyle name="Обычный 10 9 2 2" xfId="8735" xr:uid="{D66CAB7F-8C68-44AA-A2DE-2128839DDB63}"/>
    <cellStyle name="Обычный 10 9 2 3" xfId="21830" xr:uid="{780E3F63-3B54-42E4-9598-338FE74236EF}"/>
    <cellStyle name="Обычный 10 9 2 4" xfId="25232" xr:uid="{50558C3D-659D-409D-80EB-08BF8494F828}"/>
    <cellStyle name="Обычный 10 9 2 5" xfId="28594" xr:uid="{B2622148-EDB8-4853-89C9-5B76331E2B6B}"/>
    <cellStyle name="Обычный 10 9 2 6" xfId="33571" xr:uid="{B299BD07-8DAB-4836-A4D4-F9AE43F3B197}"/>
    <cellStyle name="Обычный 10 9 2 7" xfId="36931" xr:uid="{96B66AD9-4FE3-4228-B3FE-8EDD5150C1BA}"/>
    <cellStyle name="Обычный 10 9 2 8" xfId="42621" xr:uid="{FB1A9DF0-8CF5-43CC-BC3C-D81638688D0A}"/>
    <cellStyle name="Обычный 10 9 2 9" xfId="46010" xr:uid="{70B836A2-F700-4E57-8B81-EFD6B744D4BF}"/>
    <cellStyle name="Обычный 10 9 3" xfId="7081" xr:uid="{0DED87C6-9C4A-4338-A532-FBE04F95279C}"/>
    <cellStyle name="Обычный 10 9 4" xfId="10279" xr:uid="{B3BD33C7-24E2-411D-987F-53866CF1A677}"/>
    <cellStyle name="Обычный 10 9 5" xfId="14913" xr:uid="{9AA25836-73A3-4140-A5E2-2CBBF56F1572}"/>
    <cellStyle name="Обычный 10 9 6" xfId="20181" xr:uid="{FB9675F7-5FFF-47AC-9F2C-874CBB545DC3}"/>
    <cellStyle name="Обычный 10 9 7" xfId="23583" xr:uid="{4CE729BA-3FD7-4F8B-85A4-C02097898B3A}"/>
    <cellStyle name="Обычный 10 9 8" xfId="26945" xr:uid="{533FB428-863C-4398-BFCE-7EC8A05746FE}"/>
    <cellStyle name="Обычный 10 9 9" xfId="30144" xr:uid="{4EF0E21A-B46B-44FD-A3EC-86760583D14B}"/>
    <cellStyle name="Обычный 10 90" xfId="38130" xr:uid="{EFA483CB-0163-438E-B2B8-624546B0729F}"/>
    <cellStyle name="Обычный 10 91" xfId="38159" xr:uid="{DA57559B-F5A0-4AAA-8CAA-F89A201B9042}"/>
    <cellStyle name="Обычный 10 92" xfId="38179" xr:uid="{22E938CF-7160-4EB8-9911-DFBABDEEA0D9}"/>
    <cellStyle name="Обычный 10 93" xfId="43083" xr:uid="{C4F051A7-BA31-4D85-B513-622207EDB6FF}"/>
    <cellStyle name="Обычный 10 94" xfId="46610" xr:uid="{0EAB61C2-3AF5-4953-9369-916D81DC1523}"/>
    <cellStyle name="Обычный 10 95" xfId="46633" xr:uid="{80C690D8-7380-453F-998B-16E54BF4B153}"/>
    <cellStyle name="Обычный 10 96" xfId="428" xr:uid="{5983922C-8501-42CF-B3E2-1449B7393C1C}"/>
    <cellStyle name="Обычный 10 97" xfId="46656" xr:uid="{F8CAF907-37A4-4513-ACCB-03F76279100B}"/>
    <cellStyle name="Обычный 100" xfId="741" xr:uid="{98BA753F-BA47-42BF-8CA1-5A673D03CB55}"/>
    <cellStyle name="Обычный 100 10" xfId="19434" xr:uid="{C8ADA507-2C91-4936-AC74-B4CE2D30BC3F}"/>
    <cellStyle name="Обычный 100 11" xfId="22836" xr:uid="{F34ACBB0-7388-4FFB-ACDC-D5F0528E6933}"/>
    <cellStyle name="Обычный 100 12" xfId="26198" xr:uid="{9B4ACB9F-3C74-425D-AEBA-46C9EA11598A}"/>
    <cellStyle name="Обычный 100 13" xfId="29397" xr:uid="{3E214A9B-9C33-4D8B-B252-FBE180A2B8BD}"/>
    <cellStyle name="Обычный 100 14" xfId="31175" xr:uid="{392D863A-4FD8-4F6D-833E-0D0C07AFF8FA}"/>
    <cellStyle name="Обычный 100 15" xfId="34537" xr:uid="{C80E9919-41C9-4A82-8D82-3DED376EB705}"/>
    <cellStyle name="Обычный 100 16" xfId="38529" xr:uid="{2887ACC4-1319-4C96-BF8B-07F2EF991E55}"/>
    <cellStyle name="Обычный 100 17" xfId="40227" xr:uid="{364BAF27-A25D-426B-8F30-EB8A36BFA13B}"/>
    <cellStyle name="Обычный 100 18" xfId="43616" xr:uid="{55374B10-D54D-40BB-B2F7-12C4C027C736}"/>
    <cellStyle name="Обычный 100 19" xfId="47189" xr:uid="{F870D927-17C9-4ECA-B644-A67D3F88D7D9}"/>
    <cellStyle name="Обычный 100 2" xfId="1207" xr:uid="{A3BDA667-5EB9-40A2-84EF-80D700AD0A4E}"/>
    <cellStyle name="Обычный 100 2 10" xfId="29807" xr:uid="{D07F94D0-0262-4479-AFEC-7343BCDD0BA1}"/>
    <cellStyle name="Обычный 100 2 11" xfId="31585" xr:uid="{C8749E37-326D-48E9-A004-BB89F3D28D67}"/>
    <cellStyle name="Обычный 100 2 12" xfId="34947" xr:uid="{E96C15B5-193E-4D5F-AC1A-C206F8026E12}"/>
    <cellStyle name="Обычный 100 2 13" xfId="38939" xr:uid="{6F54110F-3B07-47D4-B4AA-0D32330D1A42}"/>
    <cellStyle name="Обычный 100 2 14" xfId="40637" xr:uid="{786F9249-68B4-4310-BB86-0671BEC495E1}"/>
    <cellStyle name="Обычный 100 2 15" xfId="44026" xr:uid="{FD940B03-DA49-495B-AA66-8642FC404FD7}"/>
    <cellStyle name="Обычный 100 2 16" xfId="47599" xr:uid="{362F292E-6E1E-464E-8B62-17E9183A4D6E}"/>
    <cellStyle name="Обычный 100 2 2" xfId="3227" xr:uid="{6AE104E6-FB70-471D-9BE8-47E124DB5547}"/>
    <cellStyle name="Обычный 100 2 2 10" xfId="45673" xr:uid="{57CEB5FD-FFAD-4282-8799-F6A957155FA9}"/>
    <cellStyle name="Обычный 100 2 2 11" xfId="49245" xr:uid="{6650EEC3-65F8-4E27-BFA1-2B20724870F1}"/>
    <cellStyle name="Обычный 100 2 2 2" xfId="8398" xr:uid="{0B222705-0196-4132-867B-937D2723215C}"/>
    <cellStyle name="Обычный 100 2 2 2 2" xfId="18436" xr:uid="{F95A2867-B977-4200-A58A-4FE7CB33CA07}"/>
    <cellStyle name="Обычный 100 2 2 3" xfId="16397" xr:uid="{C3189A7A-6953-4C7B-9FC7-4970465BC223}"/>
    <cellStyle name="Обычный 100 2 2 4" xfId="21493" xr:uid="{97465D47-4F1D-4548-B5AF-E1A0DF3B7392}"/>
    <cellStyle name="Обычный 100 2 2 5" xfId="24895" xr:uid="{BB85A2D9-2FE9-47A8-B01E-5271BAB7FADC}"/>
    <cellStyle name="Обычный 100 2 2 6" xfId="28257" xr:uid="{BC5BA3E5-A8C8-4F7E-83D9-265C21C7EACA}"/>
    <cellStyle name="Обычный 100 2 2 7" xfId="33234" xr:uid="{E01924E2-84FA-43FF-BF09-0C5615A0F520}"/>
    <cellStyle name="Обычный 100 2 2 8" xfId="36594" xr:uid="{0B248364-0D27-471C-9029-A2C034DA4DD1}"/>
    <cellStyle name="Обычный 100 2 2 9" xfId="42284" xr:uid="{BD7573FA-8ECF-45A6-BB8D-BF2427084E31}"/>
    <cellStyle name="Обычный 100 2 3" xfId="4926" xr:uid="{8729168B-6935-4F91-A12D-E75EC425D64E}"/>
    <cellStyle name="Обычный 100 2 3 2" xfId="17559" xr:uid="{5B31EAD8-3ACA-4C95-8C57-413F6CE3003F}"/>
    <cellStyle name="Обычный 100 2 4" xfId="6744" xr:uid="{C89DAA20-786D-49AA-9BD2-54A73D221FF9}"/>
    <cellStyle name="Обычный 100 2 5" xfId="9942" xr:uid="{303D86DF-0088-45EB-98BE-2AFBB9AEE6F3}"/>
    <cellStyle name="Обычный 100 2 6" xfId="15515" xr:uid="{B368BC4C-2B69-4EBE-9D24-F81685418715}"/>
    <cellStyle name="Обычный 100 2 7" xfId="19844" xr:uid="{823DE342-E70B-44AB-867C-A37C9039079F}"/>
    <cellStyle name="Обычный 100 2 8" xfId="23246" xr:uid="{19EF56B5-31CA-4B97-9BF6-BFDE082BA35F}"/>
    <cellStyle name="Обычный 100 2 9" xfId="26608" xr:uid="{6AE0D4C8-C616-453B-97C6-94C5C45C9462}"/>
    <cellStyle name="Обычный 100 3" xfId="1627" xr:uid="{699D1C10-F35D-4A9A-9BB9-E40A3CDC9DE1}"/>
    <cellStyle name="Обычный 100 3 10" xfId="45263" xr:uid="{F49DDC1C-FA40-40A2-86AF-A49FC7D4245C}"/>
    <cellStyle name="Обычный 100 3 11" xfId="48835" xr:uid="{2A76F51E-5C6D-4D37-A5B7-FB095686BA5C}"/>
    <cellStyle name="Обычный 100 3 2" xfId="7988" xr:uid="{7BD862EB-05A0-4DED-9FFB-E9AD7649C098}"/>
    <cellStyle name="Обычный 100 3 2 2" xfId="18026" xr:uid="{5D6BB6D0-BB97-457D-BB5F-B608C58E01C9}"/>
    <cellStyle name="Обычный 100 3 3" xfId="15987" xr:uid="{9B35B360-A532-4042-89AF-D275D1A5F7D9}"/>
    <cellStyle name="Обычный 100 3 4" xfId="21083" xr:uid="{6CF51564-3B82-49C0-8167-51ADFC2A7D09}"/>
    <cellStyle name="Обычный 100 3 5" xfId="24485" xr:uid="{D328F6EF-CA62-4E1C-A35D-3E9443FB59D5}"/>
    <cellStyle name="Обычный 100 3 6" xfId="27847" xr:uid="{69C80CA4-8CB6-453B-8B4F-E87FD5B0446E}"/>
    <cellStyle name="Обычный 100 3 7" xfId="32824" xr:uid="{82D4DE13-C510-42FC-A04B-7B4472EFDA2B}"/>
    <cellStyle name="Обычный 100 3 8" xfId="36184" xr:uid="{866F4FAE-EE40-4AE7-9C38-CF8252441D5A}"/>
    <cellStyle name="Обычный 100 3 9" xfId="41874" xr:uid="{F6581691-2DDB-4DAC-87A1-58196F415156}"/>
    <cellStyle name="Обычный 100 4" xfId="2032" xr:uid="{85E320E6-C34F-443E-BD5D-15579032F61E}"/>
    <cellStyle name="Обычный 100 4 2" xfId="17148" xr:uid="{62716637-FA65-4AE7-95E1-CDA4B139BCE5}"/>
    <cellStyle name="Обычный 100 5" xfId="2807" xr:uid="{AA95AE2B-AC7E-4224-9EC9-036A76527F53}"/>
    <cellStyle name="Обычный 100 6" xfId="4516" xr:uid="{1E86692E-2F0F-4144-A702-7813D275E5CE}"/>
    <cellStyle name="Обычный 100 7" xfId="6334" xr:uid="{7C020B77-2B73-4AA9-9952-797420898C9E}"/>
    <cellStyle name="Обычный 100 8" xfId="9532" xr:uid="{0C86A689-E38A-426A-B9E8-521B71D7FAF9}"/>
    <cellStyle name="Обычный 100 9" xfId="15100" xr:uid="{56F918D5-2D1F-491B-A8DE-CCEC652E7346}"/>
    <cellStyle name="Обычный 101" xfId="742" xr:uid="{3B94F275-7D96-4C1A-9090-CF45D4B232D6}"/>
    <cellStyle name="Обычный 101 10" xfId="19435" xr:uid="{E1524C08-887E-47BA-86CD-BFE7011EA077}"/>
    <cellStyle name="Обычный 101 11" xfId="22837" xr:uid="{B5F1421B-F554-46C3-A31A-202E1CFC7B3C}"/>
    <cellStyle name="Обычный 101 12" xfId="26199" xr:uid="{8E03F706-94D3-46A4-B3F5-3D8F532F59A4}"/>
    <cellStyle name="Обычный 101 13" xfId="29398" xr:uid="{C3B9548F-5022-4BF6-8958-F6814BCF4EB9}"/>
    <cellStyle name="Обычный 101 14" xfId="31176" xr:uid="{FB84DAF2-787C-4E02-ABB1-13A33FF368E1}"/>
    <cellStyle name="Обычный 101 15" xfId="34538" xr:uid="{168E1452-F01D-4FAC-BEDA-FDC449C796AE}"/>
    <cellStyle name="Обычный 101 16" xfId="38530" xr:uid="{C5F50FA6-3D7C-49CE-B7C7-EC893910E960}"/>
    <cellStyle name="Обычный 101 17" xfId="40228" xr:uid="{274E65E6-B596-4CE8-BDFB-FFE8F0FB46A6}"/>
    <cellStyle name="Обычный 101 18" xfId="43617" xr:uid="{22D23124-4222-46AB-9322-0F036EC36880}"/>
    <cellStyle name="Обычный 101 19" xfId="47190" xr:uid="{59B90EE6-20C4-4517-A66E-0DE138FAC52D}"/>
    <cellStyle name="Обычный 101 2" xfId="1208" xr:uid="{DBA682BC-5C90-4AB2-9E35-CCAE03F871CC}"/>
    <cellStyle name="Обычный 101 2 10" xfId="29808" xr:uid="{E80392CF-AE0A-4303-8AE0-6F29CEA43834}"/>
    <cellStyle name="Обычный 101 2 11" xfId="31586" xr:uid="{31792F9A-7EDC-4601-887F-35F0C7BB144C}"/>
    <cellStyle name="Обычный 101 2 12" xfId="34948" xr:uid="{197352E3-C108-401C-B5F9-D6A5954371A2}"/>
    <cellStyle name="Обычный 101 2 13" xfId="38940" xr:uid="{8193F875-FC5E-4DD6-A1D1-00FE136FB25A}"/>
    <cellStyle name="Обычный 101 2 14" xfId="40638" xr:uid="{87F6ADF5-8C23-49D4-AA14-AEEC8160CC63}"/>
    <cellStyle name="Обычный 101 2 15" xfId="44027" xr:uid="{140A9BA7-7ED4-4575-BC0E-882BF81D986B}"/>
    <cellStyle name="Обычный 101 2 16" xfId="47600" xr:uid="{FF0DF1C5-2C44-4841-8C5B-054DFC42C0A4}"/>
    <cellStyle name="Обычный 101 2 2" xfId="3228" xr:uid="{D63C6964-9459-4FCE-AB44-66B78BF37B44}"/>
    <cellStyle name="Обычный 101 2 2 10" xfId="45674" xr:uid="{06A741BC-0270-45E3-8DC1-A10FE21AF3C9}"/>
    <cellStyle name="Обычный 101 2 2 11" xfId="49246" xr:uid="{D6E63CE1-174C-4331-BEDF-4CADA5CB257B}"/>
    <cellStyle name="Обычный 101 2 2 2" xfId="8399" xr:uid="{8254AD90-FA7A-4AD6-B935-2C12FAD1DEA1}"/>
    <cellStyle name="Обычный 101 2 2 2 2" xfId="18437" xr:uid="{ECAD2DFF-23D6-42FF-9945-577687D37EF5}"/>
    <cellStyle name="Обычный 101 2 2 3" xfId="16398" xr:uid="{F0E8DA15-BB78-4FEA-B692-B00A89B94B49}"/>
    <cellStyle name="Обычный 101 2 2 4" xfId="21494" xr:uid="{AC2BE3CE-C8DD-4C17-A116-94554EBB2A62}"/>
    <cellStyle name="Обычный 101 2 2 5" xfId="24896" xr:uid="{C4193E9C-B889-4282-A5A7-5327EB19173E}"/>
    <cellStyle name="Обычный 101 2 2 6" xfId="28258" xr:uid="{01164BDD-7CD9-4670-89DD-83503E68D916}"/>
    <cellStyle name="Обычный 101 2 2 7" xfId="33235" xr:uid="{B590FE65-A368-4573-B96E-6D9D0DABEFA9}"/>
    <cellStyle name="Обычный 101 2 2 8" xfId="36595" xr:uid="{E40AE1ED-7F55-4A90-AB16-91E1E39D76BC}"/>
    <cellStyle name="Обычный 101 2 2 9" xfId="42285" xr:uid="{622A9356-75DD-495C-BBAE-D1330CD3C206}"/>
    <cellStyle name="Обычный 101 2 3" xfId="4927" xr:uid="{8C1ED401-E845-45DE-AF62-FB5CB32E9029}"/>
    <cellStyle name="Обычный 101 2 3 2" xfId="17560" xr:uid="{575847B6-E8BD-43D3-A3A2-0BEC83FBBA5E}"/>
    <cellStyle name="Обычный 101 2 4" xfId="6745" xr:uid="{484611F9-9A5B-44B9-9618-B4F3DE8CAD20}"/>
    <cellStyle name="Обычный 101 2 5" xfId="9943" xr:uid="{4A7B3DCE-30E6-43B1-AAA2-0DD83E2175B4}"/>
    <cellStyle name="Обычный 101 2 6" xfId="15516" xr:uid="{6CD670CF-B752-4BEB-A918-AB9BD0AC094F}"/>
    <cellStyle name="Обычный 101 2 7" xfId="19845" xr:uid="{029A3080-F186-4075-B2E7-D29C11608AC1}"/>
    <cellStyle name="Обычный 101 2 8" xfId="23247" xr:uid="{5CD87A4E-A6D3-4149-AE7D-C154F6BBB724}"/>
    <cellStyle name="Обычный 101 2 9" xfId="26609" xr:uid="{FD5C7654-80C3-43B4-A501-41F178D75EB9}"/>
    <cellStyle name="Обычный 101 3" xfId="1628" xr:uid="{2419B34A-AA41-44DA-8C7F-C0A4AB890F69}"/>
    <cellStyle name="Обычный 101 3 10" xfId="45264" xr:uid="{D3306FDC-DCAB-4B9A-94A9-84713A69297F}"/>
    <cellStyle name="Обычный 101 3 11" xfId="48836" xr:uid="{8AA935A3-D2C8-4C60-9EA8-A91A1D9EB45C}"/>
    <cellStyle name="Обычный 101 3 2" xfId="7989" xr:uid="{4980FB2A-FC12-448D-A520-3E86D73B8B3C}"/>
    <cellStyle name="Обычный 101 3 2 2" xfId="18027" xr:uid="{54DB19D4-62C5-465C-A34C-D357B1E6DBA9}"/>
    <cellStyle name="Обычный 101 3 3" xfId="15988" xr:uid="{9CDD3C17-4475-4C0E-B08E-5D712FCAA44B}"/>
    <cellStyle name="Обычный 101 3 4" xfId="21084" xr:uid="{C856BD97-AC38-47EE-97DF-9258706AF5AF}"/>
    <cellStyle name="Обычный 101 3 5" xfId="24486" xr:uid="{690DFCBB-D79B-4D95-B68E-A03FDE4B4A40}"/>
    <cellStyle name="Обычный 101 3 6" xfId="27848" xr:uid="{CF8D31FD-7FC5-469A-8916-58682368A9FE}"/>
    <cellStyle name="Обычный 101 3 7" xfId="32825" xr:uid="{5AF32E96-FB68-492C-B2D2-5F3B9AD165DE}"/>
    <cellStyle name="Обычный 101 3 8" xfId="36185" xr:uid="{9BC32FDA-93FD-46FF-A876-A3A347399DED}"/>
    <cellStyle name="Обычный 101 3 9" xfId="41875" xr:uid="{34E745B8-83B4-462B-92A8-BC638D374750}"/>
    <cellStyle name="Обычный 101 4" xfId="2033" xr:uid="{19322865-9AB1-4AE4-BF06-5914115663E4}"/>
    <cellStyle name="Обычный 101 4 2" xfId="17149" xr:uid="{5C432924-6878-47AF-8B5A-31FD8F999BA7}"/>
    <cellStyle name="Обычный 101 5" xfId="2808" xr:uid="{AD1AB3E4-7AD1-4624-8AB4-4B47CBDB853D}"/>
    <cellStyle name="Обычный 101 6" xfId="4517" xr:uid="{1185729D-CB25-4C79-BE14-626E0945336C}"/>
    <cellStyle name="Обычный 101 7" xfId="6335" xr:uid="{CA0C9E0C-D61A-43AD-B420-2C8B17A8FF66}"/>
    <cellStyle name="Обычный 101 8" xfId="9533" xr:uid="{667A9308-BEE7-42B6-918C-66A7E3B6E322}"/>
    <cellStyle name="Обычный 101 9" xfId="15101" xr:uid="{EDB9C79F-8243-4F65-A294-9D903E9F6568}"/>
    <cellStyle name="Обычный 102" xfId="743" xr:uid="{8A5AF877-6677-4450-90B6-2E5A5016C006}"/>
    <cellStyle name="Обычный 102 10" xfId="19437" xr:uid="{9D7EFAED-6622-4CB5-942F-22814DD10C6F}"/>
    <cellStyle name="Обычный 102 11" xfId="22839" xr:uid="{E725EDE3-7A01-4BF5-913C-8741D7A03A6D}"/>
    <cellStyle name="Обычный 102 12" xfId="26201" xr:uid="{60BAD454-E76E-4516-8CE5-222D82D332EA}"/>
    <cellStyle name="Обычный 102 13" xfId="29400" xr:uid="{B7FC6A78-2E9F-4A47-85B2-F61004549366}"/>
    <cellStyle name="Обычный 102 14" xfId="31178" xr:uid="{28D7EAE2-0F07-402B-BAA5-E73FDFBDBF50}"/>
    <cellStyle name="Обычный 102 15" xfId="34540" xr:uid="{FB3F062F-0A62-4634-8363-7F2C3A591ADF}"/>
    <cellStyle name="Обычный 102 16" xfId="38532" xr:uid="{4017F384-F40E-4F16-BD24-7320DDE2CD9C}"/>
    <cellStyle name="Обычный 102 17" xfId="40230" xr:uid="{836C013C-C806-4BA3-95C5-6AE30B9E35E8}"/>
    <cellStyle name="Обычный 102 18" xfId="43619" xr:uid="{615E4201-E992-4F26-8365-0D81234A9B27}"/>
    <cellStyle name="Обычный 102 19" xfId="47192" xr:uid="{53210691-71F1-4F10-9145-2545E6BEE4B2}"/>
    <cellStyle name="Обычный 102 2" xfId="1209" xr:uid="{6BAD4EAA-A73F-4FBC-BC05-6FD3141EFD61}"/>
    <cellStyle name="Обычный 102 2 10" xfId="29809" xr:uid="{E6EA2E67-F8A2-4D3D-88B2-2DF6BD05D740}"/>
    <cellStyle name="Обычный 102 2 11" xfId="31587" xr:uid="{268258AF-5B61-49C0-BCEC-5E7CBDAA496F}"/>
    <cellStyle name="Обычный 102 2 12" xfId="34949" xr:uid="{44036387-E001-49E7-96CA-493A4FBEBC8A}"/>
    <cellStyle name="Обычный 102 2 13" xfId="38941" xr:uid="{D424607A-678A-4BE3-9316-75743502C0B1}"/>
    <cellStyle name="Обычный 102 2 14" xfId="40639" xr:uid="{37B6149E-1795-4FB1-9C47-AA446584FB6C}"/>
    <cellStyle name="Обычный 102 2 15" xfId="44028" xr:uid="{C23597B5-ACAD-4795-AD77-C0E2CD66ADFB}"/>
    <cellStyle name="Обычный 102 2 16" xfId="47601" xr:uid="{2CAAAF25-BD8E-4C51-945D-30B6DA3408BC}"/>
    <cellStyle name="Обычный 102 2 2" xfId="3229" xr:uid="{DB7B8EB1-8ACE-44FC-9D87-CAAF4C48FD25}"/>
    <cellStyle name="Обычный 102 2 2 10" xfId="45675" xr:uid="{E57C653B-221F-447E-874F-4A0506FFDD78}"/>
    <cellStyle name="Обычный 102 2 2 11" xfId="49247" xr:uid="{CCC3B2ED-DDCC-42A9-B731-410C10F7ACAA}"/>
    <cellStyle name="Обычный 102 2 2 2" xfId="8400" xr:uid="{023215A4-E609-4C0F-8E25-1CB00FB837FC}"/>
    <cellStyle name="Обычный 102 2 2 2 2" xfId="18438" xr:uid="{BA46FBFE-DBBE-424E-BA54-955E0C481327}"/>
    <cellStyle name="Обычный 102 2 2 3" xfId="16399" xr:uid="{F1CA2192-D930-4E0E-AD1A-D416AC772FD5}"/>
    <cellStyle name="Обычный 102 2 2 4" xfId="21495" xr:uid="{B665A5C3-D919-4C61-8D4F-50F63B86A01D}"/>
    <cellStyle name="Обычный 102 2 2 5" xfId="24897" xr:uid="{796DB51F-810D-4A07-87F0-200882CCBC52}"/>
    <cellStyle name="Обычный 102 2 2 6" xfId="28259" xr:uid="{1FF45D1E-E13C-495A-94D1-C4986726D780}"/>
    <cellStyle name="Обычный 102 2 2 7" xfId="33236" xr:uid="{8C1F2A8E-7AB9-4F05-BB19-50FBE41DCD76}"/>
    <cellStyle name="Обычный 102 2 2 8" xfId="36596" xr:uid="{2BC81906-64FA-41B7-9F00-554AB30D1177}"/>
    <cellStyle name="Обычный 102 2 2 9" xfId="42286" xr:uid="{0A5D0167-2D07-4DB8-BFC1-0FBFF445D0B5}"/>
    <cellStyle name="Обычный 102 2 3" xfId="4928" xr:uid="{90B67635-9F5F-47FB-A0FD-C74823EC6C04}"/>
    <cellStyle name="Обычный 102 2 3 2" xfId="17561" xr:uid="{9D0DAF75-2291-4B3F-A6FA-9ECCEF41C569}"/>
    <cellStyle name="Обычный 102 2 4" xfId="6746" xr:uid="{3933657D-D5ED-4499-A6EE-5B7DE94696A5}"/>
    <cellStyle name="Обычный 102 2 5" xfId="9944" xr:uid="{430C45AA-C392-4C66-9B58-BC3932ED287B}"/>
    <cellStyle name="Обычный 102 2 6" xfId="15517" xr:uid="{2AF9BE3D-21A2-4AA5-BB2F-F31472ADC68F}"/>
    <cellStyle name="Обычный 102 2 7" xfId="19846" xr:uid="{3957B1AB-848E-462F-9C87-2F987ECD0BE0}"/>
    <cellStyle name="Обычный 102 2 8" xfId="23248" xr:uid="{6F3E83B2-0D68-445C-B018-ECB8B25106F8}"/>
    <cellStyle name="Обычный 102 2 9" xfId="26610" xr:uid="{2F2529A5-31F8-4FD4-BF86-B2EF4DEE30F4}"/>
    <cellStyle name="Обычный 102 3" xfId="1629" xr:uid="{49ABB985-247A-4AE6-AFEA-A606210A949A}"/>
    <cellStyle name="Обычный 102 3 10" xfId="45266" xr:uid="{8E4015FD-7FD5-4AF0-90AB-42F1147A147B}"/>
    <cellStyle name="Обычный 102 3 11" xfId="48838" xr:uid="{5E3A80DD-9B36-441A-B4AD-6E353C8037C0}"/>
    <cellStyle name="Обычный 102 3 2" xfId="7991" xr:uid="{0864A928-0ED4-480D-B222-6396D58B4ECE}"/>
    <cellStyle name="Обычный 102 3 2 2" xfId="18029" xr:uid="{3B6821BD-7914-4F54-83E1-B9060F934768}"/>
    <cellStyle name="Обычный 102 3 3" xfId="15990" xr:uid="{D482BCC4-20E6-4122-B297-64AB6E6AA273}"/>
    <cellStyle name="Обычный 102 3 4" xfId="21086" xr:uid="{3337B7CA-B64E-408D-B1F2-6C06FF25839F}"/>
    <cellStyle name="Обычный 102 3 5" xfId="24488" xr:uid="{19A6C6C3-A6A1-4BB0-8C26-BB23B9F28E7E}"/>
    <cellStyle name="Обычный 102 3 6" xfId="27850" xr:uid="{E4BD58BD-28BB-42DD-8A2D-E9339D7FF92F}"/>
    <cellStyle name="Обычный 102 3 7" xfId="32827" xr:uid="{E01F4A78-251F-4A0F-B173-E1E9E22DBF33}"/>
    <cellStyle name="Обычный 102 3 8" xfId="36187" xr:uid="{1B220BBE-ECCE-46E5-B5D3-A7C8C516AAE2}"/>
    <cellStyle name="Обычный 102 3 9" xfId="41877" xr:uid="{62921BC5-07D8-48FD-B8D7-5684C05B95CF}"/>
    <cellStyle name="Обычный 102 4" xfId="2034" xr:uid="{597242B9-A08F-479E-8626-1597B8F515CC}"/>
    <cellStyle name="Обычный 102 4 2" xfId="17151" xr:uid="{F42C73BD-AE3C-40B4-9118-BB0B8AD17C6C}"/>
    <cellStyle name="Обычный 102 5" xfId="2810" xr:uid="{9B884E30-CBDB-4449-8177-3B08CABF6CF4}"/>
    <cellStyle name="Обычный 102 6" xfId="4519" xr:uid="{F01DE135-A505-4803-902C-F73398061977}"/>
    <cellStyle name="Обычный 102 7" xfId="6337" xr:uid="{5C33C1E0-5106-4F76-A7BB-B7C530C35008}"/>
    <cellStyle name="Обычный 102 8" xfId="9535" xr:uid="{3612739D-12ED-4C0B-A1DD-685F1F99D332}"/>
    <cellStyle name="Обычный 102 9" xfId="15103" xr:uid="{2A19FC63-5780-43EE-8B9E-7B3FB1E4B820}"/>
    <cellStyle name="Обычный 103" xfId="744" xr:uid="{AE09169E-B788-466A-B3E7-52E74337F177}"/>
    <cellStyle name="Обычный 103 10" xfId="19440" xr:uid="{07499A26-66E9-45B9-92E0-A167F5D87ED8}"/>
    <cellStyle name="Обычный 103 11" xfId="22842" xr:uid="{26C7D64F-60B2-49C0-8047-6E23691F1A05}"/>
    <cellStyle name="Обычный 103 12" xfId="26204" xr:uid="{5AFBEE21-5F87-413F-85D9-362C5F595561}"/>
    <cellStyle name="Обычный 103 13" xfId="29403" xr:uid="{4CE42A19-FB4E-4023-B880-B4959677B108}"/>
    <cellStyle name="Обычный 103 14" xfId="31181" xr:uid="{84ADD82E-D50D-4605-AE65-E290E942205A}"/>
    <cellStyle name="Обычный 103 15" xfId="34543" xr:uid="{8E305268-B816-4DAA-9448-DC2DBF3BCCC5}"/>
    <cellStyle name="Обычный 103 16" xfId="38535" xr:uid="{5BF78804-A82B-4FAC-8F4E-DC33B31F316D}"/>
    <cellStyle name="Обычный 103 17" xfId="40233" xr:uid="{B7E55E51-2F89-47F5-876C-29316EC4D456}"/>
    <cellStyle name="Обычный 103 18" xfId="43622" xr:uid="{951511D9-24D2-48D1-8460-9DE616153403}"/>
    <cellStyle name="Обычный 103 19" xfId="47195" xr:uid="{B6627468-693B-47B8-8840-D33FC0A1C31B}"/>
    <cellStyle name="Обычный 103 2" xfId="1210" xr:uid="{E60264CE-ED35-4563-BDDC-DEFE104C4D61}"/>
    <cellStyle name="Обычный 103 2 10" xfId="29810" xr:uid="{2A8BD0B8-5C56-490B-BE83-196CCB53BC06}"/>
    <cellStyle name="Обычный 103 2 11" xfId="31588" xr:uid="{0926E6D7-2E86-4804-A0CF-2FBC5C5B5BE4}"/>
    <cellStyle name="Обычный 103 2 12" xfId="34950" xr:uid="{8DD1A452-62C8-4BAB-8AF4-A125F1C7C10D}"/>
    <cellStyle name="Обычный 103 2 13" xfId="38942" xr:uid="{48100A95-AE4C-47FF-8686-404E55BA6383}"/>
    <cellStyle name="Обычный 103 2 14" xfId="40640" xr:uid="{24277995-4338-463C-8699-5A6A2A95B43C}"/>
    <cellStyle name="Обычный 103 2 15" xfId="44029" xr:uid="{65991087-2A66-41CA-8452-F4C7F89E056A}"/>
    <cellStyle name="Обычный 103 2 16" xfId="47602" xr:uid="{BA03B5B2-87B4-4CB9-B1EB-FA4A9D61EE06}"/>
    <cellStyle name="Обычный 103 2 2" xfId="3230" xr:uid="{DB1F0B18-356D-47DE-8E1C-A1E952BB270A}"/>
    <cellStyle name="Обычный 103 2 2 10" xfId="45676" xr:uid="{AE237B10-B898-4F59-82E0-A72ACA1C78D1}"/>
    <cellStyle name="Обычный 103 2 2 11" xfId="49248" xr:uid="{CEB81F49-EDF7-407F-90CB-6E1A166587F5}"/>
    <cellStyle name="Обычный 103 2 2 2" xfId="8401" xr:uid="{2650BC07-876C-48D6-A6F4-CC1D488833AF}"/>
    <cellStyle name="Обычный 103 2 2 2 2" xfId="18439" xr:uid="{1C8111D4-5F1F-47A1-B856-A1513B417738}"/>
    <cellStyle name="Обычный 103 2 2 3" xfId="16400" xr:uid="{783C0E5F-BF0F-42E0-ADAE-104DCC60D8DC}"/>
    <cellStyle name="Обычный 103 2 2 4" xfId="21496" xr:uid="{1C82555D-FDAF-4FB5-AF57-BA8FE33D13B1}"/>
    <cellStyle name="Обычный 103 2 2 5" xfId="24898" xr:uid="{A5E49186-FB5F-4115-B267-8D68C8A69D97}"/>
    <cellStyle name="Обычный 103 2 2 6" xfId="28260" xr:uid="{8AC1933E-883E-493E-A79F-203738AAB4A5}"/>
    <cellStyle name="Обычный 103 2 2 7" xfId="33237" xr:uid="{9894B730-2D35-4F4E-B2DB-1C896C98CD3A}"/>
    <cellStyle name="Обычный 103 2 2 8" xfId="36597" xr:uid="{0869AB4A-B38A-4BDE-B7A2-E0EBA6D07C44}"/>
    <cellStyle name="Обычный 103 2 2 9" xfId="42287" xr:uid="{E57087E8-5B99-44DF-A2D1-68029526C3DF}"/>
    <cellStyle name="Обычный 103 2 3" xfId="4929" xr:uid="{FFE44135-2CAB-4DE9-B6FA-B2EEA0675552}"/>
    <cellStyle name="Обычный 103 2 3 2" xfId="17562" xr:uid="{FF491871-929C-4B4C-B217-57628A1DE7B3}"/>
    <cellStyle name="Обычный 103 2 4" xfId="6747" xr:uid="{E1B2E9B1-8CA0-40AB-BC85-A9DE6CD721E7}"/>
    <cellStyle name="Обычный 103 2 5" xfId="9945" xr:uid="{231A7708-EDA7-4D17-9C0C-CC6DFB9159E2}"/>
    <cellStyle name="Обычный 103 2 6" xfId="15518" xr:uid="{B94DEF47-889E-4DD1-BA42-E06AEB263E82}"/>
    <cellStyle name="Обычный 103 2 7" xfId="19847" xr:uid="{5D65E757-DBE3-4EC6-8CAB-F0F75FF0367C}"/>
    <cellStyle name="Обычный 103 2 8" xfId="23249" xr:uid="{E651707E-3215-4DFE-9065-08A56DA6D674}"/>
    <cellStyle name="Обычный 103 2 9" xfId="26611" xr:uid="{473680C2-F713-4941-B96B-915A63EB6D4F}"/>
    <cellStyle name="Обычный 103 3" xfId="1630" xr:uid="{CC10F2B6-1C65-4250-8FE8-5DF1E3D02E43}"/>
    <cellStyle name="Обычный 103 3 10" xfId="45269" xr:uid="{5D6727E8-E238-46CE-9A43-4A0C5A3AF81B}"/>
    <cellStyle name="Обычный 103 3 11" xfId="48841" xr:uid="{7B0903A5-6CEF-41C7-9243-B91DAA9D5F54}"/>
    <cellStyle name="Обычный 103 3 2" xfId="7994" xr:uid="{3A30F205-3BA8-495B-8309-56B7CC24ABA9}"/>
    <cellStyle name="Обычный 103 3 2 2" xfId="18032" xr:uid="{E2296551-AE11-4437-A964-12CA3A9AC4F9}"/>
    <cellStyle name="Обычный 103 3 3" xfId="15993" xr:uid="{B36C5D9E-E93D-49D2-B7B0-4F2329C8A706}"/>
    <cellStyle name="Обычный 103 3 4" xfId="21089" xr:uid="{6403D710-8C19-4DB1-800D-356A688A13C5}"/>
    <cellStyle name="Обычный 103 3 5" xfId="24491" xr:uid="{3B48F563-0DDB-481E-99F9-71B625CD8B3C}"/>
    <cellStyle name="Обычный 103 3 6" xfId="27853" xr:uid="{578C1E37-73D4-4A3D-832F-C9F170884A64}"/>
    <cellStyle name="Обычный 103 3 7" xfId="32830" xr:uid="{27636B6F-7ECB-4BF5-9DDC-1C2E08B32056}"/>
    <cellStyle name="Обычный 103 3 8" xfId="36190" xr:uid="{90FCB833-A610-42C4-97DF-D8A48090B07A}"/>
    <cellStyle name="Обычный 103 3 9" xfId="41880" xr:uid="{74DBA53F-1884-48FA-8336-A4AB0CCDD74E}"/>
    <cellStyle name="Обычный 103 4" xfId="2035" xr:uid="{4C686482-0F0A-4C30-8B69-7F6D49CD180E}"/>
    <cellStyle name="Обычный 103 4 2" xfId="17154" xr:uid="{0F015D3B-BEAD-40A8-AD47-145F6DBD8DE3}"/>
    <cellStyle name="Обычный 103 5" xfId="2813" xr:uid="{CD6EC6AC-596C-464C-BB04-F86C5CCD1D59}"/>
    <cellStyle name="Обычный 103 6" xfId="4522" xr:uid="{D96CCF95-7FE1-43E6-9621-6942A6BC5E6C}"/>
    <cellStyle name="Обычный 103 7" xfId="6340" xr:uid="{E6A5A9D9-FB5C-454F-AA0F-2C44B3AB0E55}"/>
    <cellStyle name="Обычный 103 8" xfId="9538" xr:uid="{A04D9F75-60AE-412F-BA9C-EFC010B25281}"/>
    <cellStyle name="Обычный 103 9" xfId="15106" xr:uid="{8F34306C-A552-40F8-A6AE-91A3CD62C9AB}"/>
    <cellStyle name="Обычный 104" xfId="745" xr:uid="{E425BD48-7668-426C-9CDF-5E8B91E284BC}"/>
    <cellStyle name="Обычный 104 10" xfId="19442" xr:uid="{7504F98E-8BCC-44D8-9A99-C9B7906DD92A}"/>
    <cellStyle name="Обычный 104 11" xfId="22844" xr:uid="{FC32DDDD-CE56-4FEE-A54E-CA17C10A13EE}"/>
    <cellStyle name="Обычный 104 12" xfId="26206" xr:uid="{BF5E1040-E298-4DC2-A5DF-0B024D823EF9}"/>
    <cellStyle name="Обычный 104 13" xfId="29405" xr:uid="{2428B7AA-8968-4F8E-ACC9-B90EA41E2D6F}"/>
    <cellStyle name="Обычный 104 14" xfId="31183" xr:uid="{BDC158CC-76CA-435D-AEE3-291EED7357ED}"/>
    <cellStyle name="Обычный 104 15" xfId="34545" xr:uid="{206783A4-1C04-45BC-A9DB-2109CC8E082B}"/>
    <cellStyle name="Обычный 104 16" xfId="38537" xr:uid="{E0EDC810-F1A2-4897-A1ED-F48F5909E3A8}"/>
    <cellStyle name="Обычный 104 17" xfId="40235" xr:uid="{2E294F1A-8248-4650-9EDE-23008A86DBD5}"/>
    <cellStyle name="Обычный 104 18" xfId="43624" xr:uid="{CAD4CF23-1F60-4583-829D-77B43D0DE6C6}"/>
    <cellStyle name="Обычный 104 19" xfId="47197" xr:uid="{A1DE11B3-8D29-417B-BAF0-3501388F1C08}"/>
    <cellStyle name="Обычный 104 2" xfId="1211" xr:uid="{94F81CEC-AA59-402B-AE7F-DC0E8EB92EF4}"/>
    <cellStyle name="Обычный 104 2 10" xfId="29811" xr:uid="{E2E622CE-80D6-4607-9363-A402789E976A}"/>
    <cellStyle name="Обычный 104 2 11" xfId="31589" xr:uid="{EE766773-3A8C-4BAB-AB02-6B5A8921E2CA}"/>
    <cellStyle name="Обычный 104 2 12" xfId="34951" xr:uid="{15FA59D9-286F-4D69-AB84-B3DEF2B410D6}"/>
    <cellStyle name="Обычный 104 2 13" xfId="38943" xr:uid="{11333AF1-A8C9-4CB1-87F7-55567C5583CB}"/>
    <cellStyle name="Обычный 104 2 14" xfId="40641" xr:uid="{C792B4E4-1D59-435B-9949-251099CF979A}"/>
    <cellStyle name="Обычный 104 2 15" xfId="44030" xr:uid="{7D266639-3D06-4974-85E8-BBE4E0D8090C}"/>
    <cellStyle name="Обычный 104 2 16" xfId="47603" xr:uid="{72CE66A5-D74B-4C83-B47F-B8DF6E8128AB}"/>
    <cellStyle name="Обычный 104 2 2" xfId="3231" xr:uid="{A50871CD-C63D-4644-B57A-640DAB6B22A2}"/>
    <cellStyle name="Обычный 104 2 2 10" xfId="45677" xr:uid="{30249B02-BEC6-4ACF-9C32-D5E758C78C9D}"/>
    <cellStyle name="Обычный 104 2 2 11" xfId="49249" xr:uid="{EE171694-39E5-4F26-8171-E4486EDFD1B8}"/>
    <cellStyle name="Обычный 104 2 2 2" xfId="8402" xr:uid="{72B11013-AFCE-4245-8295-C1063F6FC589}"/>
    <cellStyle name="Обычный 104 2 2 2 2" xfId="18440" xr:uid="{3BF02A0C-A6D2-451D-A0E6-34EE4C6111C9}"/>
    <cellStyle name="Обычный 104 2 2 3" xfId="16401" xr:uid="{1FB7E8DA-B839-461C-8D9C-E3642201AFF0}"/>
    <cellStyle name="Обычный 104 2 2 4" xfId="21497" xr:uid="{4E7FAD9A-A2E3-4AD9-87AD-EA79C8B90C5A}"/>
    <cellStyle name="Обычный 104 2 2 5" xfId="24899" xr:uid="{6DD9DDEC-BE8A-473C-8767-6A1AE59C3722}"/>
    <cellStyle name="Обычный 104 2 2 6" xfId="28261" xr:uid="{8B0A872D-9DEC-40AB-A625-9062EC0BD025}"/>
    <cellStyle name="Обычный 104 2 2 7" xfId="33238" xr:uid="{EF8F0FD8-2AB4-47C2-9474-D550F4695930}"/>
    <cellStyle name="Обычный 104 2 2 8" xfId="36598" xr:uid="{1679C344-F25C-4F84-8E0A-71DC69E2993A}"/>
    <cellStyle name="Обычный 104 2 2 9" xfId="42288" xr:uid="{4DCB54EF-40AF-4511-A977-D4B557AFB1DE}"/>
    <cellStyle name="Обычный 104 2 3" xfId="4930" xr:uid="{395923D1-85E6-4774-ACF9-465AD774E920}"/>
    <cellStyle name="Обычный 104 2 3 2" xfId="17563" xr:uid="{783157F1-4D36-494A-949B-102A7CC31F8C}"/>
    <cellStyle name="Обычный 104 2 4" xfId="6748" xr:uid="{818E55C7-E2A5-48C7-9348-D201DC9661B9}"/>
    <cellStyle name="Обычный 104 2 5" xfId="9946" xr:uid="{F817308A-6E59-4354-B52B-14F5A45792B8}"/>
    <cellStyle name="Обычный 104 2 6" xfId="15519" xr:uid="{60AFE0C6-0941-419E-9B7F-C4E6B9A94DEE}"/>
    <cellStyle name="Обычный 104 2 7" xfId="19848" xr:uid="{2FD22FDB-2EBA-42E3-8599-F6E242E2403F}"/>
    <cellStyle name="Обычный 104 2 8" xfId="23250" xr:uid="{246C8CD2-F923-4479-B2B1-2826E4A132B6}"/>
    <cellStyle name="Обычный 104 2 9" xfId="26612" xr:uid="{EBD3E1FF-2B2E-46E7-A355-5F02FCF97663}"/>
    <cellStyle name="Обычный 104 3" xfId="1631" xr:uid="{1181D3E5-C857-4622-921B-43921E5EA41E}"/>
    <cellStyle name="Обычный 104 3 10" xfId="45271" xr:uid="{6496A977-3E26-425C-AA32-60511A7FB125}"/>
    <cellStyle name="Обычный 104 3 11" xfId="48843" xr:uid="{8ED07125-A111-4E91-AEF4-CE373EB739F5}"/>
    <cellStyle name="Обычный 104 3 2" xfId="7996" xr:uid="{657B3F4F-18D7-431B-8C87-4728004489E2}"/>
    <cellStyle name="Обычный 104 3 2 2" xfId="18034" xr:uid="{9CFD516F-6287-46D7-8384-4FB7B03FB17C}"/>
    <cellStyle name="Обычный 104 3 3" xfId="15995" xr:uid="{DE01AAF1-5467-4F55-939C-C0E537495ECA}"/>
    <cellStyle name="Обычный 104 3 4" xfId="21091" xr:uid="{D05E973F-5A2D-46BB-A2DC-701573C6475C}"/>
    <cellStyle name="Обычный 104 3 5" xfId="24493" xr:uid="{E6BCA68E-9D18-4F68-B5A8-4054FF5200B3}"/>
    <cellStyle name="Обычный 104 3 6" xfId="27855" xr:uid="{54BDDA83-A777-40E3-8132-8BCE3E13D5E8}"/>
    <cellStyle name="Обычный 104 3 7" xfId="32832" xr:uid="{7637F581-256D-4BFA-A4FF-DB489746F868}"/>
    <cellStyle name="Обычный 104 3 8" xfId="36192" xr:uid="{372BFEC4-3F77-4AFF-911E-2DFFB2CF0431}"/>
    <cellStyle name="Обычный 104 3 9" xfId="41882" xr:uid="{3BE27494-060D-475F-BF49-97D20B87F021}"/>
    <cellStyle name="Обычный 104 4" xfId="2036" xr:uid="{42D8D118-60D7-43FC-867B-D462BDB20C37}"/>
    <cellStyle name="Обычный 104 4 2" xfId="17156" xr:uid="{E7131DDF-992F-4539-85DB-E42DF9280555}"/>
    <cellStyle name="Обычный 104 5" xfId="2815" xr:uid="{3EE7A349-0EAD-4B00-90BF-EDAAF2A6F3FA}"/>
    <cellStyle name="Обычный 104 6" xfId="4524" xr:uid="{410E3EBE-8896-4E5D-8A0A-FD80D013314B}"/>
    <cellStyle name="Обычный 104 7" xfId="6342" xr:uid="{7BCE6454-25F4-43DE-96C7-D8AF35A21F11}"/>
    <cellStyle name="Обычный 104 8" xfId="9540" xr:uid="{41EAA089-BA64-4849-9BDE-0EA04FD7C3BD}"/>
    <cellStyle name="Обычный 104 9" xfId="15108" xr:uid="{495C7665-A3D3-4B4A-9262-7F3223CEC975}"/>
    <cellStyle name="Обычный 105" xfId="746" xr:uid="{65B6A416-2D6A-414F-B29F-A84DE9203A12}"/>
    <cellStyle name="Обычный 105 10" xfId="19444" xr:uid="{48757225-F834-4617-BC7E-436157DB832C}"/>
    <cellStyle name="Обычный 105 11" xfId="22846" xr:uid="{BF51F79E-7527-4E6C-A61F-B30E5F5A3157}"/>
    <cellStyle name="Обычный 105 12" xfId="26208" xr:uid="{DE3A5A42-2F2C-470A-9053-2A0443E206BA}"/>
    <cellStyle name="Обычный 105 13" xfId="29407" xr:uid="{D53A4781-9E74-41E7-99FA-FC7D00F47B69}"/>
    <cellStyle name="Обычный 105 14" xfId="31185" xr:uid="{431FF66D-AFC3-4BD7-A012-16E241A17CAA}"/>
    <cellStyle name="Обычный 105 15" xfId="34547" xr:uid="{177C35D3-6319-4D7B-A90B-0AC6676928CC}"/>
    <cellStyle name="Обычный 105 16" xfId="38539" xr:uid="{8EC5127F-9CA8-4CBA-9DB7-F12156834C60}"/>
    <cellStyle name="Обычный 105 17" xfId="40237" xr:uid="{0B1468CF-E121-4483-B6CB-B79BAC38A6DD}"/>
    <cellStyle name="Обычный 105 18" xfId="43626" xr:uid="{FEF16D0E-4630-441B-977F-31F5552F76F9}"/>
    <cellStyle name="Обычный 105 19" xfId="47199" xr:uid="{60AA861A-7DFA-4662-80A0-EBAADCF77B9E}"/>
    <cellStyle name="Обычный 105 2" xfId="1212" xr:uid="{CD2A0D18-748A-4C7B-80B5-0923D7DB6A7A}"/>
    <cellStyle name="Обычный 105 2 10" xfId="29812" xr:uid="{C439FCC8-31FA-4179-BD46-2EAE197B6D34}"/>
    <cellStyle name="Обычный 105 2 11" xfId="31590" xr:uid="{646B572A-B5A9-4D2D-B936-4AFF1DB0384D}"/>
    <cellStyle name="Обычный 105 2 12" xfId="34952" xr:uid="{E9C05A59-A6B8-4217-BE79-EDA1FC93FDB1}"/>
    <cellStyle name="Обычный 105 2 13" xfId="38944" xr:uid="{FC47784F-C1DA-44C5-8880-53B2F76978D4}"/>
    <cellStyle name="Обычный 105 2 14" xfId="40642" xr:uid="{76F6CCDF-A25D-4585-A430-766B33662A46}"/>
    <cellStyle name="Обычный 105 2 15" xfId="44031" xr:uid="{D58ED8EF-BA8B-49F1-B3E4-29AA0FAF499F}"/>
    <cellStyle name="Обычный 105 2 16" xfId="47604" xr:uid="{FB93257B-888E-45C1-A462-4A5EB3838C6F}"/>
    <cellStyle name="Обычный 105 2 2" xfId="3232" xr:uid="{EB1CF248-46B0-4077-A9E2-3A52E07A19BB}"/>
    <cellStyle name="Обычный 105 2 2 10" xfId="45678" xr:uid="{69B8B3F2-7844-479C-BAAC-6C92F1A12816}"/>
    <cellStyle name="Обычный 105 2 2 11" xfId="49250" xr:uid="{683388A1-DEB5-4B7C-AED4-67B4109B889D}"/>
    <cellStyle name="Обычный 105 2 2 2" xfId="8403" xr:uid="{C7DC94A8-7DA4-4D26-8D06-8E70B17DA191}"/>
    <cellStyle name="Обычный 105 2 2 2 2" xfId="18441" xr:uid="{3E3B596E-7572-4574-A2DE-39D9F97BB677}"/>
    <cellStyle name="Обычный 105 2 2 3" xfId="16402" xr:uid="{CF2C17C4-79C2-4591-8A2A-95D049959B37}"/>
    <cellStyle name="Обычный 105 2 2 4" xfId="21498" xr:uid="{A90039C2-7276-4E81-9585-B948908D4731}"/>
    <cellStyle name="Обычный 105 2 2 5" xfId="24900" xr:uid="{544209C2-1512-4D53-B194-0815DAE1CB56}"/>
    <cellStyle name="Обычный 105 2 2 6" xfId="28262" xr:uid="{B982D765-9677-464A-A4DE-9515EC4BC073}"/>
    <cellStyle name="Обычный 105 2 2 7" xfId="33239" xr:uid="{7ECEC89A-7308-4D82-94CC-C9FCB52CCDC0}"/>
    <cellStyle name="Обычный 105 2 2 8" xfId="36599" xr:uid="{25C5C331-8215-4EB3-860C-FA81F638023C}"/>
    <cellStyle name="Обычный 105 2 2 9" xfId="42289" xr:uid="{4E3AFFA0-D6F8-4632-B824-9F52A5452F2B}"/>
    <cellStyle name="Обычный 105 2 3" xfId="4931" xr:uid="{89A274D9-FC44-485B-894B-FD84ADA93F7A}"/>
    <cellStyle name="Обычный 105 2 3 2" xfId="17564" xr:uid="{3B184243-1E46-4668-BF06-D8955547F808}"/>
    <cellStyle name="Обычный 105 2 4" xfId="6749" xr:uid="{691AF08F-E8D2-451D-A572-3DE9DF84BB8B}"/>
    <cellStyle name="Обычный 105 2 5" xfId="9947" xr:uid="{60FF7A20-C42F-48F4-B722-48D40783A7F0}"/>
    <cellStyle name="Обычный 105 2 6" xfId="15520" xr:uid="{5B748033-3507-4F5D-BB15-F8AF3627A990}"/>
    <cellStyle name="Обычный 105 2 7" xfId="19849" xr:uid="{EC99958E-D0F4-4F1F-A412-6DFBA319E2E5}"/>
    <cellStyle name="Обычный 105 2 8" xfId="23251" xr:uid="{FF53C83B-73D8-4F79-B915-628A795686A6}"/>
    <cellStyle name="Обычный 105 2 9" xfId="26613" xr:uid="{D137E326-5D4F-43B4-9CE3-6A1C3488AE60}"/>
    <cellStyle name="Обычный 105 3" xfId="1632" xr:uid="{30B1FC69-4AFC-448F-AC41-88FF0E480C26}"/>
    <cellStyle name="Обычный 105 3 10" xfId="45273" xr:uid="{3D465323-0CA7-4693-917A-38750C7AE74E}"/>
    <cellStyle name="Обычный 105 3 11" xfId="48845" xr:uid="{02097245-65EB-422B-9040-3D10074F5A3E}"/>
    <cellStyle name="Обычный 105 3 2" xfId="7998" xr:uid="{2A62775E-D77B-4C32-A337-CD81E6F95723}"/>
    <cellStyle name="Обычный 105 3 2 2" xfId="18036" xr:uid="{8949A7C1-1BD7-4044-BB6B-D013F3795623}"/>
    <cellStyle name="Обычный 105 3 3" xfId="15997" xr:uid="{4DA012ED-EA2A-406D-AD26-B94ED656A9BF}"/>
    <cellStyle name="Обычный 105 3 4" xfId="21093" xr:uid="{A0212AFB-328F-4053-9818-2F36BBB8B128}"/>
    <cellStyle name="Обычный 105 3 5" xfId="24495" xr:uid="{19018CFB-CE83-433C-9108-C26DEB244213}"/>
    <cellStyle name="Обычный 105 3 6" xfId="27857" xr:uid="{E295DA07-D416-4D37-9674-D946ED161F48}"/>
    <cellStyle name="Обычный 105 3 7" xfId="32834" xr:uid="{057301E6-D6E4-4803-A9A6-350D3EA3866D}"/>
    <cellStyle name="Обычный 105 3 8" xfId="36194" xr:uid="{AFBD4DF4-69E0-4166-880D-6369B56A6763}"/>
    <cellStyle name="Обычный 105 3 9" xfId="41884" xr:uid="{1ED5D551-5A95-4687-AFA8-3A988B8740EC}"/>
    <cellStyle name="Обычный 105 4" xfId="2037" xr:uid="{D108DD54-E86C-4463-AD9B-3D7B62C0671A}"/>
    <cellStyle name="Обычный 105 4 2" xfId="17158" xr:uid="{6499825E-560E-4374-822C-C1BD60A2240D}"/>
    <cellStyle name="Обычный 105 5" xfId="2817" xr:uid="{2135E5E5-68E3-406D-BEF7-CC76CBBB3101}"/>
    <cellStyle name="Обычный 105 6" xfId="4526" xr:uid="{83B71040-E029-4D35-BC12-DB8C58C63E42}"/>
    <cellStyle name="Обычный 105 7" xfId="6344" xr:uid="{CF67F3A8-D631-4E4D-B724-D4E3B725AD84}"/>
    <cellStyle name="Обычный 105 8" xfId="9542" xr:uid="{E3320A8C-A13B-4B1F-81A1-AEA25FD90ED7}"/>
    <cellStyle name="Обычный 105 9" xfId="15110" xr:uid="{5B6B0D7D-66F7-4256-8134-7FE72D5236A1}"/>
    <cellStyle name="Обычный 106" xfId="747" xr:uid="{6FC7CA89-073C-4573-92CB-A9E43AE3E9C7}"/>
    <cellStyle name="Обычный 106 10" xfId="19450" xr:uid="{4A143B26-9AB4-4BB3-85AD-9078417A1C79}"/>
    <cellStyle name="Обычный 106 11" xfId="22852" xr:uid="{41465847-FFD9-4DE0-ABAC-1074EF066E98}"/>
    <cellStyle name="Обычный 106 12" xfId="26214" xr:uid="{BB34DDB7-71E3-4D7D-AADE-07CF822364DF}"/>
    <cellStyle name="Обычный 106 13" xfId="29413" xr:uid="{CF571595-B2C0-411F-B2BC-E5A68AD2074F}"/>
    <cellStyle name="Обычный 106 14" xfId="31191" xr:uid="{DB019243-68B4-4A4F-98F3-9B8593CACA92}"/>
    <cellStyle name="Обычный 106 15" xfId="34553" xr:uid="{7C39B368-0466-47CD-A546-0621E5CFF4FF}"/>
    <cellStyle name="Обычный 106 16" xfId="38545" xr:uid="{9413B67D-F23A-464E-8C44-E22B5DD69309}"/>
    <cellStyle name="Обычный 106 17" xfId="40243" xr:uid="{F83EFD28-3BC7-464E-8710-141C54E9CA39}"/>
    <cellStyle name="Обычный 106 18" xfId="43632" xr:uid="{C3A2B605-1AE4-45A9-A7E4-DFCA6F3CF09E}"/>
    <cellStyle name="Обычный 106 19" xfId="47205" xr:uid="{A6B15282-4E66-4125-9F50-FB79A36B68AB}"/>
    <cellStyle name="Обычный 106 2" xfId="1213" xr:uid="{82F85338-2339-478C-A12D-4B00A9AEC65B}"/>
    <cellStyle name="Обычный 106 2 10" xfId="29813" xr:uid="{2E65A087-6EFD-4981-B83E-098750651162}"/>
    <cellStyle name="Обычный 106 2 11" xfId="31591" xr:uid="{11B58133-FECB-47DB-B37B-BB51FE8D9BB1}"/>
    <cellStyle name="Обычный 106 2 12" xfId="34953" xr:uid="{CA9EE6C7-D659-4BCF-9CB4-CC0BD6336EB0}"/>
    <cellStyle name="Обычный 106 2 13" xfId="38945" xr:uid="{F52D9825-933E-4257-AC78-C4120D50D89E}"/>
    <cellStyle name="Обычный 106 2 14" xfId="40643" xr:uid="{A0D727EA-556B-40B4-BD94-3985382E71D1}"/>
    <cellStyle name="Обычный 106 2 15" xfId="44032" xr:uid="{F0A28689-FEC7-4317-A186-718152FF3C03}"/>
    <cellStyle name="Обычный 106 2 16" xfId="47605" xr:uid="{F292691D-1994-4721-9535-CFBDF1699AE2}"/>
    <cellStyle name="Обычный 106 2 2" xfId="3233" xr:uid="{9D5AB7AF-943B-4E22-B82F-1FEFF4D1E710}"/>
    <cellStyle name="Обычный 106 2 2 10" xfId="42290" xr:uid="{7736439D-A7DE-4420-BE5F-D5AF7B3D1132}"/>
    <cellStyle name="Обычный 106 2 2 11" xfId="45679" xr:uid="{821C8AF2-6A0C-4699-867B-A8179906CDE8}"/>
    <cellStyle name="Обычный 106 2 2 12" xfId="49251" xr:uid="{870C06B8-600A-4DA2-9776-7535D5692FCD}"/>
    <cellStyle name="Обычный 106 2 2 2" xfId="8404" xr:uid="{83B64CD7-A542-4EFC-9D6C-82DD06C0F34B}"/>
    <cellStyle name="Обычный 106 2 2 2 2" xfId="16403" xr:uid="{1666FE1C-3D3E-4C22-B3CC-19C3BF3C0520}"/>
    <cellStyle name="Обычный 106 2 2 3" xfId="18442" xr:uid="{6062ECE0-53F3-4DD4-B960-F813A8F1C5BC}"/>
    <cellStyle name="Обычный 106 2 2 4" xfId="14075" xr:uid="{F4206550-1F62-454D-9A9E-BE8D2E00C66E}"/>
    <cellStyle name="Обычный 106 2 2 5" xfId="21499" xr:uid="{3ACD2B73-2C7D-4DA4-926D-7B4A82A97ACE}"/>
    <cellStyle name="Обычный 106 2 2 6" xfId="24901" xr:uid="{E36D76E8-F307-4DD7-8102-FD9CFCBF5F92}"/>
    <cellStyle name="Обычный 106 2 2 7" xfId="28263" xr:uid="{BE559CEB-547C-47AB-9729-3A603C1AE84A}"/>
    <cellStyle name="Обычный 106 2 2 8" xfId="33240" xr:uid="{850C8B5C-4E20-4A46-AC08-D64245A07F82}"/>
    <cellStyle name="Обычный 106 2 2 9" xfId="36600" xr:uid="{DB99E2A1-2C12-497A-A2A9-10CAF14C6173}"/>
    <cellStyle name="Обычный 106 2 3" xfId="4932" xr:uid="{7A5BF1DD-A154-4E83-9BF7-B17EE75DF7E3}"/>
    <cellStyle name="Обычный 106 2 3 2" xfId="15521" xr:uid="{7ACC6780-C8EA-4EDD-BC9B-233EA5B07365}"/>
    <cellStyle name="Обычный 106 2 4" xfId="6750" xr:uid="{32C9EDC2-8E40-471B-BF54-4F80DF533B9C}"/>
    <cellStyle name="Обычный 106 2 4 2" xfId="17565" xr:uid="{5AB6707D-A9B1-49C7-9267-989DE950C21A}"/>
    <cellStyle name="Обычный 106 2 5" xfId="9948" xr:uid="{E5728CB0-1358-4CBB-88C5-34E398A5F189}"/>
    <cellStyle name="Обычный 106 2 6" xfId="12215" xr:uid="{00CA75CF-185B-492C-B61F-8F06389F0864}"/>
    <cellStyle name="Обычный 106 2 7" xfId="19850" xr:uid="{D5137A3A-5F61-47F6-BA1B-A15A199B68D5}"/>
    <cellStyle name="Обычный 106 2 8" xfId="23252" xr:uid="{22602D82-3C45-439F-87BC-B0369FDC18D0}"/>
    <cellStyle name="Обычный 106 2 9" xfId="26614" xr:uid="{48F426B4-78CF-4328-B388-B306DD254814}"/>
    <cellStyle name="Обычный 106 3" xfId="1633" xr:uid="{27A2DA1F-16B9-44F3-9751-813B538BAA4A}"/>
    <cellStyle name="Обычный 106 3 10" xfId="41890" xr:uid="{241373A4-382A-40A0-A67C-2A4080418D6A}"/>
    <cellStyle name="Обычный 106 3 11" xfId="45279" xr:uid="{8AF35D59-BCAA-44B1-B02A-94FA52C4331F}"/>
    <cellStyle name="Обычный 106 3 12" xfId="48851" xr:uid="{D4FE59B3-E64D-48C3-B883-8488309793D0}"/>
    <cellStyle name="Обычный 106 3 2" xfId="8004" xr:uid="{BDEF5B61-5FE2-44AA-8829-20B014324590}"/>
    <cellStyle name="Обычный 106 3 2 2" xfId="16003" xr:uid="{AF847356-8355-4EDD-9E8A-610450BAEE90}"/>
    <cellStyle name="Обычный 106 3 3" xfId="18042" xr:uid="{3277C72C-64F9-42E3-AD39-7734C1B51382}"/>
    <cellStyle name="Обычный 106 3 4" xfId="13366" xr:uid="{BEEC3FE9-2447-431B-83CF-FE525E8000C8}"/>
    <cellStyle name="Обычный 106 3 5" xfId="21099" xr:uid="{A0B88CA7-CC28-4FA7-98DA-E2A899949D57}"/>
    <cellStyle name="Обычный 106 3 6" xfId="24501" xr:uid="{F2910B7A-EBFD-422E-A319-6F2B5E24EFC4}"/>
    <cellStyle name="Обычный 106 3 7" xfId="27863" xr:uid="{CF65281E-567A-466B-AED8-A4D2A8742E84}"/>
    <cellStyle name="Обычный 106 3 8" xfId="32840" xr:uid="{5F44C9A4-831B-47EF-AEC2-C8B1F76F7EF0}"/>
    <cellStyle name="Обычный 106 3 9" xfId="36200" xr:uid="{4EB0C23E-123B-4E5A-B3A5-7D08A7CC45F0}"/>
    <cellStyle name="Обычный 106 4" xfId="2038" xr:uid="{6439BCF8-C895-4F21-80A0-0485C642EFEE}"/>
    <cellStyle name="Обычный 106 4 2" xfId="15116" xr:uid="{9179700B-77DD-498C-983D-D1981556A1B8}"/>
    <cellStyle name="Обычный 106 5" xfId="2823" xr:uid="{C99A6448-3DE8-4DEE-9C4F-50F46F9020B2}"/>
    <cellStyle name="Обычный 106 5 2" xfId="17164" xr:uid="{1682DAD1-F19E-424C-9C7D-8C88EACEA500}"/>
    <cellStyle name="Обычный 106 6" xfId="4532" xr:uid="{2123AF45-A06C-490C-83F4-37B5BC5041EC}"/>
    <cellStyle name="Обычный 106 7" xfId="6350" xr:uid="{51A80A69-72B8-4D8E-9ABF-13D073CF75A9}"/>
    <cellStyle name="Обычный 106 8" xfId="9548" xr:uid="{3EEB1F71-619C-41B3-BEC3-8246FC8C95E6}"/>
    <cellStyle name="Обычный 106 9" xfId="11506" xr:uid="{40A5D0CA-DA64-4CA6-9CD5-4612768D686D}"/>
    <cellStyle name="Обычный 107" xfId="748" xr:uid="{257F2197-6567-4BEC-BEAC-B72F3CB1FA2A}"/>
    <cellStyle name="Обычный 107 10" xfId="19451" xr:uid="{2C16E49F-7E84-45AD-BE91-009AF5646E0D}"/>
    <cellStyle name="Обычный 107 11" xfId="22853" xr:uid="{5A6AADDD-D20C-4A7F-9E9E-32964510253F}"/>
    <cellStyle name="Обычный 107 12" xfId="26215" xr:uid="{5446E63C-19ED-407A-8770-3D3B58FDCE40}"/>
    <cellStyle name="Обычный 107 13" xfId="29414" xr:uid="{F7C217DF-B119-4926-BCDE-FDC82EED6D61}"/>
    <cellStyle name="Обычный 107 14" xfId="31192" xr:uid="{CBEA499A-97AB-47EC-A235-2B53EFF32E38}"/>
    <cellStyle name="Обычный 107 15" xfId="34554" xr:uid="{AB52621C-99BC-411D-824F-ED103791C7F2}"/>
    <cellStyle name="Обычный 107 16" xfId="38546" xr:uid="{27580671-2FC3-4BBD-84EE-43444AA254EB}"/>
    <cellStyle name="Обычный 107 17" xfId="40244" xr:uid="{262D12B2-720E-432C-9536-B7A385ACC2E0}"/>
    <cellStyle name="Обычный 107 18" xfId="43633" xr:uid="{7B52CADA-4756-488D-93A5-B38D697D1B04}"/>
    <cellStyle name="Обычный 107 19" xfId="47206" xr:uid="{8C7458B9-3830-4FE1-872E-B09874201B35}"/>
    <cellStyle name="Обычный 107 2" xfId="1214" xr:uid="{9DAA1DF1-1DD5-4E09-ADF4-E6A4BCB549F7}"/>
    <cellStyle name="Обычный 107 2 10" xfId="29814" xr:uid="{2C719133-FFFC-4133-952A-5B4936EB6104}"/>
    <cellStyle name="Обычный 107 2 11" xfId="31592" xr:uid="{C13EB7FA-6C22-4452-A403-DD0D39583BA5}"/>
    <cellStyle name="Обычный 107 2 12" xfId="34954" xr:uid="{47C9A747-4D1E-4D3D-8126-7ACF866F7330}"/>
    <cellStyle name="Обычный 107 2 13" xfId="38946" xr:uid="{6BC8EC6F-4F1D-48CC-98BE-E2D048CB8557}"/>
    <cellStyle name="Обычный 107 2 14" xfId="40644" xr:uid="{158A275E-DC58-4101-B919-3AAEF1DE25FC}"/>
    <cellStyle name="Обычный 107 2 15" xfId="44033" xr:uid="{1079DBB7-5C6E-4249-9220-BFDA09924E86}"/>
    <cellStyle name="Обычный 107 2 16" xfId="47606" xr:uid="{C08E073F-6943-402E-8E43-27A489788FA1}"/>
    <cellStyle name="Обычный 107 2 2" xfId="3234" xr:uid="{9B8EEBEB-34E9-436C-80E3-200E1CA544B2}"/>
    <cellStyle name="Обычный 107 2 2 10" xfId="45680" xr:uid="{760C18BA-2352-4DF6-8F2D-15D95DD5AA16}"/>
    <cellStyle name="Обычный 107 2 2 11" xfId="49252" xr:uid="{3057E0EE-1E7E-4C6B-A60B-1E87F1A5072A}"/>
    <cellStyle name="Обычный 107 2 2 2" xfId="8405" xr:uid="{DA9C42D0-A247-4C1A-AC02-9C035B0ACF5D}"/>
    <cellStyle name="Обычный 107 2 2 2 2" xfId="18443" xr:uid="{D6FBBFBE-0A8D-4616-8C4E-3D5C037A12AB}"/>
    <cellStyle name="Обычный 107 2 2 3" xfId="16404" xr:uid="{453085A0-3FF0-43FE-B1B6-8FED4D962274}"/>
    <cellStyle name="Обычный 107 2 2 4" xfId="21500" xr:uid="{3F665774-FF68-4F31-8A7D-6319C83A6469}"/>
    <cellStyle name="Обычный 107 2 2 5" xfId="24902" xr:uid="{D6A82EA6-F34C-4414-8ED6-9059DF25FCB3}"/>
    <cellStyle name="Обычный 107 2 2 6" xfId="28264" xr:uid="{A54ECA87-97BA-4AE4-95A0-4909927FA952}"/>
    <cellStyle name="Обычный 107 2 2 7" xfId="33241" xr:uid="{65DC188C-EAD3-446E-A7B4-06281ABB778A}"/>
    <cellStyle name="Обычный 107 2 2 8" xfId="36601" xr:uid="{BCAF93D7-AA86-412C-9C4E-38E4FB1FB2F6}"/>
    <cellStyle name="Обычный 107 2 2 9" xfId="42291" xr:uid="{264A4AC7-16E1-47F0-8BA4-229B41AD1AFC}"/>
    <cellStyle name="Обычный 107 2 3" xfId="4933" xr:uid="{91D8ADBB-EB7F-474C-8D23-2C5BEB69612B}"/>
    <cellStyle name="Обычный 107 2 3 2" xfId="17566" xr:uid="{00ABD88C-8302-4DFE-8995-06DFAF6066D9}"/>
    <cellStyle name="Обычный 107 2 4" xfId="6751" xr:uid="{E611B9D0-6BEF-4151-A578-71AE0860DDC6}"/>
    <cellStyle name="Обычный 107 2 5" xfId="9949" xr:uid="{A23964E3-7455-49E2-B865-28AB084814A3}"/>
    <cellStyle name="Обычный 107 2 6" xfId="15522" xr:uid="{707759F0-8C40-44B5-B7F5-7211813ECB41}"/>
    <cellStyle name="Обычный 107 2 7" xfId="19851" xr:uid="{24E0EAC1-3AF6-4801-88A4-C3B9E2AB987E}"/>
    <cellStyle name="Обычный 107 2 8" xfId="23253" xr:uid="{9DD9A244-FDBE-4EF4-A444-3F580BF0D638}"/>
    <cellStyle name="Обычный 107 2 9" xfId="26615" xr:uid="{825908ED-9832-410A-81C0-A723D397C8AE}"/>
    <cellStyle name="Обычный 107 3" xfId="1634" xr:uid="{1A1D3ECF-A919-4028-A667-BC9B1EEF5A76}"/>
    <cellStyle name="Обычный 107 3 10" xfId="45280" xr:uid="{AEE97E12-34CD-4E88-8ABC-8E472176F2DA}"/>
    <cellStyle name="Обычный 107 3 11" xfId="48852" xr:uid="{E33EDE9A-2702-4F14-AEF5-C2633CEE44C6}"/>
    <cellStyle name="Обычный 107 3 2" xfId="8005" xr:uid="{C124B7EC-1FCE-4D80-BF41-D30B98C3DFAE}"/>
    <cellStyle name="Обычный 107 3 2 2" xfId="18043" xr:uid="{5D3DF9A5-E0F5-497F-9A26-CDC8031907B3}"/>
    <cellStyle name="Обычный 107 3 3" xfId="16004" xr:uid="{29945B01-BA02-4DDF-9A4F-CC9C3FB7F4DB}"/>
    <cellStyle name="Обычный 107 3 4" xfId="21100" xr:uid="{F7D1DBF7-2528-4C68-A690-FE43C9F147EB}"/>
    <cellStyle name="Обычный 107 3 5" xfId="24502" xr:uid="{78468040-A4BE-4611-87C2-C822A424CE14}"/>
    <cellStyle name="Обычный 107 3 6" xfId="27864" xr:uid="{B4075818-48E0-4270-928E-F1BC55F42359}"/>
    <cellStyle name="Обычный 107 3 7" xfId="32841" xr:uid="{CDAA6142-4CA6-4BBE-BD3F-EBDFAB8EDCE6}"/>
    <cellStyle name="Обычный 107 3 8" xfId="36201" xr:uid="{1928FF7F-DB2B-476E-8F9A-97D5BE139B9F}"/>
    <cellStyle name="Обычный 107 3 9" xfId="41891" xr:uid="{1931B9F3-C1E3-4E2E-AF17-CD826C504844}"/>
    <cellStyle name="Обычный 107 4" xfId="2039" xr:uid="{25325220-DFAC-4A8C-8D0F-C1CE0DF06E27}"/>
    <cellStyle name="Обычный 107 4 2" xfId="17165" xr:uid="{D426F290-4107-4D1A-8511-865091799EB4}"/>
    <cellStyle name="Обычный 107 5" xfId="2824" xr:uid="{812EF8EA-7BF8-4737-BCCC-F34E8C7E5AE0}"/>
    <cellStyle name="Обычный 107 6" xfId="4533" xr:uid="{DF7426ED-B2D8-4811-B3FB-BE61B2FBBC26}"/>
    <cellStyle name="Обычный 107 7" xfId="6351" xr:uid="{7BCC9078-CC06-4DF7-ADB6-79794C675818}"/>
    <cellStyle name="Обычный 107 8" xfId="9549" xr:uid="{53A21D95-021B-4810-9A0D-8F7E64FDC7C1}"/>
    <cellStyle name="Обычный 107 9" xfId="15117" xr:uid="{9B698BA4-A63D-4688-B77B-138DFAA7EA4D}"/>
    <cellStyle name="Обычный 108" xfId="749" xr:uid="{6AFADB16-B8A1-4F1C-BDE6-33AF46A7CE2B}"/>
    <cellStyle name="Обычный 108 10" xfId="19453" xr:uid="{4DEFBE98-30B4-429B-BFD3-6508F41087F0}"/>
    <cellStyle name="Обычный 108 11" xfId="22855" xr:uid="{0E5B1F2A-8F80-4A8A-8F04-C628700EDACF}"/>
    <cellStyle name="Обычный 108 12" xfId="26217" xr:uid="{30DB0B80-64C8-4B2F-84F3-38DBB7783386}"/>
    <cellStyle name="Обычный 108 13" xfId="29416" xr:uid="{6875050D-8AC7-44D1-A07F-F0A292916D4A}"/>
    <cellStyle name="Обычный 108 14" xfId="31194" xr:uid="{C6BFA7E6-2422-4FCF-805A-ACDFB1CC5C93}"/>
    <cellStyle name="Обычный 108 15" xfId="34556" xr:uid="{67D305DF-67DE-4E69-A081-6A656BF242C8}"/>
    <cellStyle name="Обычный 108 16" xfId="38548" xr:uid="{F9BD8512-AA1C-4691-BFD5-24B52A16B5AE}"/>
    <cellStyle name="Обычный 108 17" xfId="40246" xr:uid="{508F595F-36CC-4F7B-81ED-042549363009}"/>
    <cellStyle name="Обычный 108 18" xfId="43635" xr:uid="{44A64B74-676B-4B82-A2AB-F98D10435748}"/>
    <cellStyle name="Обычный 108 19" xfId="47208" xr:uid="{E3084347-47FA-4CA6-A310-ECCE6D256D55}"/>
    <cellStyle name="Обычный 108 2" xfId="1215" xr:uid="{98180720-8B5F-4F6B-9E4E-DB2D6638A806}"/>
    <cellStyle name="Обычный 108 2 10" xfId="29815" xr:uid="{83BF36C1-78F9-4069-9B6C-F3884C3E2A51}"/>
    <cellStyle name="Обычный 108 2 11" xfId="31593" xr:uid="{78E8959D-F899-440F-A80E-BD79942713E4}"/>
    <cellStyle name="Обычный 108 2 12" xfId="34955" xr:uid="{E6770198-B482-473A-9E34-697F6E5B5B82}"/>
    <cellStyle name="Обычный 108 2 13" xfId="38947" xr:uid="{A7F3C9DC-5A5F-4388-9603-CE5F073073D2}"/>
    <cellStyle name="Обычный 108 2 14" xfId="40645" xr:uid="{E09D848E-8408-4A62-A111-3E148FBBDC30}"/>
    <cellStyle name="Обычный 108 2 15" xfId="44034" xr:uid="{7A671B3B-63A6-4F88-93D9-840360556CF7}"/>
    <cellStyle name="Обычный 108 2 16" xfId="47607" xr:uid="{29EDB319-EA52-4723-9663-6F9C49FD0816}"/>
    <cellStyle name="Обычный 108 2 2" xfId="3235" xr:uid="{0BEB6A17-631F-4AF3-8D5A-BD63FF1E8513}"/>
    <cellStyle name="Обычный 108 2 2 10" xfId="45681" xr:uid="{80D8BF7E-B82B-4D33-BFCF-94A199EB0E42}"/>
    <cellStyle name="Обычный 108 2 2 11" xfId="49253" xr:uid="{6F0FBEB7-6F73-431E-9E76-37279E580460}"/>
    <cellStyle name="Обычный 108 2 2 2" xfId="8406" xr:uid="{BDBF954F-F1E5-45F2-9896-5420F2E1DE91}"/>
    <cellStyle name="Обычный 108 2 2 2 2" xfId="18444" xr:uid="{0C5BE36D-EB70-427F-A885-F0E67968C445}"/>
    <cellStyle name="Обычный 108 2 2 3" xfId="16405" xr:uid="{1C88DB6C-A3A4-4E3D-8E31-A2B13AEC1958}"/>
    <cellStyle name="Обычный 108 2 2 4" xfId="21501" xr:uid="{6EDE38DD-BDAD-4FF2-8DBD-75C551A5503D}"/>
    <cellStyle name="Обычный 108 2 2 5" xfId="24903" xr:uid="{C77F2D88-BED9-49B3-A823-E8E69E1BB7AB}"/>
    <cellStyle name="Обычный 108 2 2 6" xfId="28265" xr:uid="{F8F89736-6090-46C4-9E35-7AE49D802B05}"/>
    <cellStyle name="Обычный 108 2 2 7" xfId="33242" xr:uid="{808AD26B-0ADA-4184-92BE-F180E0673EA9}"/>
    <cellStyle name="Обычный 108 2 2 8" xfId="36602" xr:uid="{616DCF8D-4A6C-4E71-960F-DBA5ABB63153}"/>
    <cellStyle name="Обычный 108 2 2 9" xfId="42292" xr:uid="{AF75012E-E163-4926-9B48-A37E3FC7A5A2}"/>
    <cellStyle name="Обычный 108 2 3" xfId="4934" xr:uid="{13664418-DF03-4A7F-80DD-5C00290B098C}"/>
    <cellStyle name="Обычный 108 2 3 2" xfId="17567" xr:uid="{92E3DE26-7518-46BA-974A-057C81EED33D}"/>
    <cellStyle name="Обычный 108 2 4" xfId="6752" xr:uid="{4AA3F283-8180-4898-9319-CB7DA086902B}"/>
    <cellStyle name="Обычный 108 2 5" xfId="9950" xr:uid="{68624E06-E795-4F1F-86DE-BF0103FD2A8B}"/>
    <cellStyle name="Обычный 108 2 6" xfId="15523" xr:uid="{311E7BB3-1FE0-417B-B227-810E77340543}"/>
    <cellStyle name="Обычный 108 2 7" xfId="19852" xr:uid="{B31F1967-75BB-48B0-923B-3C800AEC2651}"/>
    <cellStyle name="Обычный 108 2 8" xfId="23254" xr:uid="{B1FB8328-2C47-4135-A512-70741C1F8018}"/>
    <cellStyle name="Обычный 108 2 9" xfId="26616" xr:uid="{EFAED156-49F7-4E94-BF92-B2DA8A5963EA}"/>
    <cellStyle name="Обычный 108 3" xfId="1635" xr:uid="{7F86D779-3641-4A4F-B363-006A89B6C5B5}"/>
    <cellStyle name="Обычный 108 3 10" xfId="45282" xr:uid="{99F3A265-348B-4D5D-96C6-DD0720C7439C}"/>
    <cellStyle name="Обычный 108 3 11" xfId="48854" xr:uid="{F5169CAD-826D-4C8E-9207-58484219AA2A}"/>
    <cellStyle name="Обычный 108 3 2" xfId="8007" xr:uid="{7BD8F692-A0A1-44D5-A41E-B63399D6D22B}"/>
    <cellStyle name="Обычный 108 3 2 2" xfId="18045" xr:uid="{BB3F013E-D431-4C65-A25A-A8C9737409D8}"/>
    <cellStyle name="Обычный 108 3 3" xfId="16006" xr:uid="{ECDC8F8A-CFF1-43BC-BC76-D30A3D5416EB}"/>
    <cellStyle name="Обычный 108 3 4" xfId="21102" xr:uid="{FA7A80CB-3A8F-401A-8A7A-5118C4B53FE8}"/>
    <cellStyle name="Обычный 108 3 5" xfId="24504" xr:uid="{FE8D2C3C-072B-4DC8-8C11-5E7AA9DD1C16}"/>
    <cellStyle name="Обычный 108 3 6" xfId="27866" xr:uid="{E57AE141-9BFF-488E-BD3B-D546EAAA766F}"/>
    <cellStyle name="Обычный 108 3 7" xfId="32843" xr:uid="{3C6D1D6A-9348-47D1-91E4-8E2CA7AA5BC4}"/>
    <cellStyle name="Обычный 108 3 8" xfId="36203" xr:uid="{425285FE-8685-4E91-99BE-5EACFE8B4275}"/>
    <cellStyle name="Обычный 108 3 9" xfId="41893" xr:uid="{51F1D2E7-1C2E-4EEC-9E78-DC62CC6267A7}"/>
    <cellStyle name="Обычный 108 4" xfId="2040" xr:uid="{FC02DFE6-BD05-429E-8F37-659F31C453D7}"/>
    <cellStyle name="Обычный 108 4 2" xfId="17167" xr:uid="{CDF7E7B6-18AB-48BB-8284-CF77CB2D4CBB}"/>
    <cellStyle name="Обычный 108 5" xfId="2826" xr:uid="{67766B19-F9EF-4BDA-9DD5-AF3B448F101E}"/>
    <cellStyle name="Обычный 108 6" xfId="4535" xr:uid="{411D69B1-29BE-4B4F-808E-6520A9A5EC1B}"/>
    <cellStyle name="Обычный 108 7" xfId="6353" xr:uid="{72E938DA-C3CE-4EA3-89B9-AE08E80AE751}"/>
    <cellStyle name="Обычный 108 8" xfId="9551" xr:uid="{44B03BB3-84F4-48A5-A027-9B3E5C5663BB}"/>
    <cellStyle name="Обычный 108 9" xfId="15119" xr:uid="{8D6CA6C8-2040-426B-9510-9B0762A0E07D}"/>
    <cellStyle name="Обычный 109" xfId="750" xr:uid="{967FB12A-416F-47D5-AF25-2F170308C1F9}"/>
    <cellStyle name="Обычный 109 10" xfId="19454" xr:uid="{1CFC20C0-AE9A-4DF5-BB23-43F4CF9C878E}"/>
    <cellStyle name="Обычный 109 11" xfId="22856" xr:uid="{4CD83237-DE9E-45C6-B6C4-BF7BA700D462}"/>
    <cellStyle name="Обычный 109 12" xfId="26218" xr:uid="{6689E9BD-5098-4ECF-8847-B28F9C7751AD}"/>
    <cellStyle name="Обычный 109 13" xfId="29417" xr:uid="{E4941C59-DD44-46A3-8D0A-8744D22B9905}"/>
    <cellStyle name="Обычный 109 14" xfId="31195" xr:uid="{1105304F-F2C4-48F4-A14D-973E78B091CA}"/>
    <cellStyle name="Обычный 109 15" xfId="34557" xr:uid="{1EA4C744-05FA-486D-9EAC-A4D361D49524}"/>
    <cellStyle name="Обычный 109 16" xfId="38549" xr:uid="{63D7BC52-DC87-4C38-A6F1-BF826B9498B9}"/>
    <cellStyle name="Обычный 109 17" xfId="40247" xr:uid="{B2E11E99-DE5B-4B94-8A62-5756CDB77AD8}"/>
    <cellStyle name="Обычный 109 18" xfId="43636" xr:uid="{D0FBC382-D791-40D4-A04F-144576B8B07F}"/>
    <cellStyle name="Обычный 109 19" xfId="47209" xr:uid="{A2AB1BE4-92E0-4D3A-99AC-72A12B1DE07D}"/>
    <cellStyle name="Обычный 109 2" xfId="1216" xr:uid="{3111676D-63C0-4CAC-82FF-7143316FD75E}"/>
    <cellStyle name="Обычный 109 2 10" xfId="29816" xr:uid="{B4F2B965-6AB0-49A5-9B7E-1DC55D6F0C12}"/>
    <cellStyle name="Обычный 109 2 11" xfId="31594" xr:uid="{8191CA36-A560-4AA7-9C2B-757005A5C63B}"/>
    <cellStyle name="Обычный 109 2 12" xfId="34956" xr:uid="{07BFE0DD-0882-486A-9345-16572EBDB076}"/>
    <cellStyle name="Обычный 109 2 13" xfId="38948" xr:uid="{CFFC7C5A-FDBA-4889-BF7F-0A207CFDCF70}"/>
    <cellStyle name="Обычный 109 2 14" xfId="40646" xr:uid="{1BC97E95-445E-49B0-A53C-3FF2713C737D}"/>
    <cellStyle name="Обычный 109 2 15" xfId="44035" xr:uid="{6189E653-323C-4F08-BCC2-554ECC5D63BB}"/>
    <cellStyle name="Обычный 109 2 16" xfId="47608" xr:uid="{7A9C8EF4-6168-4E2F-A45A-7590F1710BC0}"/>
    <cellStyle name="Обычный 109 2 2" xfId="3236" xr:uid="{C1B1DDA2-9A48-4F4D-8EC3-F83FE1F1514F}"/>
    <cellStyle name="Обычный 109 2 2 10" xfId="45682" xr:uid="{4B8EC8ED-4B65-43DD-9CE3-4D804510055D}"/>
    <cellStyle name="Обычный 109 2 2 11" xfId="49254" xr:uid="{3ED62095-D256-42AA-A3DC-2BE3C3AE04D6}"/>
    <cellStyle name="Обычный 109 2 2 2" xfId="8407" xr:uid="{81D6E379-957E-4FCD-95B6-003ECB8838E9}"/>
    <cellStyle name="Обычный 109 2 2 2 2" xfId="18445" xr:uid="{F683C426-BE9D-4F07-B8C0-7F29D401F93B}"/>
    <cellStyle name="Обычный 109 2 2 3" xfId="16406" xr:uid="{A30F3AA1-F3C5-4E6A-9AD5-3A402CEE0A0E}"/>
    <cellStyle name="Обычный 109 2 2 4" xfId="21502" xr:uid="{7124680E-31B8-4CFC-9257-42B1C93313C3}"/>
    <cellStyle name="Обычный 109 2 2 5" xfId="24904" xr:uid="{FED7A1F4-31C9-4F30-B7B0-3791AD534D9A}"/>
    <cellStyle name="Обычный 109 2 2 6" xfId="28266" xr:uid="{8C19EB17-C2F3-40F4-AA1E-60124FDE48D0}"/>
    <cellStyle name="Обычный 109 2 2 7" xfId="33243" xr:uid="{4460C714-ACC2-4622-A4D8-1327BE86D872}"/>
    <cellStyle name="Обычный 109 2 2 8" xfId="36603" xr:uid="{52E8DA70-92CF-44F2-844C-12F593E11AD3}"/>
    <cellStyle name="Обычный 109 2 2 9" xfId="42293" xr:uid="{F8729E6F-0597-46AB-82FE-EF71464503AF}"/>
    <cellStyle name="Обычный 109 2 3" xfId="4935" xr:uid="{FB0C8AC6-177F-48A9-A82D-77F8DD0112B9}"/>
    <cellStyle name="Обычный 109 2 3 2" xfId="17568" xr:uid="{D67D6959-805B-428C-ABE0-706FAFFDDD8D}"/>
    <cellStyle name="Обычный 109 2 4" xfId="6753" xr:uid="{BE67A58F-7B05-427C-B710-BF98CB34925F}"/>
    <cellStyle name="Обычный 109 2 5" xfId="9951" xr:uid="{E5CCF087-2D42-46AA-AADE-2649943A8799}"/>
    <cellStyle name="Обычный 109 2 6" xfId="15524" xr:uid="{AF40B8FA-26BE-4963-9B69-FD53F09C5584}"/>
    <cellStyle name="Обычный 109 2 7" xfId="19853" xr:uid="{20F56009-E52D-4B25-883C-A31093526548}"/>
    <cellStyle name="Обычный 109 2 8" xfId="23255" xr:uid="{EB63BA87-A158-47B7-B1C2-B82150997565}"/>
    <cellStyle name="Обычный 109 2 9" xfId="26617" xr:uid="{A8F464F3-5260-450B-BC01-D1FE65C4B7B1}"/>
    <cellStyle name="Обычный 109 3" xfId="1636" xr:uid="{9C9CDDC5-6700-409C-B3A0-FAC74BCF4D45}"/>
    <cellStyle name="Обычный 109 3 10" xfId="45283" xr:uid="{70CA4775-5ED6-4CF7-8648-ED46C89662F8}"/>
    <cellStyle name="Обычный 109 3 11" xfId="48855" xr:uid="{EF32813B-4607-41D5-81CF-88ACD196F389}"/>
    <cellStyle name="Обычный 109 3 2" xfId="8008" xr:uid="{82C84AFB-DFDF-4970-92C7-0B30BD3CD57C}"/>
    <cellStyle name="Обычный 109 3 2 2" xfId="18046" xr:uid="{EF4F8A59-8D65-443D-8C65-8B908A0D3E1D}"/>
    <cellStyle name="Обычный 109 3 3" xfId="16007" xr:uid="{5D683F76-8B34-45E8-82F2-61065E97EFBE}"/>
    <cellStyle name="Обычный 109 3 4" xfId="21103" xr:uid="{A48E88ED-D123-42ED-8A35-805AB32C103A}"/>
    <cellStyle name="Обычный 109 3 5" xfId="24505" xr:uid="{DF0290AF-290C-4D44-AF1C-A8C4EA5A1677}"/>
    <cellStyle name="Обычный 109 3 6" xfId="27867" xr:uid="{85C77D1B-BAD4-473E-A107-218651E05B1B}"/>
    <cellStyle name="Обычный 109 3 7" xfId="32844" xr:uid="{363B025E-EA06-45B6-8064-D541F3E0D291}"/>
    <cellStyle name="Обычный 109 3 8" xfId="36204" xr:uid="{6EB76822-5CAC-44E9-9245-F1D7141A32D6}"/>
    <cellStyle name="Обычный 109 3 9" xfId="41894" xr:uid="{1740BF79-A632-4C05-825C-627D168BCF55}"/>
    <cellStyle name="Обычный 109 4" xfId="2041" xr:uid="{0F709190-2219-4333-B4B6-C4541A330579}"/>
    <cellStyle name="Обычный 109 4 2" xfId="17168" xr:uid="{FE89FCBE-9F94-4ED1-972C-C22BB5546C65}"/>
    <cellStyle name="Обычный 109 5" xfId="2827" xr:uid="{151B5D74-DCA3-4EC9-8779-CD9257802F7C}"/>
    <cellStyle name="Обычный 109 6" xfId="4536" xr:uid="{690E63EF-B8DF-408E-A037-6C301D0FD8F8}"/>
    <cellStyle name="Обычный 109 7" xfId="6354" xr:uid="{12E09088-86A3-4C61-B5A0-868D1F4B09EA}"/>
    <cellStyle name="Обычный 109 8" xfId="9552" xr:uid="{FC1E5267-A53E-4811-A099-A1F1F5B6A63F}"/>
    <cellStyle name="Обычный 109 9" xfId="15120" xr:uid="{4F64E1FF-3DBB-4D72-AC8F-4F8908B507B1}"/>
    <cellStyle name="Обычный 11" xfId="153" xr:uid="{3093BDF2-297A-4C2B-B300-D7F83B218562}"/>
    <cellStyle name="Обычный 11 10" xfId="3599" xr:uid="{98C87FC4-1E81-4DC0-9FB8-DC56B9888369}"/>
    <cellStyle name="Обычный 11 10 10" xfId="31938" xr:uid="{AF3B4C2E-F426-48A4-A82B-15A7F29FA90D}"/>
    <cellStyle name="Обычный 11 10 11" xfId="35300" xr:uid="{6D5AFBFD-BA09-46B1-A6A0-27DE513607A1}"/>
    <cellStyle name="Обычный 11 10 12" xfId="39292" xr:uid="{E2BFEA79-49BF-4A68-9249-9A2DDCFB93CA}"/>
    <cellStyle name="Обычный 11 10 13" xfId="40990" xr:uid="{0A1DB750-473D-4A58-BA31-F54702C69176}"/>
    <cellStyle name="Обычный 11 10 14" xfId="44379" xr:uid="{CEFF1335-6369-4280-9EA9-06C52E70A23D}"/>
    <cellStyle name="Обычный 11 10 15" xfId="47952" xr:uid="{ABBCE2E6-4471-4E3E-8CE0-7A9B6434F21E}"/>
    <cellStyle name="Обычный 11 10 2" xfId="5279" xr:uid="{36BC3F18-93E2-4875-96F9-D3BD767AEFC3}"/>
    <cellStyle name="Обычный 11 10 2 10" xfId="49598" xr:uid="{15604669-F564-4DE8-A9D7-F656110F7601}"/>
    <cellStyle name="Обычный 11 10 2 2" xfId="8751" xr:uid="{A52505CB-6BFF-48FC-A9FF-5C89D12E84DC}"/>
    <cellStyle name="Обычный 11 10 2 3" xfId="21846" xr:uid="{0C98EABA-E25C-4411-8FA6-C1CF86A85E81}"/>
    <cellStyle name="Обычный 11 10 2 4" xfId="25248" xr:uid="{6DE82B71-8F41-4678-BBFC-96E41660B3E0}"/>
    <cellStyle name="Обычный 11 10 2 5" xfId="28610" xr:uid="{CA752301-551A-4EC8-BA39-E49F40366A6F}"/>
    <cellStyle name="Обычный 11 10 2 6" xfId="33587" xr:uid="{E7DC1D15-B4C9-40EA-B049-2DD3EFADA573}"/>
    <cellStyle name="Обычный 11 10 2 7" xfId="36947" xr:uid="{2A3F4372-C982-437A-A3C7-E2045A71DD3A}"/>
    <cellStyle name="Обычный 11 10 2 8" xfId="42637" xr:uid="{1BD90A95-0D36-4C03-837F-6B62AAAA97B5}"/>
    <cellStyle name="Обычный 11 10 2 9" xfId="46026" xr:uid="{8C9792D4-DB97-4577-B97B-9A88A1F33AF8}"/>
    <cellStyle name="Обычный 11 10 3" xfId="7097" xr:uid="{906A1B73-283D-4B4E-8C7C-A665862D8413}"/>
    <cellStyle name="Обычный 11 10 4" xfId="10295" xr:uid="{3B3CE861-7FEC-4018-AFCB-559A4235DF7E}"/>
    <cellStyle name="Обычный 11 10 5" xfId="14930" xr:uid="{AE95F8EA-0BE5-4992-A443-0BD82E003EB2}"/>
    <cellStyle name="Обычный 11 10 6" xfId="20197" xr:uid="{B86454A7-5AAF-438E-B297-7212C5E13D6F}"/>
    <cellStyle name="Обычный 11 10 7" xfId="23599" xr:uid="{9B8F150A-F112-48E1-BCD0-FA8B8BBB9A25}"/>
    <cellStyle name="Обычный 11 10 8" xfId="26961" xr:uid="{186BF7FA-1387-4B61-BEE9-A52B2C0A4BF3}"/>
    <cellStyle name="Обычный 11 10 9" xfId="30160" xr:uid="{B50CF23E-41D9-431E-A237-359B3B3B7F92}"/>
    <cellStyle name="Обычный 11 11" xfId="3616" xr:uid="{E5297663-FD30-45E0-9599-EAAB210F91ED}"/>
    <cellStyle name="Обычный 11 11 10" xfId="31954" xr:uid="{17F78DFC-A0FD-41A2-A057-AA57DE6F9C85}"/>
    <cellStyle name="Обычный 11 11 11" xfId="35316" xr:uid="{02768FE0-6186-4589-8475-DBA72AEF613C}"/>
    <cellStyle name="Обычный 11 11 12" xfId="39308" xr:uid="{6BB391F2-5E73-495E-8DEC-9662B1096F42}"/>
    <cellStyle name="Обычный 11 11 13" xfId="41006" xr:uid="{068143F8-8A9E-42E9-B09F-CB976751BC1D}"/>
    <cellStyle name="Обычный 11 11 14" xfId="44395" xr:uid="{5FE6D4E3-9583-4B2C-BFF7-565FB098F451}"/>
    <cellStyle name="Обычный 11 11 15" xfId="47968" xr:uid="{EB59443F-CC7E-45F6-9186-24B9022981D7}"/>
    <cellStyle name="Обычный 11 11 2" xfId="5295" xr:uid="{B02DF1D2-4131-47BE-BAD9-D17A7931CC15}"/>
    <cellStyle name="Обычный 11 11 2 10" xfId="49614" xr:uid="{F30B0498-19AA-46E9-9D3C-B2EADA55D207}"/>
    <cellStyle name="Обычный 11 11 2 2" xfId="8767" xr:uid="{63F8E65D-373C-4BF1-B835-10C108853876}"/>
    <cellStyle name="Обычный 11 11 2 3" xfId="21862" xr:uid="{2E8CCA50-31CC-4DEA-80F4-AC7F67DBD38C}"/>
    <cellStyle name="Обычный 11 11 2 4" xfId="25264" xr:uid="{A8F3CC83-8791-46F4-8D86-ADCA0E64B960}"/>
    <cellStyle name="Обычный 11 11 2 5" xfId="28626" xr:uid="{5C26D01C-00CF-4BB6-A994-D2771CA4EDAA}"/>
    <cellStyle name="Обычный 11 11 2 6" xfId="33603" xr:uid="{4245B03A-403F-43B2-BD1D-643C95AA2BCE}"/>
    <cellStyle name="Обычный 11 11 2 7" xfId="36963" xr:uid="{F796D485-41EC-4245-AF31-58445832B22B}"/>
    <cellStyle name="Обычный 11 11 2 8" xfId="42653" xr:uid="{0CB01304-7715-48BA-87EC-530F5DB28AA6}"/>
    <cellStyle name="Обычный 11 11 2 9" xfId="46042" xr:uid="{9429072D-1371-4BE4-B139-F73E70193AC8}"/>
    <cellStyle name="Обычный 11 11 3" xfId="7113" xr:uid="{1908EA3F-1C38-4FAB-AF8E-A54D6FC728DB}"/>
    <cellStyle name="Обычный 11 11 4" xfId="10311" xr:uid="{1FA0D6C8-092A-42B3-9E38-E7918FBAF988}"/>
    <cellStyle name="Обычный 11 11 5" xfId="16945" xr:uid="{51A96A25-D3D1-4B55-AFDD-4784DE6D3E5A}"/>
    <cellStyle name="Обычный 11 11 6" xfId="20213" xr:uid="{260255DA-26CD-401A-8E22-F13BB4F98139}"/>
    <cellStyle name="Обычный 11 11 7" xfId="23615" xr:uid="{C556A88F-FED0-43D1-B4D9-592EEDC41949}"/>
    <cellStyle name="Обычный 11 11 8" xfId="26977" xr:uid="{8DCD6DBA-5F3B-46CA-A842-77183D7690AA}"/>
    <cellStyle name="Обычный 11 11 9" xfId="30176" xr:uid="{75B2DF20-56AC-4B75-9779-D2870034D5DC}"/>
    <cellStyle name="Обычный 11 12" xfId="3637" xr:uid="{782CE6B0-E002-405A-A21F-E242F4CCB819}"/>
    <cellStyle name="Обычный 11 12 10" xfId="31974" xr:uid="{A06536FF-6804-48B0-A3C3-8B0987C74FA7}"/>
    <cellStyle name="Обычный 11 12 11" xfId="35336" xr:uid="{6FEC93FA-F44B-414D-81FA-87F70F17A693}"/>
    <cellStyle name="Обычный 11 12 12" xfId="39328" xr:uid="{F0900E31-EAC2-4BAB-B670-C5AE1049A8C0}"/>
    <cellStyle name="Обычный 11 12 13" xfId="41026" xr:uid="{C7D8FB77-0DD8-4F4C-8BAF-1DFAB14C7DBD}"/>
    <cellStyle name="Обычный 11 12 14" xfId="44415" xr:uid="{C9AFFDAD-1589-4C04-BB5E-B2367692CEE1}"/>
    <cellStyle name="Обычный 11 12 15" xfId="47988" xr:uid="{0CE0DA26-6D0D-4299-BBCB-33E5E0CE497A}"/>
    <cellStyle name="Обычный 11 12 2" xfId="5315" xr:uid="{0081C2D5-195A-4DBE-936B-736D3C52000B}"/>
    <cellStyle name="Обычный 11 12 2 10" xfId="49634" xr:uid="{A58229AF-A4A9-4770-B4F0-11CDDB8119A2}"/>
    <cellStyle name="Обычный 11 12 2 2" xfId="8787" xr:uid="{E45C4771-8298-40D9-B775-80E13905CFD5}"/>
    <cellStyle name="Обычный 11 12 2 3" xfId="21882" xr:uid="{A9E11B5F-CA35-4E7F-9488-FFF0A4505F85}"/>
    <cellStyle name="Обычный 11 12 2 4" xfId="25284" xr:uid="{3A48FA78-4E7A-43B4-8279-27799DBD1A31}"/>
    <cellStyle name="Обычный 11 12 2 5" xfId="28646" xr:uid="{B1859808-0781-4A9D-96E9-DEA5A34CE8C1}"/>
    <cellStyle name="Обычный 11 12 2 6" xfId="33623" xr:uid="{4CDD9B10-CBFE-446D-B381-0254FAB6A8B5}"/>
    <cellStyle name="Обычный 11 12 2 7" xfId="36983" xr:uid="{E83EDE24-65D2-467A-8CEB-40619EFB9433}"/>
    <cellStyle name="Обычный 11 12 2 8" xfId="42673" xr:uid="{CA44FDC5-7255-4B88-8D8D-E96AB5B79524}"/>
    <cellStyle name="Обычный 11 12 2 9" xfId="46062" xr:uid="{9AFAB63A-2880-4780-AB6F-5C7381F4FE9D}"/>
    <cellStyle name="Обычный 11 12 3" xfId="7133" xr:uid="{CBCFAEF7-4C47-4F1D-A1C5-141D81504072}"/>
    <cellStyle name="Обычный 11 12 4" xfId="10331" xr:uid="{3E226A11-9D69-4AE5-A24A-C30592CA3D74}"/>
    <cellStyle name="Обычный 11 12 5" xfId="16986" xr:uid="{81713C16-46F1-42E5-B61F-26057AF7A6B9}"/>
    <cellStyle name="Обычный 11 12 6" xfId="20233" xr:uid="{15490F01-7AA9-46C1-AA9E-97A6CEA1B6A9}"/>
    <cellStyle name="Обычный 11 12 7" xfId="23635" xr:uid="{1EA743B8-5BCC-41F6-B621-13E17B624E6B}"/>
    <cellStyle name="Обычный 11 12 8" xfId="26997" xr:uid="{B9A87005-3625-4F0B-9424-77EFCA4BD19D}"/>
    <cellStyle name="Обычный 11 12 9" xfId="30196" xr:uid="{DD8EC388-8337-4F2F-B2C0-D5A57A5A915D}"/>
    <cellStyle name="Обычный 11 13" xfId="3659" xr:uid="{6AFF0A74-4264-4920-8B69-F43090A30833}"/>
    <cellStyle name="Обычный 11 13 10" xfId="35356" xr:uid="{BC5570E8-1F5C-4D6D-8B3B-EA2406D4867A}"/>
    <cellStyle name="Обычный 11 13 11" xfId="39348" xr:uid="{69894601-337E-484B-9CF2-881BEAD6C4F6}"/>
    <cellStyle name="Обычный 11 13 12" xfId="41046" xr:uid="{EEA9CEDB-6039-48B0-844B-F738E49E588B}"/>
    <cellStyle name="Обычный 11 13 13" xfId="44435" xr:uid="{2B30B542-782B-44D3-94DF-EBBF04EE5E38}"/>
    <cellStyle name="Обычный 11 13 14" xfId="48008" xr:uid="{62E85777-9F9F-4C24-B66B-326765B6335D}"/>
    <cellStyle name="Обычный 11 13 2" xfId="5335" xr:uid="{DE391B41-FF45-417C-8B90-5D6E730E26FA}"/>
    <cellStyle name="Обычный 11 13 2 10" xfId="49654" xr:uid="{606E53B0-FEB0-416B-8507-05C41DF07761}"/>
    <cellStyle name="Обычный 11 13 2 2" xfId="8807" xr:uid="{C35EDA9F-47CB-4C90-8985-930AB61FB2B6}"/>
    <cellStyle name="Обычный 11 13 2 3" xfId="21902" xr:uid="{A3F9BBB6-EE58-46B4-8721-6847DB0A4984}"/>
    <cellStyle name="Обычный 11 13 2 4" xfId="25304" xr:uid="{1A8CCA84-9975-47FF-AF0A-A28425733B4D}"/>
    <cellStyle name="Обычный 11 13 2 5" xfId="28666" xr:uid="{DAE78477-25EF-4F06-8273-5B0C4A8150C9}"/>
    <cellStyle name="Обычный 11 13 2 6" xfId="33643" xr:uid="{448E23D7-615A-4ECA-8441-DCCC2E0144B4}"/>
    <cellStyle name="Обычный 11 13 2 7" xfId="37003" xr:uid="{16DB6BBB-9FB2-4BED-9CC3-4F6F9F696F3B}"/>
    <cellStyle name="Обычный 11 13 2 8" xfId="42693" xr:uid="{B23D7810-CEC4-4D9E-B2A4-E9C34879E41A}"/>
    <cellStyle name="Обычный 11 13 2 9" xfId="46082" xr:uid="{D30AFE2E-F2B3-4B46-877E-4200CDFA8EF7}"/>
    <cellStyle name="Обычный 11 13 3" xfId="7153" xr:uid="{C17F547C-E092-4FA7-9B63-D31254F08FC7}"/>
    <cellStyle name="Обычный 11 13 4" xfId="10351" xr:uid="{EAFD5E7B-68FC-46D4-97A2-F6E80FAB69E8}"/>
    <cellStyle name="Обычный 11 13 5" xfId="20253" xr:uid="{018C9943-DA5A-4EA6-A2CA-DAFCF47A85B2}"/>
    <cellStyle name="Обычный 11 13 6" xfId="23655" xr:uid="{18855DCF-B462-4962-B75C-E3A01F3E1BA9}"/>
    <cellStyle name="Обычный 11 13 7" xfId="27017" xr:uid="{47D4D488-CB3B-43FF-B6BB-961496BA4959}"/>
    <cellStyle name="Обычный 11 13 8" xfId="30216" xr:uid="{7EABC61C-DC36-4093-AFE9-8C6E6E677B28}"/>
    <cellStyle name="Обычный 11 13 9" xfId="31994" xr:uid="{06E2965F-5DE6-444A-AF3D-4C9C3466269C}"/>
    <cellStyle name="Обычный 11 14" xfId="3675" xr:uid="{5941C309-7578-4650-9424-34D9F79274EB}"/>
    <cellStyle name="Обычный 11 14 10" xfId="35372" xr:uid="{DA45FBB0-EBAD-40A3-9A28-35AEBA62A801}"/>
    <cellStyle name="Обычный 11 14 11" xfId="39364" xr:uid="{496B661B-6C17-4596-91C9-19447EB85035}"/>
    <cellStyle name="Обычный 11 14 12" xfId="41062" xr:uid="{7A2D8FB8-EE98-4BC1-9867-DDDFD3948F1E}"/>
    <cellStyle name="Обычный 11 14 13" xfId="44451" xr:uid="{D6709536-6338-4D63-B4DE-C5547E64DC4F}"/>
    <cellStyle name="Обычный 11 14 14" xfId="48024" xr:uid="{7D5936F4-0300-4FC7-B524-E38586162C1C}"/>
    <cellStyle name="Обычный 11 14 2" xfId="5351" xr:uid="{7BCB1F38-5969-4CC3-A5D8-24A4FAC8F110}"/>
    <cellStyle name="Обычный 11 14 2 10" xfId="49670" xr:uid="{EF32667D-DF29-434E-9C90-752ECBA4E847}"/>
    <cellStyle name="Обычный 11 14 2 2" xfId="8823" xr:uid="{BEFC06A2-E919-46B8-A1BA-34E77F46995A}"/>
    <cellStyle name="Обычный 11 14 2 3" xfId="21918" xr:uid="{A195B309-FF90-4DE5-A713-EEE93774AD53}"/>
    <cellStyle name="Обычный 11 14 2 4" xfId="25320" xr:uid="{5CA7B595-49C0-42A9-A9F4-4C3450769CAB}"/>
    <cellStyle name="Обычный 11 14 2 5" xfId="28682" xr:uid="{0303EE81-4799-42A7-8F88-F26EB9420486}"/>
    <cellStyle name="Обычный 11 14 2 6" xfId="33659" xr:uid="{532DBFCF-D3C8-4C50-B9EE-52E9464620C7}"/>
    <cellStyle name="Обычный 11 14 2 7" xfId="37019" xr:uid="{E7EF003D-6DE1-4530-8642-084819C1D6FD}"/>
    <cellStyle name="Обычный 11 14 2 8" xfId="42709" xr:uid="{12C45FDA-B3E9-47EE-A4E9-27A9EF5AF9B7}"/>
    <cellStyle name="Обычный 11 14 2 9" xfId="46098" xr:uid="{36D1F01A-6AA4-42E6-BC0D-714320202EB3}"/>
    <cellStyle name="Обычный 11 14 3" xfId="7169" xr:uid="{BD6E03B0-F46B-4E98-ACAA-DE767FDA9400}"/>
    <cellStyle name="Обычный 11 14 4" xfId="10367" xr:uid="{6A8A6289-B8F8-469E-A862-B859D05EB946}"/>
    <cellStyle name="Обычный 11 14 5" xfId="20269" xr:uid="{3311D0FB-C53F-4308-AE6C-35AA3EF854C1}"/>
    <cellStyle name="Обычный 11 14 6" xfId="23671" xr:uid="{AEF9D884-52EE-4B86-BD1F-92EF5A16FCC5}"/>
    <cellStyle name="Обычный 11 14 7" xfId="27033" xr:uid="{F1E6338B-7BEC-4365-96E1-515887AA2FAD}"/>
    <cellStyle name="Обычный 11 14 8" xfId="30232" xr:uid="{629FE0DD-7C02-48B6-B64D-E8443BEAA519}"/>
    <cellStyle name="Обычный 11 14 9" xfId="32010" xr:uid="{09CBD24B-49DF-45CD-B5E2-2FA9B1B8C475}"/>
    <cellStyle name="Обычный 11 15" xfId="3685" xr:uid="{AF4F6742-8EEE-41F1-B494-0CB745FDC16F}"/>
    <cellStyle name="Обычный 11 15 10" xfId="35382" xr:uid="{03DBE5E9-8CC8-49E4-B6D4-9E708F71CC2E}"/>
    <cellStyle name="Обычный 11 15 11" xfId="39374" xr:uid="{31BE3F16-DBBE-43EB-BF74-89A17210739C}"/>
    <cellStyle name="Обычный 11 15 12" xfId="41072" xr:uid="{E86A8BEB-C40D-4041-B1FD-919754974593}"/>
    <cellStyle name="Обычный 11 15 13" xfId="44461" xr:uid="{28E589A8-61A0-4FE0-B383-F4564858737D}"/>
    <cellStyle name="Обычный 11 15 14" xfId="48034" xr:uid="{3B4D81B3-D05E-4414-B8BA-9D063E11FF05}"/>
    <cellStyle name="Обычный 11 15 2" xfId="5361" xr:uid="{49B7BE9A-28F4-49E8-9D00-88F22157C77B}"/>
    <cellStyle name="Обычный 11 15 2 10" xfId="49680" xr:uid="{8C845DB6-7758-491C-8695-26F484D8732E}"/>
    <cellStyle name="Обычный 11 15 2 2" xfId="8833" xr:uid="{DF0BD4B7-0EEB-4D69-9116-517B03AA9CD3}"/>
    <cellStyle name="Обычный 11 15 2 3" xfId="21928" xr:uid="{7AC7038B-261A-4670-89F5-A0FE7F8CBDFC}"/>
    <cellStyle name="Обычный 11 15 2 4" xfId="25330" xr:uid="{B0DBDB58-FD4A-4D9E-AA8B-FDFDFE73AC97}"/>
    <cellStyle name="Обычный 11 15 2 5" xfId="28692" xr:uid="{E656DDFF-BCD8-4593-BCFC-CCB736CB5205}"/>
    <cellStyle name="Обычный 11 15 2 6" xfId="33669" xr:uid="{413850B1-1345-4196-B7CF-6F4B23D72556}"/>
    <cellStyle name="Обычный 11 15 2 7" xfId="37029" xr:uid="{D8585984-FABF-4069-87AE-BF5FE2D78A0E}"/>
    <cellStyle name="Обычный 11 15 2 8" xfId="42719" xr:uid="{558C5316-C9B2-4F1B-B46C-5790E6D62BD7}"/>
    <cellStyle name="Обычный 11 15 2 9" xfId="46108" xr:uid="{A7791170-668A-441E-896E-3B308B26971C}"/>
    <cellStyle name="Обычный 11 15 3" xfId="7179" xr:uid="{6BB6C178-4299-4400-A23B-34A019E99AA4}"/>
    <cellStyle name="Обычный 11 15 4" xfId="10377" xr:uid="{D12CCD14-C2F3-4FC2-AF4E-AB22599DB1A1}"/>
    <cellStyle name="Обычный 11 15 5" xfId="20279" xr:uid="{03F305B0-6B18-41DB-82D5-80A94B9C0C07}"/>
    <cellStyle name="Обычный 11 15 6" xfId="23681" xr:uid="{83684F57-0D62-4E95-AC40-595E273031DE}"/>
    <cellStyle name="Обычный 11 15 7" xfId="27043" xr:uid="{10A5097A-E439-48EA-9380-B0D1C13D7BCF}"/>
    <cellStyle name="Обычный 11 15 8" xfId="30242" xr:uid="{3C0D3AF0-F467-4D1D-B736-3BCD83C93D64}"/>
    <cellStyle name="Обычный 11 15 9" xfId="32020" xr:uid="{086F896E-0212-46B2-BF23-5914AABE4B66}"/>
    <cellStyle name="Обычный 11 16" xfId="3710" xr:uid="{6386C07D-E156-4547-AA67-BFBDCD7ED99A}"/>
    <cellStyle name="Обычный 11 16 10" xfId="35404" xr:uid="{409FD890-2AAE-4A5C-8763-114F3B8CCE33}"/>
    <cellStyle name="Обычный 11 16 11" xfId="39396" xr:uid="{70309F98-9B1D-4417-8772-58D9C386907B}"/>
    <cellStyle name="Обычный 11 16 12" xfId="41094" xr:uid="{6CC8B168-8A03-4D02-9434-42DC0EFD0E14}"/>
    <cellStyle name="Обычный 11 16 13" xfId="44483" xr:uid="{5B867210-E849-467F-B715-69A18A114E61}"/>
    <cellStyle name="Обычный 11 16 14" xfId="48056" xr:uid="{57E9AF18-03A2-41C6-B3E4-30BBA272023E}"/>
    <cellStyle name="Обычный 11 16 2" xfId="5383" xr:uid="{FC0E50F7-7487-479A-841B-CD6C05418B3C}"/>
    <cellStyle name="Обычный 11 16 2 10" xfId="49702" xr:uid="{93A71AC7-A575-47EC-BD64-55F2691B21BC}"/>
    <cellStyle name="Обычный 11 16 2 2" xfId="8855" xr:uid="{9BED8343-7DC5-4CEA-97ED-3D470F078B69}"/>
    <cellStyle name="Обычный 11 16 2 3" xfId="21950" xr:uid="{EF005A55-E01C-46F2-96B6-07E330136A89}"/>
    <cellStyle name="Обычный 11 16 2 4" xfId="25352" xr:uid="{29C02B1C-55E4-4824-9564-B78AF5E94CD9}"/>
    <cellStyle name="Обычный 11 16 2 5" xfId="28714" xr:uid="{2B9DBF19-E118-4366-9695-82C379C02D2F}"/>
    <cellStyle name="Обычный 11 16 2 6" xfId="33691" xr:uid="{C247FF58-C622-42F0-B25F-BEB1FEFB567C}"/>
    <cellStyle name="Обычный 11 16 2 7" xfId="37051" xr:uid="{8D9FA144-B22C-4610-8EC5-F8FACA3D001D}"/>
    <cellStyle name="Обычный 11 16 2 8" xfId="42741" xr:uid="{C96905B0-54BA-4ED6-A62F-54641903C012}"/>
    <cellStyle name="Обычный 11 16 2 9" xfId="46130" xr:uid="{371DB0EA-F0A9-41A3-96E0-2C080476CA85}"/>
    <cellStyle name="Обычный 11 16 3" xfId="7201" xr:uid="{E0EA1AB0-4334-4B0D-9432-263335982570}"/>
    <cellStyle name="Обычный 11 16 4" xfId="10399" xr:uid="{7A32EA4D-39DF-4DC1-9CCA-34BA18318962}"/>
    <cellStyle name="Обычный 11 16 5" xfId="20301" xr:uid="{D3CDC998-D55E-41A0-9095-0C7242F6A75F}"/>
    <cellStyle name="Обычный 11 16 6" xfId="23703" xr:uid="{AD3103FB-14B8-4706-A3B3-8DF1BC80A3BE}"/>
    <cellStyle name="Обычный 11 16 7" xfId="27065" xr:uid="{06FA0A8F-24E2-40D5-BBB5-6B693756FB39}"/>
    <cellStyle name="Обычный 11 16 8" xfId="30264" xr:uid="{119207C0-BC94-4C06-B0B6-AC70F7758642}"/>
    <cellStyle name="Обычный 11 16 9" xfId="32042" xr:uid="{6C1A190B-6956-4C30-9FB5-F8EB2B4C36E4}"/>
    <cellStyle name="Обычный 11 17" xfId="3732" xr:uid="{FB99D71A-4866-4F59-B846-6A3F760BAABA}"/>
    <cellStyle name="Обычный 11 17 10" xfId="35425" xr:uid="{B807E154-D1B3-4D8D-B56A-D7046ABB548D}"/>
    <cellStyle name="Обычный 11 17 11" xfId="39417" xr:uid="{894F2816-0679-4480-829E-5FEFFF978624}"/>
    <cellStyle name="Обычный 11 17 12" xfId="41115" xr:uid="{63141B90-C75B-4836-9B7B-4EBC08BE7347}"/>
    <cellStyle name="Обычный 11 17 13" xfId="44504" xr:uid="{8F03BB80-0DDF-4F06-874D-38BED08E4204}"/>
    <cellStyle name="Обычный 11 17 14" xfId="48077" xr:uid="{DF2380E1-49B4-4115-A12C-F47838B51275}"/>
    <cellStyle name="Обычный 11 17 2" xfId="5404" xr:uid="{56ADD1A8-7BF0-4F3A-88FD-1D81012F964A}"/>
    <cellStyle name="Обычный 11 17 2 10" xfId="49723" xr:uid="{CB127F7F-F7FF-4374-8EEF-1411AC62B5C2}"/>
    <cellStyle name="Обычный 11 17 2 2" xfId="8876" xr:uid="{5B0E0922-2E81-4EA1-9920-15A10CA2E9A3}"/>
    <cellStyle name="Обычный 11 17 2 3" xfId="21971" xr:uid="{FA8F8A97-3F82-40D2-BB90-5E7384A2F2A0}"/>
    <cellStyle name="Обычный 11 17 2 4" xfId="25373" xr:uid="{31FCD94F-BC58-4BD4-AEF7-728C00283C7A}"/>
    <cellStyle name="Обычный 11 17 2 5" xfId="28735" xr:uid="{4F4551C0-A218-4F5D-918E-85CEF67ADDAF}"/>
    <cellStyle name="Обычный 11 17 2 6" xfId="33712" xr:uid="{89952069-1EAB-4BFC-B6F2-627E7BB9F872}"/>
    <cellStyle name="Обычный 11 17 2 7" xfId="37072" xr:uid="{9BE37738-29B6-4D96-85F8-93F054F22714}"/>
    <cellStyle name="Обычный 11 17 2 8" xfId="42762" xr:uid="{D44EE178-A75A-43F2-9C2B-5B5B26B44325}"/>
    <cellStyle name="Обычный 11 17 2 9" xfId="46151" xr:uid="{755C5CD4-5C9F-47BE-AE17-30B93F80DC1E}"/>
    <cellStyle name="Обычный 11 17 3" xfId="7222" xr:uid="{3183AA1E-A8DB-40D3-948C-2E386B9093F6}"/>
    <cellStyle name="Обычный 11 17 4" xfId="10420" xr:uid="{AF053811-AB61-49AD-8BA0-74A267D91447}"/>
    <cellStyle name="Обычный 11 17 5" xfId="20322" xr:uid="{17BB50FB-903A-4465-8AB7-8511370A11F0}"/>
    <cellStyle name="Обычный 11 17 6" xfId="23724" xr:uid="{A7C8A6FE-4B59-416F-AE70-208B5B0A1FDA}"/>
    <cellStyle name="Обычный 11 17 7" xfId="27086" xr:uid="{F6E42066-02CD-483B-B5D5-9DBF01D976AB}"/>
    <cellStyle name="Обычный 11 17 8" xfId="30285" xr:uid="{A0B08F0C-363B-4B64-9180-D94E705AF839}"/>
    <cellStyle name="Обычный 11 17 9" xfId="32063" xr:uid="{B8B6BD18-4521-444F-9332-AD2C6E73CA25}"/>
    <cellStyle name="Обычный 11 18" xfId="3749" xr:uid="{C0860DB8-F734-4AE9-AB0A-89E799777612}"/>
    <cellStyle name="Обычный 11 18 10" xfId="35441" xr:uid="{D1971871-3590-4971-BA65-A4900BDACC52}"/>
    <cellStyle name="Обычный 11 18 11" xfId="39433" xr:uid="{344622CF-9E15-427A-99E2-77E776B34900}"/>
    <cellStyle name="Обычный 11 18 12" xfId="41131" xr:uid="{85E1FC8F-9A4D-40A8-9A05-92F690D8C406}"/>
    <cellStyle name="Обычный 11 18 13" xfId="44520" xr:uid="{A5CD212A-A7A4-4FC4-BD6C-BBCA920FEF1E}"/>
    <cellStyle name="Обычный 11 18 14" xfId="48093" xr:uid="{6E7D14E6-7D21-4805-B58D-EE5D20A40A71}"/>
    <cellStyle name="Обычный 11 18 2" xfId="5420" xr:uid="{AD906B4B-9A2E-4CE1-B7F4-ECEAE21BE749}"/>
    <cellStyle name="Обычный 11 18 2 10" xfId="49739" xr:uid="{6990639D-2171-473D-A6DF-3D897953F91C}"/>
    <cellStyle name="Обычный 11 18 2 2" xfId="8892" xr:uid="{C58D4748-F0E6-4EC0-AB46-A55A80ECC437}"/>
    <cellStyle name="Обычный 11 18 2 3" xfId="21987" xr:uid="{60842064-347B-4694-A4FC-CD985979A39F}"/>
    <cellStyle name="Обычный 11 18 2 4" xfId="25389" xr:uid="{D2D036C8-54E9-4D7B-B85D-724BA409592B}"/>
    <cellStyle name="Обычный 11 18 2 5" xfId="28751" xr:uid="{014B9BFE-8AC6-4BC3-A3D2-EA0A4167991E}"/>
    <cellStyle name="Обычный 11 18 2 6" xfId="33728" xr:uid="{5D91FD9B-1A3F-4282-8817-71D44267920A}"/>
    <cellStyle name="Обычный 11 18 2 7" xfId="37088" xr:uid="{795CEBF0-EA6F-42E3-AC4B-7469EAA8047B}"/>
    <cellStyle name="Обычный 11 18 2 8" xfId="42778" xr:uid="{A90A4072-02CF-4C7D-B5C8-DD98CF660506}"/>
    <cellStyle name="Обычный 11 18 2 9" xfId="46167" xr:uid="{B7930FD4-5B3E-4378-9C05-08F90E4421B9}"/>
    <cellStyle name="Обычный 11 18 3" xfId="7238" xr:uid="{D4C9D35C-2D1D-4789-81BF-55784441797C}"/>
    <cellStyle name="Обычный 11 18 4" xfId="10436" xr:uid="{859C978B-3A8A-4DA3-8ACE-7914612E89DB}"/>
    <cellStyle name="Обычный 11 18 5" xfId="20338" xr:uid="{74FD47BC-47BD-4E0C-B124-9AB0DCA55DCD}"/>
    <cellStyle name="Обычный 11 18 6" xfId="23740" xr:uid="{93813D72-B1D5-4D47-A06E-B1AD46C76781}"/>
    <cellStyle name="Обычный 11 18 7" xfId="27102" xr:uid="{0BBDFB85-3138-4EB8-B994-5B0EC5E99AEF}"/>
    <cellStyle name="Обычный 11 18 8" xfId="30301" xr:uid="{501FC4E1-D8D0-4F55-BB9E-DEBE21159BC1}"/>
    <cellStyle name="Обычный 11 18 9" xfId="32079" xr:uid="{C9707D4B-6927-4CBF-A4D8-02C15AD9B914}"/>
    <cellStyle name="Обычный 11 19" xfId="3762" xr:uid="{471F3566-CE54-4C02-A948-54D951E43544}"/>
    <cellStyle name="Обычный 11 19 10" xfId="35454" xr:uid="{F5CB8485-5CB3-4F82-82C3-F6E9A308A8FF}"/>
    <cellStyle name="Обычный 11 19 11" xfId="39446" xr:uid="{ED275296-1BD0-498A-BE16-342D3DE1CB43}"/>
    <cellStyle name="Обычный 11 19 12" xfId="41144" xr:uid="{83CF03C2-5589-4496-B22E-DFE5DAAB2200}"/>
    <cellStyle name="Обычный 11 19 13" xfId="44533" xr:uid="{55CA401E-36BF-4EEF-B68A-148A78846E60}"/>
    <cellStyle name="Обычный 11 19 14" xfId="48106" xr:uid="{8C704356-D8DE-480D-83C5-E876BB258079}"/>
    <cellStyle name="Обычный 11 19 2" xfId="5433" xr:uid="{803117AB-AE89-41C6-88EB-7A24FBE046DA}"/>
    <cellStyle name="Обычный 11 19 2 10" xfId="49752" xr:uid="{3ACE4745-601E-48F8-9919-8BBD56182774}"/>
    <cellStyle name="Обычный 11 19 2 2" xfId="8905" xr:uid="{159CE3C3-96B5-433D-9634-2F78FF698ADF}"/>
    <cellStyle name="Обычный 11 19 2 3" xfId="22000" xr:uid="{9CDCFD2F-C503-4E59-817B-825A2AB5FDCC}"/>
    <cellStyle name="Обычный 11 19 2 4" xfId="25402" xr:uid="{40A23830-7037-4D00-8A59-E5A7B302296D}"/>
    <cellStyle name="Обычный 11 19 2 5" xfId="28764" xr:uid="{EBDC99E7-CEB4-42EE-AAFC-E5A080B5A232}"/>
    <cellStyle name="Обычный 11 19 2 6" xfId="33741" xr:uid="{111D7D38-09BA-43DC-A1A8-6CA356C396A8}"/>
    <cellStyle name="Обычный 11 19 2 7" xfId="37101" xr:uid="{DA509775-97D0-48E0-8A18-4BB611E26370}"/>
    <cellStyle name="Обычный 11 19 2 8" xfId="42791" xr:uid="{7C570219-F59A-494C-91F5-F93BB86ED73D}"/>
    <cellStyle name="Обычный 11 19 2 9" xfId="46180" xr:uid="{DD0ADF0A-B054-42B2-93B1-2F81E62B14E3}"/>
    <cellStyle name="Обычный 11 19 3" xfId="7251" xr:uid="{09433F4A-0021-4A8D-8FF6-783A6E967263}"/>
    <cellStyle name="Обычный 11 19 4" xfId="10449" xr:uid="{35B40684-553B-47A8-903C-4296D887B143}"/>
    <cellStyle name="Обычный 11 19 5" xfId="20351" xr:uid="{17297205-B79A-4A55-93D1-6512B4321F20}"/>
    <cellStyle name="Обычный 11 19 6" xfId="23753" xr:uid="{F917136F-D803-41C9-B3CF-CE2D1922AEE9}"/>
    <cellStyle name="Обычный 11 19 7" xfId="27115" xr:uid="{6B9700CE-6CB7-4685-B925-E6051D028C29}"/>
    <cellStyle name="Обычный 11 19 8" xfId="30314" xr:uid="{81969E68-182E-4402-8321-C877FA2DD424}"/>
    <cellStyle name="Обычный 11 19 9" xfId="32092" xr:uid="{BFDB5FD9-052A-4121-8CD4-7B38DC1BA4D7}"/>
    <cellStyle name="Обычный 11 2" xfId="169" xr:uid="{18A151C0-7DF2-44D1-BB5A-E3B9BCFCA06C}"/>
    <cellStyle name="Обычный 11 2 10" xfId="18995" xr:uid="{969DA2D4-40BC-4CDD-8449-27E9937B3184}"/>
    <cellStyle name="Обычный 11 2 11" xfId="22397" xr:uid="{C9C9B22C-3B61-42A1-A029-DDF3FF2DEBA0}"/>
    <cellStyle name="Обычный 11 2 12" xfId="25759" xr:uid="{76557EAB-2A4B-46AD-BB42-2AD942B976CD}"/>
    <cellStyle name="Обычный 11 2 13" xfId="29165" xr:uid="{8A0B6097-34CB-4E8E-9EE9-10A4345DDE6B}"/>
    <cellStyle name="Обычный 11 2 14" xfId="30736" xr:uid="{B5476864-3503-4265-A47A-E119AAD5E38A}"/>
    <cellStyle name="Обычный 11 2 15" xfId="34100" xr:uid="{725B1F5B-3F51-4CEA-8A96-CF8F37334DB6}"/>
    <cellStyle name="Обычный 11 2 16" xfId="37574" xr:uid="{9AAB17B8-754E-488B-92BB-043AF7AB22FF}"/>
    <cellStyle name="Обычный 11 2 17" xfId="38027" xr:uid="{24704398-794C-424B-9B13-4F00A19421E8}"/>
    <cellStyle name="Обычный 11 2 18" xfId="516" xr:uid="{45434E41-1168-4BA5-97F8-5A7A053F0B82}"/>
    <cellStyle name="Обычный 11 2 19" xfId="38297" xr:uid="{C7454884-C71F-4072-9B75-385318F4957C}"/>
    <cellStyle name="Обычный 11 2 2" xfId="329" xr:uid="{9C3A884C-0EC4-4D10-A703-8890FDB89CB3}"/>
    <cellStyle name="Обычный 11 2 2 2" xfId="3237" xr:uid="{496F1158-4B0F-4FEE-93F4-F73747D4B54C}"/>
    <cellStyle name="Обычный 11 2 2 2 10" xfId="44036" xr:uid="{60AB43EC-1251-4010-8352-CC448C28DD03}"/>
    <cellStyle name="Обычный 11 2 2 2 11" xfId="47609" xr:uid="{A78EB4FB-1432-4925-9409-B8C7F1E35D67}"/>
    <cellStyle name="Обычный 11 2 2 2 2" xfId="6754" xr:uid="{F621528B-CC09-4A39-881F-E39B3D0B97A6}"/>
    <cellStyle name="Обычный 11 2 2 2 3" xfId="13827" xr:uid="{FE5D2705-3290-4AD6-B557-68863D02C260}"/>
    <cellStyle name="Обычный 11 2 2 2 4" xfId="19854" xr:uid="{645AE149-8BAD-47B1-9C79-7416ABA9ABD3}"/>
    <cellStyle name="Обычный 11 2 2 2 5" xfId="23256" xr:uid="{C9A952EA-F014-439E-A447-1FDBF123CD3B}"/>
    <cellStyle name="Обычный 11 2 2 2 6" xfId="26618" xr:uid="{22C134A6-1DA5-446F-A67A-73DAF1604041}"/>
    <cellStyle name="Обычный 11 2 2 2 7" xfId="31595" xr:uid="{09BD5FB3-AA46-4E38-B44A-E853239E4797}"/>
    <cellStyle name="Обычный 11 2 2 2 8" xfId="34957" xr:uid="{4D7D46FE-349E-4467-A0E9-3D80CB19B09E}"/>
    <cellStyle name="Обычный 11 2 2 2 9" xfId="40647" xr:uid="{2DA8049B-9D17-4F80-9FF4-85A250CDFF7D}"/>
    <cellStyle name="Обычный 11 2 2 3" xfId="4936" xr:uid="{3941D9A9-86A2-47C3-B77A-6C4FECE1755C}"/>
    <cellStyle name="Обычный 11 2 2 3 10" xfId="45683" xr:uid="{EBC256B2-964E-44AF-A42A-8AAB93E09F35}"/>
    <cellStyle name="Обычный 11 2 2 3 11" xfId="49255" xr:uid="{48798010-69B5-482B-9189-4A1CBF8821D8}"/>
    <cellStyle name="Обычный 11 2 2 3 2" xfId="8408" xr:uid="{505145CE-A8EC-487C-B710-FE3228D16EB6}"/>
    <cellStyle name="Обычный 11 2 2 3 3" xfId="16407" xr:uid="{40F55AC6-A181-4183-8193-79ADA0C0AC89}"/>
    <cellStyle name="Обычный 11 2 2 3 4" xfId="21503" xr:uid="{0A447638-4520-4B83-A020-981C3D7108F8}"/>
    <cellStyle name="Обычный 11 2 2 3 5" xfId="24905" xr:uid="{EF27E72B-1113-4D48-B3B4-6DE6918790FB}"/>
    <cellStyle name="Обычный 11 2 2 3 6" xfId="28267" xr:uid="{40ABB281-3CD6-4911-B3DD-986040425729}"/>
    <cellStyle name="Обычный 11 2 2 3 7" xfId="33244" xr:uid="{6293F847-D545-4245-8542-DE4A5D0FF071}"/>
    <cellStyle name="Обычный 11 2 2 3 8" xfId="36604" xr:uid="{6640D44A-E1BA-434F-82BF-E601D8042761}"/>
    <cellStyle name="Обычный 11 2 2 3 9" xfId="42294" xr:uid="{B3267192-B16A-4370-933A-CC5EF0C00229}"/>
    <cellStyle name="Обычный 11 2 2 4" xfId="9952" xr:uid="{571D3570-A76A-4D7E-B640-8F830154360A}"/>
    <cellStyle name="Обычный 11 2 2 4 2" xfId="18446" xr:uid="{C393881E-50AC-448E-906B-0A1FD4FF6ADB}"/>
    <cellStyle name="Обычный 11 2 2 5" xfId="11967" xr:uid="{4339A408-F279-4B82-B0FB-34BA27FF9A45}"/>
    <cellStyle name="Обычный 11 2 2 6" xfId="29817" xr:uid="{CC48BD01-49B4-4DAC-B634-346A3459025F}"/>
    <cellStyle name="Обычный 11 2 2 7" xfId="37575" xr:uid="{54626EDC-6BCB-4C18-96C4-DC7CC909DB45}"/>
    <cellStyle name="Обычный 11 2 2 8" xfId="547" xr:uid="{FA95BF00-1CC4-4BD3-9130-0C55661D71C9}"/>
    <cellStyle name="Обычный 11 2 2 9" xfId="38949" xr:uid="{7E5D8055-693A-41C9-9D81-EDD6FB82BC63}"/>
    <cellStyle name="Обычный 11 2 20" xfId="39788" xr:uid="{3B5ED0DD-530F-4A34-91A4-AD140C855C17}"/>
    <cellStyle name="Обычный 11 2 21" xfId="43177" xr:uid="{6A45770B-1E62-4C16-BA5A-433C476D3AF9}"/>
    <cellStyle name="Обычный 11 2 22" xfId="46550" xr:uid="{A5F3A138-E6F1-4891-99FD-A806BFEA9956}"/>
    <cellStyle name="Обычный 11 2 23" xfId="46750" xr:uid="{AA6C3D89-350D-4607-9FC2-C08B8CF1924A}"/>
    <cellStyle name="Обычный 11 2 3" xfId="1101" xr:uid="{FDCAAF75-89D4-4EFE-A958-E55D0C5E4D50}"/>
    <cellStyle name="Обычный 11 2 3 2" xfId="3827" xr:uid="{B4667C89-A190-47C6-B58B-F4B206F77DAE}"/>
    <cellStyle name="Обычный 11 2 3 3" xfId="13118" xr:uid="{A38C9EAB-0969-462E-98F9-440906BC72F0}"/>
    <cellStyle name="Обычный 11 2 3 4" xfId="37576" xr:uid="{3785EFE8-CF0D-49C9-9D73-4EDAB3A19BD0}"/>
    <cellStyle name="Обычный 11 2 4" xfId="2563" xr:uid="{52067704-F3D8-4C70-88CC-81F7C0DD5A43}"/>
    <cellStyle name="Обычный 11 2 4 10" xfId="39995" xr:uid="{7F5CCD14-B1DC-4EAE-911E-C7ED8593967F}"/>
    <cellStyle name="Обычный 11 2 4 11" xfId="43384" xr:uid="{51F4B90C-4606-43B2-B9FB-BC64DC7E1A4D}"/>
    <cellStyle name="Обычный 11 2 4 12" xfId="46957" xr:uid="{46A49E38-D8CC-4DCD-A18D-37F1FA3C5F8D}"/>
    <cellStyle name="Обычный 11 2 4 2" xfId="6098" xr:uid="{C44AED11-E6BE-428B-A6BC-24D9F43E0BF1}"/>
    <cellStyle name="Обычный 11 2 4 3" xfId="15525" xr:uid="{25CB292B-6D53-4A2C-8B59-34D776CE8A90}"/>
    <cellStyle name="Обычный 11 2 4 4" xfId="19202" xr:uid="{E9DAE277-FFC8-4635-971E-A5D5650FA3FA}"/>
    <cellStyle name="Обычный 11 2 4 5" xfId="22604" xr:uid="{669E5271-D4C7-4530-AEF0-FE08F8AF854C}"/>
    <cellStyle name="Обычный 11 2 4 6" xfId="25966" xr:uid="{E0049BCD-0E88-4B19-8683-ADC970A5FB55}"/>
    <cellStyle name="Обычный 11 2 4 7" xfId="30943" xr:uid="{CFCAA7A6-3BD6-4EFA-BE16-BF48A17F4111}"/>
    <cellStyle name="Обычный 11 2 4 8" xfId="34305" xr:uid="{0490815C-04F0-4C63-A5E0-A8BE571703E2}"/>
    <cellStyle name="Обычный 11 2 4 9" xfId="37577" xr:uid="{DE56217C-919F-499E-996C-041B4E2FB0E5}"/>
    <cellStyle name="Обычный 11 2 5" xfId="4284" xr:uid="{3D0CF066-378A-422C-A5E2-F8AC94727FD1}"/>
    <cellStyle name="Обычный 11 2 5 10" xfId="41642" xr:uid="{AEF9981A-4F79-4428-8A2F-26140708C343}"/>
    <cellStyle name="Обычный 11 2 5 11" xfId="45031" xr:uid="{0C81593F-5410-457C-A54F-9313CA326283}"/>
    <cellStyle name="Обычный 11 2 5 12" xfId="48603" xr:uid="{51AABC3B-BF08-4C7F-85B6-F043A37D1B8B}"/>
    <cellStyle name="Обычный 11 2 5 2" xfId="7756" xr:uid="{B89941A9-03C2-49A4-8B6B-71A48E99F94F}"/>
    <cellStyle name="Обычный 11 2 5 3" xfId="17569" xr:uid="{B822CF73-17ED-4F27-AEB0-9CF02FB2137E}"/>
    <cellStyle name="Обычный 11 2 5 4" xfId="20851" xr:uid="{D6576911-FC8C-481A-9C70-3E8241DFCB87}"/>
    <cellStyle name="Обычный 11 2 5 5" xfId="24253" xr:uid="{608616C6-DCA4-409C-894B-9A65ECFC55E4}"/>
    <cellStyle name="Обычный 11 2 5 6" xfId="27615" xr:uid="{B6409A4C-3B93-43DD-AE1A-AEB80C14FB0B}"/>
    <cellStyle name="Обычный 11 2 5 7" xfId="32592" xr:uid="{21A4A7D5-328F-4BF6-B7E1-3756D004B965}"/>
    <cellStyle name="Обычный 11 2 5 8" xfId="35952" xr:uid="{2D903FB9-5296-49ED-B2CA-DDE984A603A9}"/>
    <cellStyle name="Обычный 11 2 5 9" xfId="37578" xr:uid="{F9F36C3D-C3A4-40DF-B6A6-C07A8AFD10E8}"/>
    <cellStyle name="Обычный 11 2 6" xfId="5882" xr:uid="{10A119DE-8F80-4131-9CDC-36562C8A7394}"/>
    <cellStyle name="Обычный 11 2 6 2" xfId="37579" xr:uid="{A2FA0FFB-6262-420B-925E-F357714291BF}"/>
    <cellStyle name="Обычный 11 2 7" xfId="9300" xr:uid="{E115AD32-AD0F-4738-9048-34C2891B0A18}"/>
    <cellStyle name="Обычный 11 2 7 2" xfId="37580" xr:uid="{5E5E2FAF-9288-400B-B455-8DEDE5666C8D}"/>
    <cellStyle name="Обычный 11 2 8" xfId="10814" xr:uid="{2DB926D9-2557-484F-992C-A33FCD9861AD}"/>
    <cellStyle name="Обычный 11 2 8 2" xfId="37581" xr:uid="{8F99F529-FCB2-43A0-9B42-795ACB51EA7D}"/>
    <cellStyle name="Обычный 11 2 9" xfId="11258" xr:uid="{530D476B-FBA9-4BEC-962B-195364766EC7}"/>
    <cellStyle name="Обычный 11 20" xfId="3794" xr:uid="{6D5EF918-F753-4AF6-871F-C039BB1A8269}"/>
    <cellStyle name="Обычный 11 20 10" xfId="35479" xr:uid="{52419FE5-EEE6-486A-AC0B-CF3B9B5EC56F}"/>
    <cellStyle name="Обычный 11 20 11" xfId="39471" xr:uid="{3C5EF342-B7C2-4BF1-B3EF-D6E14E710673}"/>
    <cellStyle name="Обычный 11 20 12" xfId="41169" xr:uid="{65F1E96E-D52C-40AB-ABE9-2871C7E0EBFA}"/>
    <cellStyle name="Обычный 11 20 13" xfId="44558" xr:uid="{3E732903-56A2-4F7F-8609-09B24BA366FF}"/>
    <cellStyle name="Обычный 11 20 14" xfId="48131" xr:uid="{F6433EFE-6A70-48A6-BD7C-2AC79432043F}"/>
    <cellStyle name="Обычный 11 20 2" xfId="5458" xr:uid="{E4143529-865F-4529-A685-9DC1BA23069C}"/>
    <cellStyle name="Обычный 11 20 2 10" xfId="49777" xr:uid="{49940334-70B4-43CA-91DF-F85569B5E609}"/>
    <cellStyle name="Обычный 11 20 2 2" xfId="8930" xr:uid="{61B400B2-E5CD-4E96-9AFF-A88FDD545BD8}"/>
    <cellStyle name="Обычный 11 20 2 3" xfId="22025" xr:uid="{7D65E56B-7CE4-4014-9A47-80DF991FB2CA}"/>
    <cellStyle name="Обычный 11 20 2 4" xfId="25427" xr:uid="{F0AE28C4-42DB-4790-912B-545DFE654518}"/>
    <cellStyle name="Обычный 11 20 2 5" xfId="28789" xr:uid="{AC1013EB-1EE4-47FE-BDF1-11B2DF19EAFB}"/>
    <cellStyle name="Обычный 11 20 2 6" xfId="33766" xr:uid="{1D6B055E-025E-4301-8DE3-B3559F2CD77F}"/>
    <cellStyle name="Обычный 11 20 2 7" xfId="37126" xr:uid="{3E2CFDA8-69DF-4778-9911-94FAB7313A9F}"/>
    <cellStyle name="Обычный 11 20 2 8" xfId="42816" xr:uid="{71610A07-67E9-49CF-B9C1-8651DA44EAA7}"/>
    <cellStyle name="Обычный 11 20 2 9" xfId="46205" xr:uid="{63AF654F-1A23-41AF-9503-491384FAD361}"/>
    <cellStyle name="Обычный 11 20 3" xfId="7276" xr:uid="{30956827-6906-4165-8125-A173B5B9FE9B}"/>
    <cellStyle name="Обычный 11 20 4" xfId="10475" xr:uid="{7CE29966-FB91-41DB-828D-281D73C9337D}"/>
    <cellStyle name="Обычный 11 20 5" xfId="20376" xr:uid="{AD4E3A41-1272-436F-BDD9-64008F803EB2}"/>
    <cellStyle name="Обычный 11 20 6" xfId="23778" xr:uid="{F6BC1668-B85E-4C14-9A54-213A2C3B7F28}"/>
    <cellStyle name="Обычный 11 20 7" xfId="27140" xr:uid="{8D56803F-230E-46DF-A9AB-8DA2CEE62E21}"/>
    <cellStyle name="Обычный 11 20 8" xfId="30339" xr:uid="{0E6A17FA-E7D7-4C6E-A756-D9EAE1E5CD6F}"/>
    <cellStyle name="Обычный 11 20 9" xfId="32117" xr:uid="{8107979E-D046-4BE7-B35E-0EF416B5AAAB}"/>
    <cellStyle name="Обычный 11 21" xfId="3808" xr:uid="{0740E02D-52F2-40F9-855C-B3C8661029CB}"/>
    <cellStyle name="Обычный 11 21 10" xfId="35493" xr:uid="{3C56826F-8904-4703-BF1E-0A147EBC06CA}"/>
    <cellStyle name="Обычный 11 21 11" xfId="39485" xr:uid="{C0350F19-2086-4218-8E7B-570A6F6115CB}"/>
    <cellStyle name="Обычный 11 21 12" xfId="41183" xr:uid="{FBC5C74C-BD64-41D7-93E5-C8FD08DD1815}"/>
    <cellStyle name="Обычный 11 21 13" xfId="44572" xr:uid="{2ED50D79-FA63-44BE-8B92-53365B9FC626}"/>
    <cellStyle name="Обычный 11 21 14" xfId="48145" xr:uid="{3E002EDD-BCC1-4AFA-A65B-BF9536D6D8DE}"/>
    <cellStyle name="Обычный 11 21 2" xfId="5472" xr:uid="{DE377779-F4EB-4A0D-9600-65AA1525C86D}"/>
    <cellStyle name="Обычный 11 21 2 10" xfId="49791" xr:uid="{379616C6-089D-4691-931C-434B921A529D}"/>
    <cellStyle name="Обычный 11 21 2 2" xfId="8944" xr:uid="{DDF05BC0-D621-4995-9604-9ABF3AE1EA45}"/>
    <cellStyle name="Обычный 11 21 2 3" xfId="22039" xr:uid="{4E889B1F-5203-45C5-95D4-F40BFC0D449B}"/>
    <cellStyle name="Обычный 11 21 2 4" xfId="25441" xr:uid="{2C581B29-0082-42BE-BFD9-572E72CE178E}"/>
    <cellStyle name="Обычный 11 21 2 5" xfId="28803" xr:uid="{4D7401C9-0657-499E-BA52-92D99DC01515}"/>
    <cellStyle name="Обычный 11 21 2 6" xfId="33780" xr:uid="{AA6E05BD-1CA4-4DF1-A6F0-1760D1E7533B}"/>
    <cellStyle name="Обычный 11 21 2 7" xfId="37140" xr:uid="{2872A2C0-3802-4EE4-87AC-8157BCB15417}"/>
    <cellStyle name="Обычный 11 21 2 8" xfId="42830" xr:uid="{87FCA182-CBBB-4386-B523-468C9209D35A}"/>
    <cellStyle name="Обычный 11 21 2 9" xfId="46219" xr:uid="{3320ED3D-B1AB-41F6-9B00-4FF29CEAE36E}"/>
    <cellStyle name="Обычный 11 21 3" xfId="7290" xr:uid="{5B9B8B86-FEBC-43C2-A4D7-711E56879BF9}"/>
    <cellStyle name="Обычный 11 21 4" xfId="10489" xr:uid="{1E1092A6-8E1A-473E-9047-929A48E1E563}"/>
    <cellStyle name="Обычный 11 21 5" xfId="20390" xr:uid="{EA54AD81-5312-4CD4-AFDB-AC8A41F4F66C}"/>
    <cellStyle name="Обычный 11 21 6" xfId="23792" xr:uid="{A67A6896-E4A9-4493-A21D-540C44692420}"/>
    <cellStyle name="Обычный 11 21 7" xfId="27154" xr:uid="{86EF2356-9DE7-4098-808D-9CE2C0286FC8}"/>
    <cellStyle name="Обычный 11 21 8" xfId="30353" xr:uid="{E4735D0F-CCBA-4751-8CF3-413E77E7FABB}"/>
    <cellStyle name="Обычный 11 21 9" xfId="32131" xr:uid="{D06A4864-871D-4F22-9C25-510AE219A65E}"/>
    <cellStyle name="Обычный 11 22" xfId="3822" xr:uid="{20FD366A-F195-4392-96BC-517F40113BC7}"/>
    <cellStyle name="Обычный 11 22 10" xfId="35507" xr:uid="{570F37EE-87B3-47B5-B606-EDCF7640B012}"/>
    <cellStyle name="Обычный 11 22 11" xfId="39499" xr:uid="{77EBB731-E59A-432A-85BE-51F8EC47968F}"/>
    <cellStyle name="Обычный 11 22 12" xfId="41197" xr:uid="{4B01431D-CF76-48C9-9FC9-D727274255C6}"/>
    <cellStyle name="Обычный 11 22 13" xfId="44586" xr:uid="{AF77B959-1225-4D64-9EBB-612FEB309A63}"/>
    <cellStyle name="Обычный 11 22 14" xfId="48159" xr:uid="{1CB3CFDE-2C0C-4D7A-B7FB-9EEAF3BD3C57}"/>
    <cellStyle name="Обычный 11 22 2" xfId="5486" xr:uid="{ECDEC178-F885-4930-8F95-623840EA0459}"/>
    <cellStyle name="Обычный 11 22 2 10" xfId="49805" xr:uid="{849C7B91-D415-42FA-B967-AA84F11C6736}"/>
    <cellStyle name="Обычный 11 22 2 2" xfId="8958" xr:uid="{8B66A9C9-BE8E-41A5-9FA6-D1B3A842BF98}"/>
    <cellStyle name="Обычный 11 22 2 3" xfId="22053" xr:uid="{091AEAA1-C766-46E1-A59F-B8D11997CDAB}"/>
    <cellStyle name="Обычный 11 22 2 4" xfId="25455" xr:uid="{2405299C-3713-40C5-BE16-EF39255BD416}"/>
    <cellStyle name="Обычный 11 22 2 5" xfId="28817" xr:uid="{6406626A-9C53-4944-8E1C-9E817CDAC22E}"/>
    <cellStyle name="Обычный 11 22 2 6" xfId="33794" xr:uid="{D089AD7E-D7FA-4395-AF7E-63458CE76490}"/>
    <cellStyle name="Обычный 11 22 2 7" xfId="37154" xr:uid="{150493E4-599B-4AAB-8FFA-42BB88E1A3C1}"/>
    <cellStyle name="Обычный 11 22 2 8" xfId="42844" xr:uid="{0BC4D489-4641-475C-9F61-296D50FFF61E}"/>
    <cellStyle name="Обычный 11 22 2 9" xfId="46233" xr:uid="{23349C74-3DB0-4CDB-B404-60FD4D836A53}"/>
    <cellStyle name="Обычный 11 22 3" xfId="7304" xr:uid="{8AF0F908-BC53-4FF4-9185-A8B3BD7A1FF5}"/>
    <cellStyle name="Обычный 11 22 4" xfId="10503" xr:uid="{32FB64D5-0951-4EBB-9FA1-87F4A684497D}"/>
    <cellStyle name="Обычный 11 22 5" xfId="20404" xr:uid="{3C22BB47-9C25-4051-B027-8B40CAF5C7AD}"/>
    <cellStyle name="Обычный 11 22 6" xfId="23806" xr:uid="{7616EBA7-3851-4767-89A3-0969C31EAA63}"/>
    <cellStyle name="Обычный 11 22 7" xfId="27168" xr:uid="{B75AE999-C7BF-4174-A6A0-2EEC69485B5E}"/>
    <cellStyle name="Обычный 11 22 8" xfId="30367" xr:uid="{3AFD003C-3EB2-4B08-B84A-DA628C68B57F}"/>
    <cellStyle name="Обычный 11 22 9" xfId="32145" xr:uid="{B29937A0-FBE6-4D9A-B460-DC0A79EBD633}"/>
    <cellStyle name="Обычный 11 23" xfId="3848" xr:uid="{DA3354E7-FFF6-444A-9AAB-883D243DB0CA}"/>
    <cellStyle name="Обычный 11 23 10" xfId="35521" xr:uid="{250F203F-5D2F-4BF2-9018-3CF39153016F}"/>
    <cellStyle name="Обычный 11 23 11" xfId="39513" xr:uid="{269F852D-F302-477F-8118-28CAEA402A79}"/>
    <cellStyle name="Обычный 11 23 12" xfId="41211" xr:uid="{0B63B04A-3F30-4778-ADAB-E4E17F94F424}"/>
    <cellStyle name="Обычный 11 23 13" xfId="44600" xr:uid="{13191641-0E39-4FF4-A747-58C830C15570}"/>
    <cellStyle name="Обычный 11 23 14" xfId="48173" xr:uid="{92D88BA3-1B19-4B74-8149-563C28DC68B8}"/>
    <cellStyle name="Обычный 11 23 2" xfId="5500" xr:uid="{1C749ABF-8330-46D9-ADD8-42755C2DF9F0}"/>
    <cellStyle name="Обычный 11 23 2 10" xfId="49819" xr:uid="{850912AC-ACA2-4CB7-960E-C2328DDB1480}"/>
    <cellStyle name="Обычный 11 23 2 2" xfId="8972" xr:uid="{9A33E471-73C8-4941-87FE-CABBDB9AC5BF}"/>
    <cellStyle name="Обычный 11 23 2 3" xfId="22067" xr:uid="{EE42A3D6-6A5D-497F-81B8-8BB02DEEE783}"/>
    <cellStyle name="Обычный 11 23 2 4" xfId="25469" xr:uid="{D1BD7D06-D68E-42A5-A15D-97A168EB8C8F}"/>
    <cellStyle name="Обычный 11 23 2 5" xfId="28831" xr:uid="{90CB3D50-FF9B-4BCC-AC9E-2EF9F86184B0}"/>
    <cellStyle name="Обычный 11 23 2 6" xfId="33808" xr:uid="{C9FBDB29-192F-40F6-9A05-432D587F4F85}"/>
    <cellStyle name="Обычный 11 23 2 7" xfId="37168" xr:uid="{6B9BEC8E-C773-496A-8F1C-67F9780D69E0}"/>
    <cellStyle name="Обычный 11 23 2 8" xfId="42858" xr:uid="{038CA0D4-B13C-4097-8179-BE7C86478AFA}"/>
    <cellStyle name="Обычный 11 23 2 9" xfId="46247" xr:uid="{360A1FC0-6E64-4514-93CB-2FDF599408B6}"/>
    <cellStyle name="Обычный 11 23 3" xfId="7318" xr:uid="{0F8176CF-52CB-4D37-8CB9-834E9F256B8B}"/>
    <cellStyle name="Обычный 11 23 4" xfId="10517" xr:uid="{D69358AC-09E5-4CAA-860E-1ED043CEB99E}"/>
    <cellStyle name="Обычный 11 23 5" xfId="20418" xr:uid="{10271E7A-AE58-468C-9989-D1A96A07C6ED}"/>
    <cellStyle name="Обычный 11 23 6" xfId="23820" xr:uid="{4C95F589-FE01-42A7-A028-B26DFD62A160}"/>
    <cellStyle name="Обычный 11 23 7" xfId="27182" xr:uid="{81460504-A16B-4B5B-8458-DA61E4CB2318}"/>
    <cellStyle name="Обычный 11 23 8" xfId="30381" xr:uid="{E103108D-2E78-4800-BCC6-47E5D40EBE8D}"/>
    <cellStyle name="Обычный 11 23 9" xfId="32159" xr:uid="{7E2FCDD5-C9F7-4CFF-A21C-1E1E456C47CF}"/>
    <cellStyle name="Обычный 11 24" xfId="3874" xr:uid="{03C4D0DA-6AAF-46F2-B51E-7C115698DBEF}"/>
    <cellStyle name="Обычный 11 24 10" xfId="35543" xr:uid="{9204AD51-46DC-4320-B788-AB912E541D5C}"/>
    <cellStyle name="Обычный 11 24 11" xfId="39535" xr:uid="{6251841B-F615-4CC1-A7C1-49F461D347F9}"/>
    <cellStyle name="Обычный 11 24 12" xfId="41233" xr:uid="{90EAFB92-3EED-467B-A327-3246B8A1CF88}"/>
    <cellStyle name="Обычный 11 24 13" xfId="44622" xr:uid="{5991D055-4485-4E89-A30E-08695EA1C864}"/>
    <cellStyle name="Обычный 11 24 14" xfId="48195" xr:uid="{922E632C-0C1D-43D7-BF49-5D50FCF34DE6}"/>
    <cellStyle name="Обычный 11 24 2" xfId="5522" xr:uid="{1C67C64D-77E1-4442-8A6D-9113AC5BBBBD}"/>
    <cellStyle name="Обычный 11 24 2 10" xfId="49841" xr:uid="{F1CD3AD4-8B12-4E93-80FF-59A886FE4FA0}"/>
    <cellStyle name="Обычный 11 24 2 2" xfId="8994" xr:uid="{5DFC0FF0-06DD-4A89-B925-B67308150D34}"/>
    <cellStyle name="Обычный 11 24 2 3" xfId="22089" xr:uid="{8A53E209-4C8C-4DB1-B2FB-E84DCF4D94B7}"/>
    <cellStyle name="Обычный 11 24 2 4" xfId="25491" xr:uid="{7BF1F93C-DECA-4850-99DE-D6109BFE0B63}"/>
    <cellStyle name="Обычный 11 24 2 5" xfId="28853" xr:uid="{DE57942F-9ADA-4642-90D4-E91AE1FC0A92}"/>
    <cellStyle name="Обычный 11 24 2 6" xfId="33830" xr:uid="{B9956505-7753-402D-90C4-633AFB5FB851}"/>
    <cellStyle name="Обычный 11 24 2 7" xfId="37190" xr:uid="{0A4C798B-DB74-4C3C-848C-755E92886D79}"/>
    <cellStyle name="Обычный 11 24 2 8" xfId="42880" xr:uid="{82C1127A-BF5E-4A1A-809B-CF93E0DBBA86}"/>
    <cellStyle name="Обычный 11 24 2 9" xfId="46269" xr:uid="{2330DD04-BD6F-4A97-AEE9-89783AC39155}"/>
    <cellStyle name="Обычный 11 24 3" xfId="7340" xr:uid="{5E79DA87-D0FB-435F-A4E3-034459CEEA8E}"/>
    <cellStyle name="Обычный 11 24 4" xfId="10539" xr:uid="{A8DCD3E1-29A6-45E0-A162-8D432F5F05CE}"/>
    <cellStyle name="Обычный 11 24 5" xfId="20440" xr:uid="{FEB4526A-1C49-44DD-8847-7E385DACC589}"/>
    <cellStyle name="Обычный 11 24 6" xfId="23842" xr:uid="{6E661AF4-E522-426F-9BAD-1C21806CDA96}"/>
    <cellStyle name="Обычный 11 24 7" xfId="27204" xr:uid="{7BC0C4DA-103C-466D-8E96-4C225BBAA0B8}"/>
    <cellStyle name="Обычный 11 24 8" xfId="30403" xr:uid="{27F950B5-A2B7-43AB-A91E-883E06E0B6E8}"/>
    <cellStyle name="Обычный 11 24 9" xfId="32181" xr:uid="{694DAB20-53CF-4562-A753-3CA0E0A031D6}"/>
    <cellStyle name="Обычный 11 25" xfId="3896" xr:uid="{E7358B6C-434D-4F72-BEB3-2CD68E7FAB30}"/>
    <cellStyle name="Обычный 11 25 10" xfId="35564" xr:uid="{3C7CF684-8662-4E13-BA5A-9FC00B3A89D1}"/>
    <cellStyle name="Обычный 11 25 11" xfId="39556" xr:uid="{F071B1A8-19CD-4DBC-8B23-009E4D2E06BA}"/>
    <cellStyle name="Обычный 11 25 12" xfId="41254" xr:uid="{46DF8D22-A76E-40AE-BDC2-775A39346D70}"/>
    <cellStyle name="Обычный 11 25 13" xfId="44643" xr:uid="{3E23FB46-49A7-4349-A868-F71D27D5A548}"/>
    <cellStyle name="Обычный 11 25 14" xfId="48216" xr:uid="{18E995EB-24DD-4225-9785-37F65CD54C30}"/>
    <cellStyle name="Обычный 11 25 2" xfId="5543" xr:uid="{992AF4CA-D363-4AE9-8C84-A8527A1E5100}"/>
    <cellStyle name="Обычный 11 25 2 10" xfId="49862" xr:uid="{957E0235-CAD0-48A5-B5B6-83CEF4848762}"/>
    <cellStyle name="Обычный 11 25 2 2" xfId="9015" xr:uid="{A5BEC7C8-D8DA-4E92-A63E-7163E0BD3120}"/>
    <cellStyle name="Обычный 11 25 2 3" xfId="22110" xr:uid="{EF694881-D77D-4039-8D93-5B83AD40B749}"/>
    <cellStyle name="Обычный 11 25 2 4" xfId="25512" xr:uid="{F0928E75-02D8-4A56-B750-D17CD5ADC045}"/>
    <cellStyle name="Обычный 11 25 2 5" xfId="28874" xr:uid="{16EFA81C-CDD6-4523-B1EE-954ED26722E7}"/>
    <cellStyle name="Обычный 11 25 2 6" xfId="33851" xr:uid="{F6DEA110-C016-45AA-AF16-C79DB28AD067}"/>
    <cellStyle name="Обычный 11 25 2 7" xfId="37211" xr:uid="{643D2812-7B59-499B-B624-4AB98E73F2F1}"/>
    <cellStyle name="Обычный 11 25 2 8" xfId="42901" xr:uid="{CCFC7FB3-234F-4418-8207-D2AF5B4D5F69}"/>
    <cellStyle name="Обычный 11 25 2 9" xfId="46290" xr:uid="{0C14017A-F230-4B55-8D2E-FF04A408DFEB}"/>
    <cellStyle name="Обычный 11 25 3" xfId="7361" xr:uid="{C99CC6AF-FB5A-460C-B12F-A6CEBE172D03}"/>
    <cellStyle name="Обычный 11 25 4" xfId="10560" xr:uid="{EFEBCB42-C953-49CF-B562-37DF5725CE7D}"/>
    <cellStyle name="Обычный 11 25 5" xfId="20461" xr:uid="{C3076AE4-F87A-46B5-A398-191609BDF681}"/>
    <cellStyle name="Обычный 11 25 6" xfId="23863" xr:uid="{BD07FCDB-6BB4-4F6E-9AC3-78A198632060}"/>
    <cellStyle name="Обычный 11 25 7" xfId="27225" xr:uid="{89A70468-8FC4-4514-845E-5ED606489A85}"/>
    <cellStyle name="Обычный 11 25 8" xfId="30424" xr:uid="{EA1F65C3-59DC-43F0-AF04-94E109E9FC1D}"/>
    <cellStyle name="Обычный 11 25 9" xfId="32202" xr:uid="{FB1BA253-AD63-4850-B7FB-1B817DD87E1D}"/>
    <cellStyle name="Обычный 11 26" xfId="3909" xr:uid="{0E8660A0-2AA0-42CD-BAAE-9C12F19AEB7F}"/>
    <cellStyle name="Обычный 11 26 10" xfId="35577" xr:uid="{F756225A-3381-400C-86A8-EA167126C83A}"/>
    <cellStyle name="Обычный 11 26 11" xfId="39569" xr:uid="{27409C64-DC35-4427-92B9-50A9F0F00434}"/>
    <cellStyle name="Обычный 11 26 12" xfId="41267" xr:uid="{59D5178D-3E3E-4B42-9B9F-1576BA4DE936}"/>
    <cellStyle name="Обычный 11 26 13" xfId="44656" xr:uid="{3E73C291-0731-4358-A82B-0A0B1993211E}"/>
    <cellStyle name="Обычный 11 26 14" xfId="48229" xr:uid="{FA574A37-AABF-4BC1-B3BC-E641AD4B754E}"/>
    <cellStyle name="Обычный 11 26 2" xfId="5556" xr:uid="{0882781C-08ED-40EB-8E8F-41D6776EB131}"/>
    <cellStyle name="Обычный 11 26 2 10" xfId="49875" xr:uid="{716E39E7-05BC-486F-B235-EFF2D70F6F5E}"/>
    <cellStyle name="Обычный 11 26 2 2" xfId="9028" xr:uid="{BF29F0A7-B287-416D-AD5A-90C003EA2F14}"/>
    <cellStyle name="Обычный 11 26 2 3" xfId="22123" xr:uid="{630DF8AF-C720-4FB0-9ABB-C9936169C999}"/>
    <cellStyle name="Обычный 11 26 2 4" xfId="25525" xr:uid="{DA0AF229-99DB-415B-94BA-E6C47C200737}"/>
    <cellStyle name="Обычный 11 26 2 5" xfId="28887" xr:uid="{302E6668-BF29-498A-AB61-D1E27677ED7A}"/>
    <cellStyle name="Обычный 11 26 2 6" xfId="33864" xr:uid="{3B231E50-EE62-4D3B-BDCE-2F22613E3C3F}"/>
    <cellStyle name="Обычный 11 26 2 7" xfId="37224" xr:uid="{99811992-EFCA-40B9-8C74-DBF2ADDB7236}"/>
    <cellStyle name="Обычный 11 26 2 8" xfId="42914" xr:uid="{B7E8813B-9C1A-4F10-A3E9-2FBA0205C08F}"/>
    <cellStyle name="Обычный 11 26 2 9" xfId="46303" xr:uid="{DC18A8DE-D6BF-49F5-9582-83B8E78E17D0}"/>
    <cellStyle name="Обычный 11 26 3" xfId="7374" xr:uid="{AFC6C14A-FF59-466D-A302-C0A3BA5E2BCC}"/>
    <cellStyle name="Обычный 11 26 4" xfId="10573" xr:uid="{867EC622-34FB-4075-995E-42DE2EEC8AA7}"/>
    <cellStyle name="Обычный 11 26 5" xfId="20474" xr:uid="{2C276458-98BE-4074-BFFC-C411278BEEB5}"/>
    <cellStyle name="Обычный 11 26 6" xfId="23876" xr:uid="{04544E05-BFD9-45D6-B052-8EFA09A2243B}"/>
    <cellStyle name="Обычный 11 26 7" xfId="27238" xr:uid="{8A49192E-6847-4517-A475-34AF816A5544}"/>
    <cellStyle name="Обычный 11 26 8" xfId="30437" xr:uid="{A4B4A32F-4D73-4DFA-B9E8-0948B780EDE8}"/>
    <cellStyle name="Обычный 11 26 9" xfId="32215" xr:uid="{25F3CDA9-4DD6-4A70-A234-06F1FDB7EE5C}"/>
    <cellStyle name="Обычный 11 27" xfId="3927" xr:uid="{4F55EB6F-3CFD-40E8-8DF2-1D5A5EDDFDE8}"/>
    <cellStyle name="Обычный 11 27 10" xfId="35594" xr:uid="{A7354F68-7531-4F4F-A78F-34C6DE5E0D9E}"/>
    <cellStyle name="Обычный 11 27 11" xfId="39586" xr:uid="{34F0D6B9-8963-4A5E-85D6-7755B05A5C3C}"/>
    <cellStyle name="Обычный 11 27 12" xfId="41284" xr:uid="{B39EBB24-24F4-470E-8F36-4A4B5F965104}"/>
    <cellStyle name="Обычный 11 27 13" xfId="44673" xr:uid="{A01D7A2C-D361-4CD4-99C9-6AEB6EA49EE6}"/>
    <cellStyle name="Обычный 11 27 14" xfId="48246" xr:uid="{BB03CAF1-E3C4-4813-9CC1-820964562B88}"/>
    <cellStyle name="Обычный 11 27 2" xfId="5573" xr:uid="{9623A579-9A74-4D4A-B038-D2B9DCAAFD65}"/>
    <cellStyle name="Обычный 11 27 2 10" xfId="49892" xr:uid="{BB3435ED-8B4D-4176-840D-C324E72F5A96}"/>
    <cellStyle name="Обычный 11 27 2 2" xfId="9045" xr:uid="{0B5D39B7-F11A-443E-921F-33796CB0AB7C}"/>
    <cellStyle name="Обычный 11 27 2 3" xfId="22140" xr:uid="{A95F885C-840E-40A6-B77D-E4C9EFDA9110}"/>
    <cellStyle name="Обычный 11 27 2 4" xfId="25542" xr:uid="{140C6EA1-A5DD-4827-8D8B-72F9034E6490}"/>
    <cellStyle name="Обычный 11 27 2 5" xfId="28904" xr:uid="{996CCB6B-430A-43DB-8063-B7E3BA26EF82}"/>
    <cellStyle name="Обычный 11 27 2 6" xfId="33881" xr:uid="{3A5006EB-5D2E-4B15-8E8E-03CA8DB7126E}"/>
    <cellStyle name="Обычный 11 27 2 7" xfId="37241" xr:uid="{46F8429A-AE21-4BFA-AD12-1BF1F35F32E1}"/>
    <cellStyle name="Обычный 11 27 2 8" xfId="42931" xr:uid="{D4ACF689-D8EF-472D-91C8-6F308BB480E0}"/>
    <cellStyle name="Обычный 11 27 2 9" xfId="46320" xr:uid="{9CBE6710-91F3-49AA-B4D7-E387290B102B}"/>
    <cellStyle name="Обычный 11 27 3" xfId="7391" xr:uid="{0AB39575-C0EC-4DA6-BBAD-FF211A0940D4}"/>
    <cellStyle name="Обычный 11 27 4" xfId="10590" xr:uid="{5826D3CA-00B3-456A-BC0C-9F97157D6A15}"/>
    <cellStyle name="Обычный 11 27 5" xfId="20491" xr:uid="{838C1C4A-D876-4643-8061-CD61DFDADA76}"/>
    <cellStyle name="Обычный 11 27 6" xfId="23893" xr:uid="{EC755077-42E8-4952-9D2A-5E9019850182}"/>
    <cellStyle name="Обычный 11 27 7" xfId="27255" xr:uid="{53B0FFD9-8E3B-4686-B0E5-09259FBCA711}"/>
    <cellStyle name="Обычный 11 27 8" xfId="30454" xr:uid="{7D99D792-D676-4217-9F9F-2B831EF1B2C0}"/>
    <cellStyle name="Обычный 11 27 9" xfId="32232" xr:uid="{0D2641EB-5D5E-4846-9681-B2630BBE3C8C}"/>
    <cellStyle name="Обычный 11 28" xfId="3940" xr:uid="{77BD980C-5388-4153-9712-CBBBC2BAA9E9}"/>
    <cellStyle name="Обычный 11 28 10" xfId="35607" xr:uid="{B4D31865-992D-4F33-A702-6FBF22B5DC1B}"/>
    <cellStyle name="Обычный 11 28 11" xfId="39599" xr:uid="{574BFE35-BE21-47F3-AA8A-DBD957F377FE}"/>
    <cellStyle name="Обычный 11 28 12" xfId="41297" xr:uid="{E0BBB4E7-32FB-4EC4-97E0-5D7A95722443}"/>
    <cellStyle name="Обычный 11 28 13" xfId="44686" xr:uid="{C6475F23-853E-45EC-9DEE-DFC4244E80CF}"/>
    <cellStyle name="Обычный 11 28 14" xfId="48259" xr:uid="{F6D19249-0820-4129-B1B2-8058F77C625D}"/>
    <cellStyle name="Обычный 11 28 2" xfId="5586" xr:uid="{025CA120-71DD-40DE-8A3D-F2950BB2E71F}"/>
    <cellStyle name="Обычный 11 28 2 10" xfId="49905" xr:uid="{31E58686-483C-4B1B-A881-0A520C08EC91}"/>
    <cellStyle name="Обычный 11 28 2 2" xfId="9058" xr:uid="{DF4113A8-682E-4EA0-B92F-79A02969C3BD}"/>
    <cellStyle name="Обычный 11 28 2 3" xfId="22153" xr:uid="{F19136B8-5E05-46E5-8998-8298D09FC51F}"/>
    <cellStyle name="Обычный 11 28 2 4" xfId="25555" xr:uid="{62C8E8E0-1D4D-427D-880C-A93A777BB74A}"/>
    <cellStyle name="Обычный 11 28 2 5" xfId="28917" xr:uid="{EA7EB781-837E-4703-9E16-3D58140AE504}"/>
    <cellStyle name="Обычный 11 28 2 6" xfId="33894" xr:uid="{1F1ED00F-75B7-4DA9-847C-5B7569A7559E}"/>
    <cellStyle name="Обычный 11 28 2 7" xfId="37254" xr:uid="{DD4061D2-8943-4B17-84DC-AA2706905549}"/>
    <cellStyle name="Обычный 11 28 2 8" xfId="42944" xr:uid="{22681CD7-8CBF-4D6F-BAA2-898C69B52734}"/>
    <cellStyle name="Обычный 11 28 2 9" xfId="46333" xr:uid="{BC34CABC-D482-44DF-AD0C-E08AE7326DC7}"/>
    <cellStyle name="Обычный 11 28 3" xfId="7404" xr:uid="{151AD919-DE88-4139-A662-25D0EDCD92E7}"/>
    <cellStyle name="Обычный 11 28 4" xfId="10603" xr:uid="{4355147B-5B71-4397-9D68-71FE2B381169}"/>
    <cellStyle name="Обычный 11 28 5" xfId="20504" xr:uid="{51F27646-E953-4729-899A-4930079FCD54}"/>
    <cellStyle name="Обычный 11 28 6" xfId="23906" xr:uid="{5F1932A1-7E6B-46A0-ACC1-C62CC8A11FCF}"/>
    <cellStyle name="Обычный 11 28 7" xfId="27268" xr:uid="{FBFA06ED-FB2A-4EB6-97DE-7886A0FAF935}"/>
    <cellStyle name="Обычный 11 28 8" xfId="30467" xr:uid="{D054FF2C-E985-42A9-9345-C6D1F163742D}"/>
    <cellStyle name="Обычный 11 28 9" xfId="32245" xr:uid="{443462E3-B4AF-4AA7-8BCC-BDC043850A7B}"/>
    <cellStyle name="Обычный 11 29" xfId="3956" xr:uid="{53C69701-F8A7-4F2B-9EA1-362FA9B47A08}"/>
    <cellStyle name="Обычный 11 29 10" xfId="35622" xr:uid="{0EE8FA32-CC63-4471-8BBF-1EAD573FCD55}"/>
    <cellStyle name="Обычный 11 29 11" xfId="39614" xr:uid="{B72FD20B-09B0-4F40-AFEE-7437B07460D6}"/>
    <cellStyle name="Обычный 11 29 12" xfId="41312" xr:uid="{BFBCE283-B909-44A6-A348-422F7E2A303A}"/>
    <cellStyle name="Обычный 11 29 13" xfId="44701" xr:uid="{9F07AADB-B4AC-4838-A564-CB409682BD49}"/>
    <cellStyle name="Обычный 11 29 14" xfId="48274" xr:uid="{11E7CE80-B2C8-4632-92C1-5B1C98EB742B}"/>
    <cellStyle name="Обычный 11 29 2" xfId="5601" xr:uid="{36729F09-C187-4B26-8DC0-09DD28F532C6}"/>
    <cellStyle name="Обычный 11 29 2 10" xfId="49920" xr:uid="{C5C0D7F4-E3DC-4B54-BEE2-EA03CF01CCEF}"/>
    <cellStyle name="Обычный 11 29 2 2" xfId="9073" xr:uid="{E586AC10-971D-4BA7-9ED0-906456A2355A}"/>
    <cellStyle name="Обычный 11 29 2 3" xfId="22168" xr:uid="{E1E0925C-68D0-4AD5-B0E6-99FF97E3504F}"/>
    <cellStyle name="Обычный 11 29 2 4" xfId="25570" xr:uid="{FBC67A43-B1F4-467F-A630-CF2BF26602D5}"/>
    <cellStyle name="Обычный 11 29 2 5" xfId="28932" xr:uid="{1F41EF8A-ABC8-4BE8-B337-43349D1EA722}"/>
    <cellStyle name="Обычный 11 29 2 6" xfId="33909" xr:uid="{88BB5A52-90D9-434D-A7F2-A8EBD926F369}"/>
    <cellStyle name="Обычный 11 29 2 7" xfId="37269" xr:uid="{93D59F37-42B8-4E02-A494-37D280BE37CE}"/>
    <cellStyle name="Обычный 11 29 2 8" xfId="42959" xr:uid="{E5596965-6B28-4686-8B81-1EC32F30BA0B}"/>
    <cellStyle name="Обычный 11 29 2 9" xfId="46348" xr:uid="{C8A4DE80-9176-476B-B995-8B950197887F}"/>
    <cellStyle name="Обычный 11 29 3" xfId="7419" xr:uid="{9245A6A0-F629-419F-BB48-39BE760DC198}"/>
    <cellStyle name="Обычный 11 29 4" xfId="10618" xr:uid="{AB130F5F-8BD3-42F8-B476-06F970E3EE6E}"/>
    <cellStyle name="Обычный 11 29 5" xfId="20519" xr:uid="{D26B2B6E-55EF-4194-B81C-1F11C1A44B42}"/>
    <cellStyle name="Обычный 11 29 6" xfId="23921" xr:uid="{E83EF51D-E612-4F4A-AD4E-3ACB2FD58440}"/>
    <cellStyle name="Обычный 11 29 7" xfId="27283" xr:uid="{F9B8CC45-E3CA-469F-ACA9-896A47018FB9}"/>
    <cellStyle name="Обычный 11 29 8" xfId="30482" xr:uid="{319AA5D8-08BF-445F-907C-C70F0CB76338}"/>
    <cellStyle name="Обычный 11 29 9" xfId="32260" xr:uid="{24A794DC-176E-46C4-AC69-1C81431745BE}"/>
    <cellStyle name="Обычный 11 3" xfId="183" xr:uid="{FA6A6B3D-9DCB-409B-93C4-E865696D5EDB}"/>
    <cellStyle name="Обычный 11 3 10" xfId="11391" xr:uid="{A1B6D14E-9DEB-49EC-81BC-2E26417B6A01}"/>
    <cellStyle name="Обычный 11 3 11" xfId="19012" xr:uid="{AD47C009-6372-4B71-B856-BF8AD93D1D02}"/>
    <cellStyle name="Обычный 11 3 12" xfId="22414" xr:uid="{3A34A4EF-7BD9-41B6-8DD4-D458B7F2CE79}"/>
    <cellStyle name="Обычный 11 3 13" xfId="25776" xr:uid="{C82E082C-E295-4571-94A8-163BC899FF35}"/>
    <cellStyle name="Обычный 11 3 14" xfId="29178" xr:uid="{DB992625-3779-4F95-8BB1-71F256D6F0B5}"/>
    <cellStyle name="Обычный 11 3 15" xfId="30753" xr:uid="{3BC2AFC9-EE61-4822-970E-48360B527846}"/>
    <cellStyle name="Обычный 11 3 16" xfId="34115" xr:uid="{91EF86EE-38B6-48F1-95D6-D7898A393EC9}"/>
    <cellStyle name="Обычный 11 3 17" xfId="37438" xr:uid="{9999428C-7D86-4192-9CFD-1174435619D6}"/>
    <cellStyle name="Обычный 11 3 18" xfId="38038" xr:uid="{D4AFC3A0-A0C1-449A-AC32-60A08EB4AFFF}"/>
    <cellStyle name="Обычный 11 3 19" xfId="534" xr:uid="{BE97F2C8-3320-4710-849A-440B46E57DA2}"/>
    <cellStyle name="Обычный 11 3 2" xfId="340" xr:uid="{E3593384-FC0B-4E7A-96A7-FE79DC590F8E}"/>
    <cellStyle name="Обычный 11 3 2 10" xfId="30547" xr:uid="{0A1366AE-E139-4978-8FD9-4BD7B3A9CC58}"/>
    <cellStyle name="Обычный 11 3 2 11" xfId="30772" xr:uid="{77759C8F-3A9B-4623-AD1D-B7B5DF595242}"/>
    <cellStyle name="Обычный 11 3 2 12" xfId="34134" xr:uid="{1C715C38-FC80-4962-B2C2-BEFFFB0E59AA}"/>
    <cellStyle name="Обычный 11 3 2 13" xfId="37582" xr:uid="{83712F0A-9611-4D7A-890B-ADCE1EF3E1A9}"/>
    <cellStyle name="Обычный 11 3 2 14" xfId="548" xr:uid="{43AF6902-7C03-4F58-9BB6-093BB03013D1}"/>
    <cellStyle name="Обычный 11 3 2 15" xfId="39679" xr:uid="{99B1A03D-B319-4B2F-BB15-E64361F5EB2D}"/>
    <cellStyle name="Обычный 11 3 2 16" xfId="39824" xr:uid="{9307457A-B873-483A-A342-6C0FE752D660}"/>
    <cellStyle name="Обычный 11 3 2 17" xfId="43213" xr:uid="{FE373FB3-E602-4793-8B3F-E0BD222FAB6E}"/>
    <cellStyle name="Обычный 11 3 2 18" xfId="46786" xr:uid="{38B42878-6E76-4A96-B965-FEFA9A6B0DBB}"/>
    <cellStyle name="Обычный 11 3 2 2" xfId="4021" xr:uid="{DA01E8F5-FA90-466B-85B7-9CF7C2028FF6}"/>
    <cellStyle name="Обычный 11 3 2 2 10" xfId="44763" xr:uid="{D30B4894-C863-4FA9-8D35-A8B9B93162C7}"/>
    <cellStyle name="Обычный 11 3 2 2 11" xfId="48336" xr:uid="{36213EFB-C93E-45A4-A4B3-B996240AE412}"/>
    <cellStyle name="Обычный 11 3 2 2 2" xfId="7481" xr:uid="{D4BAE68E-3C7C-4F73-9657-0F2BB2404240}"/>
    <cellStyle name="Обычный 11 3 2 2 3" xfId="13960" xr:uid="{CF9DBDC2-1E97-4699-9358-9C61030F23EF}"/>
    <cellStyle name="Обычный 11 3 2 2 4" xfId="20581" xr:uid="{8E54DBF0-0AEB-48C9-90CA-853E6EA87C9D}"/>
    <cellStyle name="Обычный 11 3 2 2 5" xfId="23983" xr:uid="{D030D7F4-FEFC-4D12-9285-CA7CC1718334}"/>
    <cellStyle name="Обычный 11 3 2 2 6" xfId="27345" xr:uid="{8267FBEF-5A07-4C36-8DA4-734867118E80}"/>
    <cellStyle name="Обычный 11 3 2 2 7" xfId="32322" xr:uid="{BCB048A8-4C9E-47C2-87B1-104854491C09}"/>
    <cellStyle name="Обычный 11 3 2 2 8" xfId="35684" xr:uid="{487B14AE-400E-4363-B5E6-505B8E6DD0A8}"/>
    <cellStyle name="Обычный 11 3 2 2 9" xfId="41374" xr:uid="{C3B0A295-3387-4EF2-B893-5EDF7CF77FB9}"/>
    <cellStyle name="Обычный 11 3 2 3" xfId="5666" xr:uid="{B7EEFABD-B2B8-41AC-80E0-D2AC08B286EA}"/>
    <cellStyle name="Обычный 11 3 2 3 10" xfId="49982" xr:uid="{CB0E1671-D5AC-466C-B987-311C2513BCF5}"/>
    <cellStyle name="Обычный 11 3 2 3 2" xfId="9136" xr:uid="{F6F0578A-BEBF-4E7B-95AC-1E4CD1E1D24B}"/>
    <cellStyle name="Обычный 11 3 2 3 3" xfId="22232" xr:uid="{3BD73C00-57F1-4ABD-96FF-6B93C0F1ED91}"/>
    <cellStyle name="Обычный 11 3 2 3 4" xfId="25635" xr:uid="{E7726885-6B52-4BAC-80A5-4590B04CC5AD}"/>
    <cellStyle name="Обычный 11 3 2 3 5" xfId="28997" xr:uid="{9121F731-D30A-4758-ABB0-38139481ED7D}"/>
    <cellStyle name="Обычный 11 3 2 3 6" xfId="33974" xr:uid="{A508FD85-C407-4C04-8547-96F7BC1AF708}"/>
    <cellStyle name="Обычный 11 3 2 3 7" xfId="37331" xr:uid="{B82434C9-94BF-4E9A-9B4A-1EBB804BE6B6}"/>
    <cellStyle name="Обычный 11 3 2 3 8" xfId="43021" xr:uid="{879D6F07-6480-43A6-98F1-BB78ED3EB074}"/>
    <cellStyle name="Обычный 11 3 2 3 9" xfId="46410" xr:uid="{4B3CBA06-BFCE-419B-9102-24E592F39521}"/>
    <cellStyle name="Обычный 11 3 2 4" xfId="5923" xr:uid="{30C8089E-8430-4DFF-9336-657142F42D9F}"/>
    <cellStyle name="Обычный 11 3 2 5" xfId="10683" xr:uid="{CE1E4518-A457-400A-AAC8-36E7A1CEF333}"/>
    <cellStyle name="Обычный 11 3 2 6" xfId="12100" xr:uid="{C5EB5B28-F274-4ED0-A59F-D24091D2B701}"/>
    <cellStyle name="Обычный 11 3 2 7" xfId="19031" xr:uid="{ACD63222-4888-447B-B7B2-1718FEF4B461}"/>
    <cellStyle name="Обычный 11 3 2 8" xfId="22433" xr:uid="{9BA245AF-4D46-42B2-9222-2FCB7749F8EA}"/>
    <cellStyle name="Обычный 11 3 2 9" xfId="25795" xr:uid="{1D422A11-8B17-4B6E-B3C4-5943EE738C61}"/>
    <cellStyle name="Обычный 11 3 20" xfId="38310" xr:uid="{5906B86E-BF9A-4F08-9902-590A688BC7AB}"/>
    <cellStyle name="Обычный 11 3 21" xfId="39805" xr:uid="{7DB494F0-4724-4644-8AA9-CC80A509B71D}"/>
    <cellStyle name="Обычный 11 3 22" xfId="43194" xr:uid="{BC51A2A3-5235-4F1F-A19B-D1F600C90727}"/>
    <cellStyle name="Обычный 11 3 23" xfId="46561" xr:uid="{87F261E1-702D-44D2-8B22-5914D145AAFF}"/>
    <cellStyle name="Обычный 11 3 24" xfId="46767" xr:uid="{BB907FE8-AF61-4591-B13A-F20E08327D8B}"/>
    <cellStyle name="Обычный 11 3 3" xfId="1522" xr:uid="{8A0CE1E2-E165-47CF-BD6F-F97DD54A56E0}"/>
    <cellStyle name="Обычный 11 3 3 10" xfId="30563" xr:uid="{456ECC46-94C9-495B-BE5F-B8CA8E5018E1}"/>
    <cellStyle name="Обычный 11 3 3 11" xfId="32338" xr:uid="{1F69D9DB-F62A-4BA8-A7E8-7B8779E787F6}"/>
    <cellStyle name="Обычный 11 3 3 12" xfId="35700" xr:uid="{E319DE0A-4446-4CD6-B646-2A889A724050}"/>
    <cellStyle name="Обычный 11 3 3 13" xfId="39695" xr:uid="{B9ADE3A4-B53C-4EC7-BDFC-570A652BCDB1}"/>
    <cellStyle name="Обычный 11 3 3 14" xfId="41390" xr:uid="{598932A5-18ED-48BA-812D-028CEED75BE7}"/>
    <cellStyle name="Обычный 11 3 3 15" xfId="44779" xr:uid="{92754C8A-AD54-4F57-AA55-EEF074D118B0}"/>
    <cellStyle name="Обычный 11 3 3 16" xfId="48352" xr:uid="{C1BC7060-B1B7-4B4A-8DDC-94A2DA0AE23F}"/>
    <cellStyle name="Обычный 11 3 3 2" xfId="4039" xr:uid="{6161F8D6-0110-48F6-8BEB-6E79835EBF77}"/>
    <cellStyle name="Обычный 11 3 3 2 10" xfId="49998" xr:uid="{DD27577A-CD22-49D6-A582-3697D2AEA8A1}"/>
    <cellStyle name="Обычный 11 3 3 2 2" xfId="9152" xr:uid="{16060EA8-69E2-42AE-AEF8-DB2B5AFE2DBB}"/>
    <cellStyle name="Обычный 11 3 3 2 3" xfId="22248" xr:uid="{26661002-2F41-4714-9A4D-31AA7DB433D4}"/>
    <cellStyle name="Обычный 11 3 3 2 4" xfId="25651" xr:uid="{5A0BAD26-A132-4355-B453-699DD7678232}"/>
    <cellStyle name="Обычный 11 3 3 2 5" xfId="29013" xr:uid="{40FE7040-ACC7-4A0C-937E-58D8502EB8E1}"/>
    <cellStyle name="Обычный 11 3 3 2 6" xfId="33990" xr:uid="{334846A7-2598-426F-B9DC-A285184E1081}"/>
    <cellStyle name="Обычный 11 3 3 2 7" xfId="37347" xr:uid="{B42556D5-535B-4C00-9F0C-423807512F1E}"/>
    <cellStyle name="Обычный 11 3 3 2 8" xfId="43037" xr:uid="{2FF39E50-5240-491C-B678-BE73D388BD60}"/>
    <cellStyle name="Обычный 11 3 3 2 9" xfId="46426" xr:uid="{97202D94-BC84-449B-B191-C72EF6844609}"/>
    <cellStyle name="Обычный 11 3 3 3" xfId="5682" xr:uid="{816BB3E8-C854-450E-A438-0E20D97D7AD1}"/>
    <cellStyle name="Обычный 11 3 3 4" xfId="7497" xr:uid="{83B8718E-7771-4888-BD7D-90CB63149B40}"/>
    <cellStyle name="Обычный 11 3 3 5" xfId="10699" xr:uid="{47891228-0A55-4E91-B99A-ADB63141F38A}"/>
    <cellStyle name="Обычный 11 3 3 6" xfId="13251" xr:uid="{5F6E44E6-3C82-4826-B4C8-34EB2EF5EB90}"/>
    <cellStyle name="Обычный 11 3 3 7" xfId="20597" xr:uid="{328B0B62-A457-4FC4-A2B9-8DF357282875}"/>
    <cellStyle name="Обычный 11 3 3 8" xfId="23999" xr:uid="{6046DD38-98D2-4220-A92E-B6B99C73E357}"/>
    <cellStyle name="Обычный 11 3 3 9" xfId="27361" xr:uid="{2D6398BE-8AB7-4238-8FE0-DD0A70511CB1}"/>
    <cellStyle name="Обычный 11 3 4" xfId="2576" xr:uid="{6A2B4473-4055-4372-982D-A4DB7FE82159}"/>
    <cellStyle name="Обычный 11 3 4 10" xfId="43397" xr:uid="{D9472836-00B4-4CE2-8EB5-FF82A9AF66A9}"/>
    <cellStyle name="Обычный 11 3 4 11" xfId="46970" xr:uid="{D621DD82-BB52-48F8-A6B9-96A595682016}"/>
    <cellStyle name="Обычный 11 3 4 2" xfId="6111" xr:uid="{E0F1060B-E5D6-4A1A-9708-D8F7CD29635B}"/>
    <cellStyle name="Обычный 11 3 4 3" xfId="15820" xr:uid="{B24C38A5-A276-44E4-B2F7-EFCDA468A8DC}"/>
    <cellStyle name="Обычный 11 3 4 4" xfId="19215" xr:uid="{ABC4F142-0F4E-4235-97A1-561D19F9A60F}"/>
    <cellStyle name="Обычный 11 3 4 5" xfId="22617" xr:uid="{5521F727-0A46-49CA-B271-D383F1047683}"/>
    <cellStyle name="Обычный 11 3 4 6" xfId="25979" xr:uid="{C0F99EDB-E43F-4268-BEE2-32547E76EAEC}"/>
    <cellStyle name="Обычный 11 3 4 7" xfId="30956" xr:uid="{4A24C523-9391-441E-80FF-4BE1B852AA00}"/>
    <cellStyle name="Обычный 11 3 4 8" xfId="34318" xr:uid="{3363BE59-DA35-4ADC-A4D5-789A263F8BA8}"/>
    <cellStyle name="Обычный 11 3 4 9" xfId="40008" xr:uid="{44353624-DFC7-4357-81C4-FF541C446E87}"/>
    <cellStyle name="Обычный 11 3 5" xfId="4297" xr:uid="{085A7F99-6437-4CC3-9C4A-4E78ACCC1CC4}"/>
    <cellStyle name="Обычный 11 3 5 10" xfId="44847" xr:uid="{D5C41DAF-5DBE-4C38-B912-E966CE874291}"/>
    <cellStyle name="Обычный 11 3 5 11" xfId="48420" xr:uid="{B51147F6-C14A-4ED8-BDE3-8BFB0E440EEA}"/>
    <cellStyle name="Обычный 11 3 5 2" xfId="7571" xr:uid="{3D5781A3-9ADE-42AB-8264-3DC9461608FC}"/>
    <cellStyle name="Обычный 11 3 5 3" xfId="17859" xr:uid="{7377E336-06B2-42E7-9ED8-3A2485112E7A}"/>
    <cellStyle name="Обычный 11 3 5 4" xfId="20665" xr:uid="{6481709E-29D6-4FF9-9487-F02E984D6B18}"/>
    <cellStyle name="Обычный 11 3 5 5" xfId="24067" xr:uid="{05542C87-FBD0-4387-8799-C2A1B7258813}"/>
    <cellStyle name="Обычный 11 3 5 6" xfId="27429" xr:uid="{27D3F5EE-CAE1-4A08-A0E9-83C8BAF6398B}"/>
    <cellStyle name="Обычный 11 3 5 7" xfId="32406" xr:uid="{168D22FD-7EFD-4525-8748-0876C4D7E7DD}"/>
    <cellStyle name="Обычный 11 3 5 8" xfId="35768" xr:uid="{6B7D0152-DC96-4E40-8CAA-1731B80B98C1}"/>
    <cellStyle name="Обычный 11 3 5 9" xfId="41458" xr:uid="{7C8FC5D2-755E-4E83-A890-77CE4D1A568B}"/>
    <cellStyle name="Обычный 11 3 6" xfId="7769" xr:uid="{8D4E8671-03AC-4FE4-BF60-9C10E4A91C87}"/>
    <cellStyle name="Обычный 11 3 6 2" xfId="20864" xr:uid="{1D2A2DBE-7973-4FCA-A2E4-C3D0DDC1FA46}"/>
    <cellStyle name="Обычный 11 3 6 3" xfId="24266" xr:uid="{9BF37299-36FC-4ED3-B318-E6E5C5557280}"/>
    <cellStyle name="Обычный 11 3 6 4" xfId="27628" xr:uid="{D3E2365D-A42A-4A51-91F9-C5C05E296F7A}"/>
    <cellStyle name="Обычный 11 3 6 5" xfId="32605" xr:uid="{7A6C0384-50CF-48F7-B279-3B37D5538A4A}"/>
    <cellStyle name="Обычный 11 3 6 6" xfId="35965" xr:uid="{89290D02-8195-4F81-BAC3-E794D9882942}"/>
    <cellStyle name="Обычный 11 3 6 7" xfId="41655" xr:uid="{C224DE15-33AE-4C38-AE15-AAB88955E833}"/>
    <cellStyle name="Обычный 11 3 6 8" xfId="45044" xr:uid="{8E561E89-2F1C-4303-A6B9-25F849EA94A1}"/>
    <cellStyle name="Обычный 11 3 6 9" xfId="48616" xr:uid="{5217E3FB-2651-4F29-B018-783D921587CB}"/>
    <cellStyle name="Обычный 11 3 7" xfId="5901" xr:uid="{5C05A0E4-4D9E-4771-A1B0-8CD95AED0921}"/>
    <cellStyle name="Обычный 11 3 8" xfId="9313" xr:uid="{7785BED6-682C-4599-AA8C-F6532A96DCC6}"/>
    <cellStyle name="Обычный 11 3 9" xfId="10815" xr:uid="{8D740947-6A52-4BE3-A308-AD3177FDE2C2}"/>
    <cellStyle name="Обычный 11 30" xfId="3969" xr:uid="{58228DF4-B2FF-4767-AE16-D9918B973861}"/>
    <cellStyle name="Обычный 11 30 10" xfId="35635" xr:uid="{093D4A4C-3537-4541-8ACD-472834B62777}"/>
    <cellStyle name="Обычный 11 30 11" xfId="39627" xr:uid="{FC962227-2744-49DF-8274-7A9097F22E98}"/>
    <cellStyle name="Обычный 11 30 12" xfId="41325" xr:uid="{0E140BD6-D73A-4FAF-9B8B-2831ED0319A2}"/>
    <cellStyle name="Обычный 11 30 13" xfId="44714" xr:uid="{01BA65C3-20CD-49A5-BE33-1A4DEEA18C80}"/>
    <cellStyle name="Обычный 11 30 14" xfId="48287" xr:uid="{AD2C829C-4544-4208-8AA6-D643496A30CE}"/>
    <cellStyle name="Обычный 11 30 2" xfId="5614" xr:uid="{6B5355BA-D17F-46C0-B32D-F5BC0A4790BF}"/>
    <cellStyle name="Обычный 11 30 2 10" xfId="49933" xr:uid="{6D9D39F6-3D7F-4432-A59C-EB3DF107B60B}"/>
    <cellStyle name="Обычный 11 30 2 2" xfId="9086" xr:uid="{8E25FF3A-E274-4068-8F6D-1497789F31DE}"/>
    <cellStyle name="Обычный 11 30 2 3" xfId="22181" xr:uid="{14A32D2C-03A1-4A81-B58D-A3B4903C2CE0}"/>
    <cellStyle name="Обычный 11 30 2 4" xfId="25583" xr:uid="{E12B1583-C7BB-4B30-AE79-7D19EE2A1948}"/>
    <cellStyle name="Обычный 11 30 2 5" xfId="28945" xr:uid="{4E6BB4DF-3AA4-40FA-8420-9F9FF5DB2457}"/>
    <cellStyle name="Обычный 11 30 2 6" xfId="33922" xr:uid="{1521CBEF-B60B-45F5-B36D-AF7CD76B6A25}"/>
    <cellStyle name="Обычный 11 30 2 7" xfId="37282" xr:uid="{390D5FAF-C384-4F46-964B-8C22563D3662}"/>
    <cellStyle name="Обычный 11 30 2 8" xfId="42972" xr:uid="{8785811D-6BA1-4584-B06F-ADA7B6DE16BA}"/>
    <cellStyle name="Обычный 11 30 2 9" xfId="46361" xr:uid="{FD0D3BCE-41BA-49D2-8C59-53A8B04755DF}"/>
    <cellStyle name="Обычный 11 30 3" xfId="7432" xr:uid="{64A0D676-8EFE-4566-ABB6-3F54DF08D7CD}"/>
    <cellStyle name="Обычный 11 30 4" xfId="10631" xr:uid="{38E16129-8B1E-4485-BE76-760ABD6F62C5}"/>
    <cellStyle name="Обычный 11 30 5" xfId="20532" xr:uid="{3D212386-8427-480E-9B3E-3F76240F0253}"/>
    <cellStyle name="Обычный 11 30 6" xfId="23934" xr:uid="{547EFA8C-7CAF-412F-B687-6272496C6585}"/>
    <cellStyle name="Обычный 11 30 7" xfId="27296" xr:uid="{F5AA1EF9-F54C-4CCF-BEE9-E7CE8781EFD2}"/>
    <cellStyle name="Обычный 11 30 8" xfId="30495" xr:uid="{D16E65B0-C84A-416C-9AFC-C6DE9839E61F}"/>
    <cellStyle name="Обычный 11 30 9" xfId="32273" xr:uid="{B73ADEC6-7A21-4549-890B-46232330474F}"/>
    <cellStyle name="Обычный 11 31" xfId="3983" xr:uid="{189B0643-57BD-41DF-B965-293FE9F0C38D}"/>
    <cellStyle name="Обычный 11 31 10" xfId="35649" xr:uid="{6CFC06F7-1428-4D1A-98F6-C6B6744899E0}"/>
    <cellStyle name="Обычный 11 31 11" xfId="39641" xr:uid="{AE90EFC3-7B64-4E41-A487-447ABF25E3C9}"/>
    <cellStyle name="Обычный 11 31 12" xfId="41339" xr:uid="{C25CD14B-3C87-4D4A-B84A-B671F2CA2CE6}"/>
    <cellStyle name="Обычный 11 31 13" xfId="44728" xr:uid="{A1913A1C-E4D6-420B-8068-21D85C2E97F2}"/>
    <cellStyle name="Обычный 11 31 14" xfId="48301" xr:uid="{FB208FE1-9812-45F5-8615-F45DFB27C885}"/>
    <cellStyle name="Обычный 11 31 2" xfId="5628" xr:uid="{DBCA5134-86E5-4F3A-A38C-E7B00C363590}"/>
    <cellStyle name="Обычный 11 31 2 10" xfId="49947" xr:uid="{DD934A2B-E70D-441B-88C7-0715134DB641}"/>
    <cellStyle name="Обычный 11 31 2 2" xfId="9100" xr:uid="{76EA4E9B-3F2F-43BC-AD9C-BC42C554727B}"/>
    <cellStyle name="Обычный 11 31 2 3" xfId="22195" xr:uid="{4DF118C4-CE4B-472B-AB40-9D514426DB4C}"/>
    <cellStyle name="Обычный 11 31 2 4" xfId="25597" xr:uid="{FBFEE728-3B8F-4BCD-8DEA-325E185F56DF}"/>
    <cellStyle name="Обычный 11 31 2 5" xfId="28959" xr:uid="{3ADFBD4F-2D59-452E-BCDD-EF0EE23F6ED7}"/>
    <cellStyle name="Обычный 11 31 2 6" xfId="33936" xr:uid="{40B85667-023D-45AA-AFD3-277C830F48C6}"/>
    <cellStyle name="Обычный 11 31 2 7" xfId="37296" xr:uid="{9854163D-B083-49A2-BE24-FBFCBDC1724C}"/>
    <cellStyle name="Обычный 11 31 2 8" xfId="42986" xr:uid="{CDAF097C-5879-4EB0-8B6C-B144333484D1}"/>
    <cellStyle name="Обычный 11 31 2 9" xfId="46375" xr:uid="{AC6DE3A2-2EA7-44B5-A192-3E2362122B69}"/>
    <cellStyle name="Обычный 11 31 3" xfId="7446" xr:uid="{3A157867-0EC9-40B9-B244-EE6968875BBD}"/>
    <cellStyle name="Обычный 11 31 4" xfId="10645" xr:uid="{98C31667-F343-44B5-B78B-4B3A1304EF5F}"/>
    <cellStyle name="Обычный 11 31 5" xfId="20546" xr:uid="{CC74799F-E9FF-44E2-8E4D-05DDF319F652}"/>
    <cellStyle name="Обычный 11 31 6" xfId="23948" xr:uid="{F15BAFBA-9BF6-4D04-8AD1-D1E58D918DF0}"/>
    <cellStyle name="Обычный 11 31 7" xfId="27310" xr:uid="{F53D4958-F4F2-4320-8541-C1342BCE626A}"/>
    <cellStyle name="Обычный 11 31 8" xfId="30509" xr:uid="{51F4F865-AF37-4FE9-8D61-2936303C508E}"/>
    <cellStyle name="Обычный 11 31 9" xfId="32287" xr:uid="{FAE0B719-2FFB-4F98-BC12-F30582AA2490}"/>
    <cellStyle name="Обычный 11 32" xfId="3996" xr:uid="{5024C4C5-5E7C-46F3-9E4B-EB0A12D1C567}"/>
    <cellStyle name="Обычный 11 32 10" xfId="35662" xr:uid="{C68E24AF-990F-4EF5-B57A-CD8118661085}"/>
    <cellStyle name="Обычный 11 32 11" xfId="39654" xr:uid="{1F71A1B5-1238-4A6F-9C22-4C19415F8060}"/>
    <cellStyle name="Обычный 11 32 12" xfId="41352" xr:uid="{5B75810D-14E1-4A67-B453-C56A5A8B3277}"/>
    <cellStyle name="Обычный 11 32 13" xfId="44741" xr:uid="{DF76AC1D-7B0E-4342-B6F4-E7BF8824C32A}"/>
    <cellStyle name="Обычный 11 32 14" xfId="48314" xr:uid="{F442A1E2-0B12-4013-AB6B-880BAF28A2D4}"/>
    <cellStyle name="Обычный 11 32 2" xfId="5641" xr:uid="{27DDCC67-DF7F-47C5-A9A1-FA90817BB6C2}"/>
    <cellStyle name="Обычный 11 32 2 10" xfId="49960" xr:uid="{4D309C18-E7EA-4E38-9E34-05A0E2E543A4}"/>
    <cellStyle name="Обычный 11 32 2 2" xfId="9113" xr:uid="{013CF947-A3E9-4CD6-8A3F-77FB45A588CC}"/>
    <cellStyle name="Обычный 11 32 2 3" xfId="22208" xr:uid="{4CDB7EB0-6BEE-4C6B-8F42-67437B0D503E}"/>
    <cellStyle name="Обычный 11 32 2 4" xfId="25610" xr:uid="{8004C8AA-5854-44A1-8FA2-08260B72E9FF}"/>
    <cellStyle name="Обычный 11 32 2 5" xfId="28972" xr:uid="{BAD5E564-E248-4599-B6EA-74CD3D322605}"/>
    <cellStyle name="Обычный 11 32 2 6" xfId="33949" xr:uid="{9264B742-CF03-4CA1-9A96-23C5A1897FF1}"/>
    <cellStyle name="Обычный 11 32 2 7" xfId="37309" xr:uid="{13E1BB11-3A9D-4D4C-BCE7-4BC2FB0AACD5}"/>
    <cellStyle name="Обычный 11 32 2 8" xfId="42999" xr:uid="{A3B90DB8-A2D6-4A01-B6D9-9A91F76D4817}"/>
    <cellStyle name="Обычный 11 32 2 9" xfId="46388" xr:uid="{31524ED3-0B61-463A-8934-553C3AFD6345}"/>
    <cellStyle name="Обычный 11 32 3" xfId="7459" xr:uid="{6BE7F859-E94F-4DD5-9B5A-89F01E275EF9}"/>
    <cellStyle name="Обычный 11 32 4" xfId="10658" xr:uid="{CA6725DA-635E-4FD7-AF44-78994E8A46DB}"/>
    <cellStyle name="Обычный 11 32 5" xfId="20559" xr:uid="{F6A5DA3E-69E0-4200-B651-F9ACDB1596B4}"/>
    <cellStyle name="Обычный 11 32 6" xfId="23961" xr:uid="{55DEFFD3-8C23-4D0C-8F7C-2A0C2F9C0934}"/>
    <cellStyle name="Обычный 11 32 7" xfId="27323" xr:uid="{7B78C889-F181-4001-BBCF-52FC485E095D}"/>
    <cellStyle name="Обычный 11 32 8" xfId="30522" xr:uid="{049C2282-A69F-4A5D-A145-357711907C88}"/>
    <cellStyle name="Обычный 11 32 9" xfId="32300" xr:uid="{0CE0DA25-AACC-4240-9F59-51A60E91F7B2}"/>
    <cellStyle name="Обычный 11 33" xfId="4066" xr:uid="{47B6D752-C30F-4257-9C85-F71C64802B61}"/>
    <cellStyle name="Обычный 11 33 10" xfId="48379" xr:uid="{0F023C8D-2865-4F8E-9838-6833AFAF13E8}"/>
    <cellStyle name="Обычный 11 33 2" xfId="7524" xr:uid="{844C5AE1-A43F-4C2D-98F6-1625095C01C9}"/>
    <cellStyle name="Обычный 11 33 3" xfId="20624" xr:uid="{DAE42CE5-E32E-4DF7-8C93-4BF0487DC2B9}"/>
    <cellStyle name="Обычный 11 33 4" xfId="24026" xr:uid="{874C3008-B36A-40E3-880E-33891F0049CA}"/>
    <cellStyle name="Обычный 11 33 5" xfId="27388" xr:uid="{1B8C08A4-0DF7-4D27-AF66-A7EA9212996F}"/>
    <cellStyle name="Обычный 11 33 6" xfId="32365" xr:uid="{62FC891A-1D92-4E4B-BC97-ED258299697E}"/>
    <cellStyle name="Обычный 11 33 7" xfId="35727" xr:uid="{0FC45975-2A7A-48FD-B0D0-7B31DB6BAD20}"/>
    <cellStyle name="Обычный 11 33 8" xfId="41417" xr:uid="{74BD6980-57A8-44E3-BA1F-44094669C350}"/>
    <cellStyle name="Обычный 11 33 9" xfId="44806" xr:uid="{CB653DEA-6C75-4D18-A61B-20A0F8DFC74E}"/>
    <cellStyle name="Обычный 11 34" xfId="4080" xr:uid="{4581C4CC-3C25-43AF-8860-893FDE4BFBE9}"/>
    <cellStyle name="Обычный 11 34 10" xfId="48398" xr:uid="{D22B5879-EF95-4A76-A4EB-FB583DE211F9}"/>
    <cellStyle name="Обычный 11 34 2" xfId="7546" xr:uid="{962E6D18-02FB-4600-882B-FE2A763F49AC}"/>
    <cellStyle name="Обычный 11 34 3" xfId="20643" xr:uid="{9E74B40C-3293-4CFD-8ACE-D5B9BDDADAAF}"/>
    <cellStyle name="Обычный 11 34 4" xfId="24045" xr:uid="{82F77879-4D10-40AE-818A-4BDB78431D68}"/>
    <cellStyle name="Обычный 11 34 5" xfId="27407" xr:uid="{DD957F9C-5FDC-4F7A-A07F-1F48761C3F89}"/>
    <cellStyle name="Обычный 11 34 6" xfId="32384" xr:uid="{CF767854-A120-4CC6-88AE-E52C7AD6494D}"/>
    <cellStyle name="Обычный 11 34 7" xfId="35746" xr:uid="{779B124A-5012-4110-ADE6-641C92FAFFF7}"/>
    <cellStyle name="Обычный 11 34 8" xfId="41436" xr:uid="{6D93A7EC-77FE-40B4-9D98-2FDA88871C34}"/>
    <cellStyle name="Обычный 11 34 9" xfId="44825" xr:uid="{FE2437A4-A4B1-4223-926E-8292AF00187A}"/>
    <cellStyle name="Обычный 11 35" xfId="4099" xr:uid="{A0AA5161-4E21-4CE0-B408-D1CAB865F09C}"/>
    <cellStyle name="Обычный 11 35 10" xfId="48443" xr:uid="{70B85639-9E8F-4CEE-AB6E-C18E582BE382}"/>
    <cellStyle name="Обычный 11 35 2" xfId="7594" xr:uid="{7FE36D9A-E99B-4F70-949D-588460E3C222}"/>
    <cellStyle name="Обычный 11 35 3" xfId="20689" xr:uid="{94EB2668-41BE-4FC7-BEC2-03049D6E8768}"/>
    <cellStyle name="Обычный 11 35 4" xfId="24091" xr:uid="{F690C476-D8EA-4526-975A-C719AF89AE11}"/>
    <cellStyle name="Обычный 11 35 5" xfId="27453" xr:uid="{20471257-5B43-49E1-BE1C-9A4752D7EACB}"/>
    <cellStyle name="Обычный 11 35 6" xfId="32430" xr:uid="{C7DBAD1D-F77E-4621-B315-EB8466AC71D9}"/>
    <cellStyle name="Обычный 11 35 7" xfId="35791" xr:uid="{C27631BE-721E-436A-8065-EF9D61E5AA3D}"/>
    <cellStyle name="Обычный 11 35 8" xfId="41481" xr:uid="{D39B4904-0A68-41FC-B13F-A09B4F3AC598}"/>
    <cellStyle name="Обычный 11 35 9" xfId="44870" xr:uid="{31F94EE9-5374-4B89-B87B-F1E4B64203A1}"/>
    <cellStyle name="Обычный 11 36" xfId="4126" xr:uid="{853357FF-1B5F-4446-8603-2161EA4BBB68}"/>
    <cellStyle name="Обычный 11 36 10" xfId="48455" xr:uid="{33DF8F6B-86AC-4ED1-B327-64D9F5AACBA2}"/>
    <cellStyle name="Обычный 11 36 2" xfId="7606" xr:uid="{965AED4A-1BC6-4ED8-B7B3-EF261760CC82}"/>
    <cellStyle name="Обычный 11 36 3" xfId="20701" xr:uid="{9C7A229C-F4FE-4C7F-A736-B938B729ED79}"/>
    <cellStyle name="Обычный 11 36 4" xfId="24103" xr:uid="{6F719C6E-6965-4972-9994-9B984C6567E9}"/>
    <cellStyle name="Обычный 11 36 5" xfId="27465" xr:uid="{97A33F47-04C1-4C94-BDC1-5802B62414FB}"/>
    <cellStyle name="Обычный 11 36 6" xfId="32442" xr:uid="{6004A015-544D-4D77-833A-1117A7EC4C2F}"/>
    <cellStyle name="Обычный 11 36 7" xfId="35803" xr:uid="{AA349F14-03FD-468B-B839-C664FA3AD5FD}"/>
    <cellStyle name="Обычный 11 36 8" xfId="41493" xr:uid="{BA7E5AF9-A5D4-4982-AE5F-6D48B38DAAFE}"/>
    <cellStyle name="Обычный 11 36 9" xfId="44882" xr:uid="{634887D5-6BDF-4A24-8DA6-4E3BF3E313C6}"/>
    <cellStyle name="Обычный 11 37" xfId="4146" xr:uid="{E1241536-5AD4-4393-AD88-4B90EE21AA5B}"/>
    <cellStyle name="Обычный 11 37 10" xfId="48470" xr:uid="{3C8045B2-74A9-4D47-B7A8-E2467740FBAA}"/>
    <cellStyle name="Обычный 11 37 2" xfId="7621" xr:uid="{2447B0B2-51D6-4299-A25D-9649986659DA}"/>
    <cellStyle name="Обычный 11 37 3" xfId="20716" xr:uid="{6DE3E7A1-91D7-4D1B-BD20-AB0C5583A284}"/>
    <cellStyle name="Обычный 11 37 4" xfId="24118" xr:uid="{BCF084FD-8ED8-4137-9B88-13F3DA3C79EB}"/>
    <cellStyle name="Обычный 11 37 5" xfId="27480" xr:uid="{3CC27F4A-C5BA-4CDB-96ED-868EDB98BA54}"/>
    <cellStyle name="Обычный 11 37 6" xfId="32457" xr:uid="{984B30AD-3C98-4A3F-AC31-2356D9D0EE18}"/>
    <cellStyle name="Обычный 11 37 7" xfId="35818" xr:uid="{C75E861A-0C21-4937-A74E-E02C6279A4D6}"/>
    <cellStyle name="Обычный 11 37 8" xfId="41508" xr:uid="{E6E8ACAC-888A-4B96-BE37-AA75B902A3FB}"/>
    <cellStyle name="Обычный 11 37 9" xfId="44897" xr:uid="{6739D6DD-CB7D-46EF-A1C8-4D360C125913}"/>
    <cellStyle name="Обычный 11 38" xfId="4162" xr:uid="{E1B5F4E8-0303-4D02-8BCD-8120C7848819}"/>
    <cellStyle name="Обычный 11 38 10" xfId="48483" xr:uid="{BC511B41-5452-47E7-AAA4-9D10B19F339B}"/>
    <cellStyle name="Обычный 11 38 2" xfId="7636" xr:uid="{053A2EBE-0441-4D0D-BC56-3AD668E3AABF}"/>
    <cellStyle name="Обычный 11 38 3" xfId="20730" xr:uid="{F247346A-D38C-4CA6-A5F2-77B9C1528FFD}"/>
    <cellStyle name="Обычный 11 38 4" xfId="24132" xr:uid="{FFA9614A-8A60-4D97-97FB-C4F7AF1E1B16}"/>
    <cellStyle name="Обычный 11 38 5" xfId="27494" xr:uid="{ECF4E79F-3EA4-42CB-8A67-BD4B2B5C1891}"/>
    <cellStyle name="Обычный 11 38 6" xfId="32471" xr:uid="{AB72E133-D8E4-47D7-8081-0AB7A982B553}"/>
    <cellStyle name="Обычный 11 38 7" xfId="35832" xr:uid="{C31E3335-BBD2-481A-9808-110408369B8D}"/>
    <cellStyle name="Обычный 11 38 8" xfId="41522" xr:uid="{0E81D4CB-636B-4A4D-BADB-D7F0D4C12E00}"/>
    <cellStyle name="Обычный 11 38 9" xfId="44911" xr:uid="{8E584FED-B923-4AB6-9B69-ECD5D1613C79}"/>
    <cellStyle name="Обычный 11 39" xfId="5711" xr:uid="{6D3F8DA6-B9CA-43F1-8216-778DCDDF61D4}"/>
    <cellStyle name="Обычный 11 4" xfId="201" xr:uid="{E3CCF90D-C514-4F65-A912-67CBFCD9D308}"/>
    <cellStyle name="Обычный 11 4 10" xfId="19025" xr:uid="{5D0129B9-04AE-4185-B1E6-09AF7216E66E}"/>
    <cellStyle name="Обычный 11 4 11" xfId="22289" xr:uid="{7BF8BF4E-9CCA-4CF2-8413-ADB24F1266DA}"/>
    <cellStyle name="Обычный 11 4 12" xfId="22427" xr:uid="{AD3AAF8E-0679-41F9-AC7C-5DF9A4ABDB15}"/>
    <cellStyle name="Обычный 11 4 13" xfId="25789" xr:uid="{99127623-A8BB-47A4-929A-FF0BD167BD16}"/>
    <cellStyle name="Обычный 11 4 14" xfId="29193" xr:uid="{3954804E-03DA-4535-AE48-67A378A1D568}"/>
    <cellStyle name="Обычный 11 4 15" xfId="30766" xr:uid="{7D6C4FF3-535A-4B56-BE9F-3654C3938638}"/>
    <cellStyle name="Обычный 11 4 16" xfId="34128" xr:uid="{3D9D9047-8290-498B-86F8-E2645B85FA2B}"/>
    <cellStyle name="Обычный 11 4 17" xfId="37583" xr:uid="{0C787760-BC2A-4184-9162-EFD68B167524}"/>
    <cellStyle name="Обычный 11 4 18" xfId="38055" xr:uid="{D33D6815-B8E2-49AA-AFEE-760776B3456D}"/>
    <cellStyle name="Обычный 11 4 19" xfId="582" xr:uid="{BDE5F8A4-4806-4B48-A495-9DF68677E938}"/>
    <cellStyle name="Обычный 11 4 2" xfId="357" xr:uid="{A97086C1-60AB-4D0C-86E9-C17361379D2E}"/>
    <cellStyle name="Обычный 11 4 2 10" xfId="1927" xr:uid="{DF32945B-22BC-4A16-841F-CD44727A9C4C}"/>
    <cellStyle name="Обычный 11 4 2 11" xfId="40023" xr:uid="{C00D278F-15D0-4F62-881A-41070173CED9}"/>
    <cellStyle name="Обычный 11 4 2 12" xfId="43412" xr:uid="{BC45373D-CD66-41A1-B01E-227265DFD437}"/>
    <cellStyle name="Обычный 11 4 2 13" xfId="46985" xr:uid="{8F6F8B96-03DE-408A-974E-778C58B00989}"/>
    <cellStyle name="Обычный 11 4 2 2" xfId="6127" xr:uid="{517CF9F6-361F-486F-B263-55BB2A7577D5}"/>
    <cellStyle name="Обычный 11 4 2 2 2" xfId="14267" xr:uid="{C02727EE-3355-42DC-9B13-139D97866916}"/>
    <cellStyle name="Обычный 11 4 2 3" xfId="12407" xr:uid="{D501C45F-26E4-45D8-BE3A-3D7558C980AE}"/>
    <cellStyle name="Обычный 11 4 2 4" xfId="19230" xr:uid="{6FEBBBA8-9A42-420B-B10A-4C50A8E0F792}"/>
    <cellStyle name="Обычный 11 4 2 5" xfId="22632" xr:uid="{4EFB529C-5B86-4E90-8446-643CDE591736}"/>
    <cellStyle name="Обычный 11 4 2 6" xfId="25994" xr:uid="{CE556BFB-BB27-40D3-AA31-DE0191A7F92A}"/>
    <cellStyle name="Обычный 11 4 2 7" xfId="30971" xr:uid="{B1B2F34D-9E6C-4F05-854C-2B55B8F38DE4}"/>
    <cellStyle name="Обычный 11 4 2 8" xfId="34333" xr:uid="{871AA69E-1153-47EE-92FF-253E2162381B}"/>
    <cellStyle name="Обычный 11 4 2 9" xfId="37584" xr:uid="{E558235C-65CF-4305-8B83-5E657F3D2102}"/>
    <cellStyle name="Обычный 11 4 20" xfId="38325" xr:uid="{20FAF679-9945-403E-9F2A-BE4C42B30672}"/>
    <cellStyle name="Обычный 11 4 21" xfId="39818" xr:uid="{716C6FF6-B4AB-4BE7-A350-D16E51401C82}"/>
    <cellStyle name="Обычный 11 4 22" xfId="43207" xr:uid="{4B92645C-C27A-47E5-A0DB-6941FA2D9EE5}"/>
    <cellStyle name="Обычный 11 4 23" xfId="46578" xr:uid="{7FFA839E-0884-40F8-ABBB-A2028B947485}"/>
    <cellStyle name="Обычный 11 4 24" xfId="46780" xr:uid="{37DC5D36-1F74-40C4-9FFE-07051CF5E9E5}"/>
    <cellStyle name="Обычный 11 4 3" xfId="2592" xr:uid="{77A5D188-F063-4DB7-BFBB-16A8DE04A09B}"/>
    <cellStyle name="Обычный 11 4 3 10" xfId="45059" xr:uid="{D1FA91C9-4B93-4BCF-8C2A-ABDB9A486445}"/>
    <cellStyle name="Обычный 11 4 3 11" xfId="48631" xr:uid="{474DE541-8173-4FBC-BAE7-29F02332B5D5}"/>
    <cellStyle name="Обычный 11 4 3 2" xfId="7784" xr:uid="{2C09F948-C37F-45C2-B821-A2C72F3901DD}"/>
    <cellStyle name="Обычный 11 4 3 3" xfId="13558" xr:uid="{9DD8E2DF-8F95-4A0F-8BB2-ECF2A02280C8}"/>
    <cellStyle name="Обычный 11 4 3 4" xfId="20879" xr:uid="{9F013636-5CF5-4D57-AD4E-00E31916D9B3}"/>
    <cellStyle name="Обычный 11 4 3 5" xfId="24281" xr:uid="{FF44E3E1-3453-4701-BFC2-40CED812CB50}"/>
    <cellStyle name="Обычный 11 4 3 6" xfId="27643" xr:uid="{E1AAC389-2AC1-423E-BC6D-E2601A2E27FF}"/>
    <cellStyle name="Обычный 11 4 3 7" xfId="32620" xr:uid="{0E30D24F-2321-4A17-BA1C-1C6128944293}"/>
    <cellStyle name="Обычный 11 4 3 8" xfId="35980" xr:uid="{C84E3940-1871-4E0A-9B9C-00E23CD36B09}"/>
    <cellStyle name="Обычный 11 4 3 9" xfId="41670" xr:uid="{EEB361DF-24FC-436C-AD4F-E01E048641DF}"/>
    <cellStyle name="Обычный 11 4 4" xfId="4312" xr:uid="{EB83DD16-F372-418F-BE46-39411750FE08}"/>
    <cellStyle name="Обычный 11 4 5" xfId="5917" xr:uid="{08B522CD-D243-42DD-B19B-C10DD4C3FC93}"/>
    <cellStyle name="Обычный 11 4 6" xfId="9328" xr:uid="{8CFF5CFB-1A8E-4F80-8AF9-25BA8C0DA4E1}"/>
    <cellStyle name="Обычный 11 4 7" xfId="10816" xr:uid="{18B286DE-61BB-4D3E-BB30-2CAE02E94941}"/>
    <cellStyle name="Обычный 11 4 8" xfId="10951" xr:uid="{0E57D7EC-9175-4F64-940E-3528F46072C1}"/>
    <cellStyle name="Обычный 11 4 9" xfId="11698" xr:uid="{C054020C-6596-4674-BEB9-91A092D74DFB}"/>
    <cellStyle name="Обычный 11 40" xfId="5733" xr:uid="{E768E394-BA12-4DC5-B80F-2AC7C285CCEA}"/>
    <cellStyle name="Обычный 11 41" xfId="5743" xr:uid="{856D83F7-F7F6-45AC-A0A1-0C08AA05AC7B}"/>
    <cellStyle name="Обычный 11 42" xfId="5762" xr:uid="{198F5552-4252-46A8-8903-2B2961CD0F59}"/>
    <cellStyle name="Обычный 11 43" xfId="5779" xr:uid="{CD6C474A-9B5B-4CCF-8ED3-7ECEA17B718E}"/>
    <cellStyle name="Обычный 11 44" xfId="5798" xr:uid="{FBFE2947-4B70-4D41-9F71-B3036FA113F2}"/>
    <cellStyle name="Обычный 11 45" xfId="10720" xr:uid="{6799C543-3512-4DD0-BEE9-99431FA2F43C}"/>
    <cellStyle name="Обычный 11 46" xfId="10733" xr:uid="{604A97D8-1EF0-4648-B054-DDB096A14A2B}"/>
    <cellStyle name="Обычный 11 47" xfId="10748" xr:uid="{C6E09D89-11E1-4E37-8D87-6B2F7C3B7916}"/>
    <cellStyle name="Обычный 11 48" xfId="10765" xr:uid="{7AECB438-3523-4FED-AFC8-9E6483469311}"/>
    <cellStyle name="Обычный 11 49" xfId="10909" xr:uid="{72B813D1-99DB-4F33-A51D-C1C99435FCAC}"/>
    <cellStyle name="Обычный 11 5" xfId="226" xr:uid="{0A112BD9-061B-4E3A-B0B4-6C46685C7AB4}"/>
    <cellStyle name="Обычный 11 5 10" xfId="25818" xr:uid="{4310BF11-354A-4830-AA67-826EF95494E1}"/>
    <cellStyle name="Обычный 11 5 11" xfId="29206" xr:uid="{1DA0B11C-39AE-4EC1-9FC3-10A5445A7F1E}"/>
    <cellStyle name="Обычный 11 5 12" xfId="30795" xr:uid="{861E6671-9962-4F09-AC77-C7241F64183F}"/>
    <cellStyle name="Обычный 11 5 13" xfId="34157" xr:uid="{11EA00C7-80C1-4442-A21E-F8B764327A1F}"/>
    <cellStyle name="Обычный 11 5 14" xfId="37585" xr:uid="{9476537D-DA8F-4FE4-A7BA-541FEB114EC3}"/>
    <cellStyle name="Обычный 11 5 15" xfId="38075" xr:uid="{00E3B447-A1FA-40F2-978A-CE8BD33A177E}"/>
    <cellStyle name="Обычный 11 5 16" xfId="595" xr:uid="{FFC02DDE-1F80-439A-9D83-2731BB99E53E}"/>
    <cellStyle name="Обычный 11 5 17" xfId="38338" xr:uid="{9F6492EE-558D-42FD-B629-A165E4112A82}"/>
    <cellStyle name="Обычный 11 5 18" xfId="39847" xr:uid="{0F5E64CA-149B-422E-BCC3-66A206EBE0E5}"/>
    <cellStyle name="Обычный 11 5 19" xfId="43236" xr:uid="{31E79764-67CC-4F25-94E7-85EED5D91BEF}"/>
    <cellStyle name="Обычный 11 5 2" xfId="372" xr:uid="{051AA1BE-97EB-4DC3-8067-0D2808109E1C}"/>
    <cellStyle name="Обычный 11 5 2 10" xfId="40036" xr:uid="{5EFA33A0-B841-4E49-9136-CF71DDE77D43}"/>
    <cellStyle name="Обычный 11 5 2 11" xfId="43425" xr:uid="{04C0D7A5-E43B-4CF8-A6D1-2665ADEE1652}"/>
    <cellStyle name="Обычный 11 5 2 12" xfId="46998" xr:uid="{946790CC-7122-418F-A6A2-EEF65B6CAED5}"/>
    <cellStyle name="Обычный 11 5 2 2" xfId="6140" xr:uid="{A28565A6-0126-4965-828B-B908010428B4}"/>
    <cellStyle name="Обычный 11 5 2 3" xfId="13697" xr:uid="{A6BCE320-B14E-474A-A2D6-305B4836DC0D}"/>
    <cellStyle name="Обычный 11 5 2 4" xfId="19243" xr:uid="{FF26F890-0CFE-46E1-8FD8-2C699640734D}"/>
    <cellStyle name="Обычный 11 5 2 5" xfId="22645" xr:uid="{BB6E56FE-7453-427A-BB07-AB6A1085CFE9}"/>
    <cellStyle name="Обычный 11 5 2 6" xfId="26007" xr:uid="{3B51991E-660B-4CE7-834A-154E5B374600}"/>
    <cellStyle name="Обычный 11 5 2 7" xfId="30984" xr:uid="{9F1A46EC-91F7-4871-9613-D9DC91612C31}"/>
    <cellStyle name="Обычный 11 5 2 8" xfId="34346" xr:uid="{2C06E00D-3587-4785-8A5D-B0C6A558FA2C}"/>
    <cellStyle name="Обычный 11 5 2 9" xfId="2605" xr:uid="{7124A6B0-251A-4485-A453-B45B64127738}"/>
    <cellStyle name="Обычный 11 5 20" xfId="46594" xr:uid="{05FFDC2C-B42D-4B0C-BC00-5C85B9877069}"/>
    <cellStyle name="Обычный 11 5 21" xfId="46809" xr:uid="{DDB20116-5AE8-4600-B495-4A0637AC7168}"/>
    <cellStyle name="Обычный 11 5 3" xfId="4325" xr:uid="{B047567F-49C8-4F14-BC45-BDEB10049223}"/>
    <cellStyle name="Обычный 11 5 3 10" xfId="48644" xr:uid="{7B00DE9D-D471-4CD9-B418-DBA80A4660E3}"/>
    <cellStyle name="Обычный 11 5 3 2" xfId="7797" xr:uid="{ED5433B2-673A-4CB9-B4EE-013A0B1FBF78}"/>
    <cellStyle name="Обычный 11 5 3 3" xfId="20892" xr:uid="{F0C754F7-063F-4410-B5F6-CA861868396A}"/>
    <cellStyle name="Обычный 11 5 3 4" xfId="24294" xr:uid="{60BFE23A-4F52-4066-A848-EBA1ADEB2A45}"/>
    <cellStyle name="Обычный 11 5 3 5" xfId="27656" xr:uid="{FC088444-EC8D-4DE9-9BE7-2FE628FD77A5}"/>
    <cellStyle name="Обычный 11 5 3 6" xfId="32633" xr:uid="{7E3A9014-6EBD-407F-964F-F67765C5B8B7}"/>
    <cellStyle name="Обычный 11 5 3 7" xfId="35993" xr:uid="{0FDED991-5D85-4156-B6FE-77B33747A311}"/>
    <cellStyle name="Обычный 11 5 3 8" xfId="41683" xr:uid="{9095C144-F8E2-4706-8E1E-4CA194CCA4F3}"/>
    <cellStyle name="Обычный 11 5 3 9" xfId="45072" xr:uid="{36C85FE6-4DAB-43B4-8C12-8A95A65DEE96}"/>
    <cellStyle name="Обычный 11 5 4" xfId="5946" xr:uid="{B2972CC9-146D-4EC7-9D2F-E74B8999D5BC}"/>
    <cellStyle name="Обычный 11 5 5" xfId="9341" xr:uid="{8B716CF1-E9F8-4911-9ADB-4E57A36D7206}"/>
    <cellStyle name="Обычный 11 5 6" xfId="10817" xr:uid="{821CFAEF-444F-4962-A5C4-018CD96D9FC8}"/>
    <cellStyle name="Обычный 11 5 7" xfId="11837" xr:uid="{4B0E6887-4086-48B7-8A26-EE1C90B24F82}"/>
    <cellStyle name="Обычный 11 5 8" xfId="19054" xr:uid="{619EEE42-B43C-47B2-82ED-57036A3008D5}"/>
    <cellStyle name="Обычный 11 5 9" xfId="22456" xr:uid="{C6277521-0879-4E9B-B02D-7A5B3D36FFAC}"/>
    <cellStyle name="Обычный 11 50" xfId="10920" xr:uid="{B70B4FBF-C2F7-43F5-B06A-15C3B907A23A}"/>
    <cellStyle name="Обычный 11 51" xfId="10939" xr:uid="{0892B451-EF2F-49BD-915A-6681106600B7}"/>
    <cellStyle name="Обычный 11 52" xfId="10978" xr:uid="{26DE2F3A-B4FF-4485-8EC8-DDD5926D48AB}"/>
    <cellStyle name="Обычный 11 53" xfId="11128" xr:uid="{CF9E4466-B641-439F-B14A-359A1B5F6784}"/>
    <cellStyle name="Обычный 11 54" xfId="18796" xr:uid="{78592F7C-6B43-49CD-B89C-6E3E4B3D4A72}"/>
    <cellStyle name="Обычный 11 55" xfId="18811" xr:uid="{6F38A3DA-2804-48D1-9C73-CC9BAD866194}"/>
    <cellStyle name="Обычный 11 56" xfId="18825" xr:uid="{7D601407-1F98-4283-A5BB-21BDC534E623}"/>
    <cellStyle name="Обычный 11 57" xfId="18839" xr:uid="{284D6D69-AEC7-40E9-BC7E-933E3851B41F}"/>
    <cellStyle name="Обычный 11 58" xfId="18848" xr:uid="{92BBB13E-73EE-4681-8063-73A87BCE0A54}"/>
    <cellStyle name="Обычный 11 59" xfId="18863" xr:uid="{BE58946A-22CF-4B23-A076-5EA84C84E411}"/>
    <cellStyle name="Обычный 11 6" xfId="389" xr:uid="{70EDC4BD-01B5-41DF-BC03-B2CCAE73D063}"/>
    <cellStyle name="Обычный 11 6 10" xfId="29221" xr:uid="{F9ED47CC-5C66-4F42-9543-86361279F16F}"/>
    <cellStyle name="Обычный 11 6 11" xfId="30812" xr:uid="{412A51F0-757C-47C2-BA6B-0A5BDBEB624D}"/>
    <cellStyle name="Обычный 11 6 12" xfId="34174" xr:uid="{DF90D0D5-17A3-4636-AE5E-5685201CC566}"/>
    <cellStyle name="Обычный 11 6 13" xfId="612" xr:uid="{9AB258F4-7C63-4C67-B569-7B3DA56B53C7}"/>
    <cellStyle name="Обычный 11 6 14" xfId="38353" xr:uid="{AFF65C98-ABE5-40B6-8A66-3564965B2838}"/>
    <cellStyle name="Обычный 11 6 15" xfId="39864" xr:uid="{363710EA-734F-419D-A148-86AA1070D25A}"/>
    <cellStyle name="Обычный 11 6 16" xfId="43253" xr:uid="{4DD5A86F-2861-4004-9136-6D6B273BE28B}"/>
    <cellStyle name="Обычный 11 6 17" xfId="46826" xr:uid="{503278FE-CAC9-4C95-B8F4-F5EE0075EE5F}"/>
    <cellStyle name="Обычный 11 6 2" xfId="2625" xr:uid="{2332D1C9-7748-4C9D-AC77-8201D289E6E4}"/>
    <cellStyle name="Обычный 11 6 2 10" xfId="43440" xr:uid="{FD36C362-7300-4569-8CBE-3F8B66DF38E3}"/>
    <cellStyle name="Обычный 11 6 2 11" xfId="47013" xr:uid="{04DBC23A-1849-451D-867A-E39422659B50}"/>
    <cellStyle name="Обычный 11 6 2 2" xfId="6158" xr:uid="{9A9B261B-7234-4006-941A-3E02FBF879A0}"/>
    <cellStyle name="Обычный 11 6 2 3" xfId="14405" xr:uid="{843CB1AE-0234-4BC4-B18D-D9D1480E5BC8}"/>
    <cellStyle name="Обычный 11 6 2 4" xfId="19258" xr:uid="{59DE354B-45C7-4B53-8635-8C10620A0ACE}"/>
    <cellStyle name="Обычный 11 6 2 5" xfId="22660" xr:uid="{1F23E3CE-8D00-4F28-AA45-D5FD11EFED8C}"/>
    <cellStyle name="Обычный 11 6 2 6" xfId="26022" xr:uid="{449B9DD1-01A7-40E4-96F4-1C938857E8F9}"/>
    <cellStyle name="Обычный 11 6 2 7" xfId="30999" xr:uid="{7B65000B-F3D3-4EB2-AC3A-2FA5FA49E76D}"/>
    <cellStyle name="Обычный 11 6 2 8" xfId="34361" xr:uid="{D7176401-86DE-4620-84C7-BAB0652326FC}"/>
    <cellStyle name="Обычный 11 6 2 9" xfId="40051" xr:uid="{DF39F204-5547-4E81-91B0-F1CD122F442D}"/>
    <cellStyle name="Обычный 11 6 3" xfId="4340" xr:uid="{4B8EA2AD-F869-4207-BB90-298A2D250EF4}"/>
    <cellStyle name="Обычный 11 6 3 10" xfId="48659" xr:uid="{77D11A31-84A3-4B5E-ABFC-9292212D5101}"/>
    <cellStyle name="Обычный 11 6 3 2" xfId="7812" xr:uid="{F2AD0DBC-7F60-433C-9F6C-D53DDF418C1B}"/>
    <cellStyle name="Обычный 11 6 3 3" xfId="20907" xr:uid="{3715543D-7095-4223-91D8-DCEF3B00E25E}"/>
    <cellStyle name="Обычный 11 6 3 4" xfId="24309" xr:uid="{840A9375-5D88-4593-8B26-718287D2D702}"/>
    <cellStyle name="Обычный 11 6 3 5" xfId="27671" xr:uid="{46834E26-12DC-4F0F-8A0C-158B5BC869EA}"/>
    <cellStyle name="Обычный 11 6 3 6" xfId="32648" xr:uid="{0B7415E0-FCAA-4BCD-944C-C14DFB2E0D5D}"/>
    <cellStyle name="Обычный 11 6 3 7" xfId="36008" xr:uid="{75945CC0-B758-49D0-90DB-A849B3EF9F04}"/>
    <cellStyle name="Обычный 11 6 3 8" xfId="41698" xr:uid="{924214C4-3948-4932-9B46-2FFD727608CE}"/>
    <cellStyle name="Обычный 11 6 3 9" xfId="45087" xr:uid="{BA1A8B5F-AC63-4C1E-93F2-11DE4BE09BBE}"/>
    <cellStyle name="Обычный 11 6 4" xfId="5964" xr:uid="{0D8AE44D-58D5-4006-801F-3B400B16761E}"/>
    <cellStyle name="Обычный 11 6 5" xfId="9356" xr:uid="{31627EE9-0AA0-4903-9E02-3405E70110FE}"/>
    <cellStyle name="Обычный 11 6 6" xfId="12545" xr:uid="{AF8A2E40-3DD8-4E1C-9179-BEA2D6966325}"/>
    <cellStyle name="Обычный 11 6 7" xfId="19071" xr:uid="{939C1BF4-3989-4C98-BD55-E14C67B55973}"/>
    <cellStyle name="Обычный 11 6 8" xfId="22473" xr:uid="{D9436B90-ECAE-4006-817F-AFE9EDABC53D}"/>
    <cellStyle name="Обычный 11 6 9" xfId="25835" xr:uid="{E8F24278-3617-4D8D-897A-6F0E046D8AB2}"/>
    <cellStyle name="Обычный 11 60" xfId="18880" xr:uid="{635E19D3-85DA-4B0E-A2F6-C1973C2B1B4A}"/>
    <cellStyle name="Обычный 11 61" xfId="18894" xr:uid="{B856084F-3B72-4C5E-BA73-4CFAB0C7B687}"/>
    <cellStyle name="Обычный 11 62" xfId="18911" xr:uid="{09ECE9D0-5A5C-4D88-AFEF-A5B26C864EF7}"/>
    <cellStyle name="Обычный 11 63" xfId="30589" xr:uid="{7C1618DE-9FE0-40D7-AF93-8D9F0B0A5B57}"/>
    <cellStyle name="Обычный 11 64" xfId="30605" xr:uid="{5B8F24C0-2B53-4EAC-8537-11EA90EBE047}"/>
    <cellStyle name="Обычный 11 65" xfId="30623" xr:uid="{403E1258-71CF-4E80-9188-DCE6C3DF37F9}"/>
    <cellStyle name="Обычный 11 66" xfId="30646" xr:uid="{3498DA97-03C9-4368-982C-FF4BB8C82CC2}"/>
    <cellStyle name="Обычный 11 67" xfId="37378" xr:uid="{05F72AB3-1E73-4886-A091-757AA4112CBD}"/>
    <cellStyle name="Обычный 11 68" xfId="37407" xr:uid="{1D8D4093-1AEC-429F-93B7-2AC78249F58B}"/>
    <cellStyle name="Обычный 11 69" xfId="37424" xr:uid="{6ACBE86D-E5D8-4E0B-A456-BCE7068A00FF}"/>
    <cellStyle name="Обычный 11 7" xfId="620" xr:uid="{B63DE032-6189-4879-A0FD-893CCF31374B}"/>
    <cellStyle name="Обычный 11 7 10" xfId="30100" xr:uid="{237F5AD3-ED84-4018-9F68-F7C55FA16205}"/>
    <cellStyle name="Обычный 11 7 11" xfId="31878" xr:uid="{6A496695-30AB-4A1E-81D4-ADA8D516854A}"/>
    <cellStyle name="Обычный 11 7 12" xfId="35240" xr:uid="{1E61C705-0EFB-43CE-BECE-5EF79DB3AF31}"/>
    <cellStyle name="Обычный 11 7 13" xfId="39232" xr:uid="{C6FCD91F-A1DA-4D30-B8D8-11904314ED42}"/>
    <cellStyle name="Обычный 11 7 14" xfId="40930" xr:uid="{68422953-D49B-42DC-90A9-DA3A75C0EF3D}"/>
    <cellStyle name="Обычный 11 7 15" xfId="44319" xr:uid="{C66F96A1-7860-449B-AF59-4BC18B2741D8}"/>
    <cellStyle name="Обычный 11 7 16" xfId="47892" xr:uid="{401E9F88-DC73-45B2-87FE-A1B4429D4FF8}"/>
    <cellStyle name="Обычный 11 7 2" xfId="3527" xr:uid="{368657ED-A223-4CD3-8B59-00B8ACBB9C5E}"/>
    <cellStyle name="Обычный 11 7 2 10" xfId="45966" xr:uid="{AA3F192E-F0DB-4B82-BA02-B176C019B7EB}"/>
    <cellStyle name="Обычный 11 7 2 11" xfId="49538" xr:uid="{93D470B1-BC82-4D77-BFC7-9985853AF53E}"/>
    <cellStyle name="Обычный 11 7 2 2" xfId="8691" xr:uid="{CEDFFC09-F9D8-4AA3-ADCE-F417F3326104}"/>
    <cellStyle name="Обычный 11 7 2 3" xfId="14656" xr:uid="{AFC6FAF1-B15D-4729-AADF-8EDD27FE5033}"/>
    <cellStyle name="Обычный 11 7 2 4" xfId="21786" xr:uid="{B0AE0D12-F643-4277-A4F5-CFA2791FF788}"/>
    <cellStyle name="Обычный 11 7 2 5" xfId="25188" xr:uid="{F778DCDB-9839-4B59-B1B8-91947D7F9008}"/>
    <cellStyle name="Обычный 11 7 2 6" xfId="28550" xr:uid="{7B4AD5F8-6435-4152-92C2-75CB80D23E1F}"/>
    <cellStyle name="Обычный 11 7 2 7" xfId="33527" xr:uid="{C73AA52E-B88B-480F-A5F5-6D41C0BCFFEA}"/>
    <cellStyle name="Обычный 11 7 2 8" xfId="36887" xr:uid="{E34441BA-2313-43A2-AAD4-591FD14FBF7E}"/>
    <cellStyle name="Обычный 11 7 2 9" xfId="42577" xr:uid="{86676CD2-56FB-4472-8EEC-1F3C3CA32889}"/>
    <cellStyle name="Обычный 11 7 3" xfId="5219" xr:uid="{C38B921D-9D07-4CDF-B168-D6F0A3F02CAE}"/>
    <cellStyle name="Обычный 11 7 4" xfId="7037" xr:uid="{B6455DC0-C40F-4DA4-938A-FDDAB0B08C36}"/>
    <cellStyle name="Обычный 11 7 5" xfId="10235" xr:uid="{04433950-5DAC-41FC-A8A9-49B7A15173A5}"/>
    <cellStyle name="Обычный 11 7 6" xfId="12796" xr:uid="{F1C934BA-441F-42FF-9DF9-F2A496E13F7B}"/>
    <cellStyle name="Обычный 11 7 7" xfId="20137" xr:uid="{6C3898F5-4CFD-4092-A247-EA1B8525A438}"/>
    <cellStyle name="Обычный 11 7 8" xfId="23539" xr:uid="{3AF18212-63AF-4FEC-97F1-B347FF7223A5}"/>
    <cellStyle name="Обычный 11 7 9" xfId="26901" xr:uid="{9B8E36B1-2D6F-4A0B-94A7-B3577EC7BD74}"/>
    <cellStyle name="Обычный 11 70" xfId="37465" xr:uid="{18F79951-7221-4BD2-AE2B-FD8AFFD02E26}"/>
    <cellStyle name="Обычный 11 71" xfId="37485" xr:uid="{70018DE6-DC1D-4524-A921-8A482CA8B164}"/>
    <cellStyle name="Обычный 11 72" xfId="37500" xr:uid="{C8184C90-59F0-4528-963E-0FBF921C145D}"/>
    <cellStyle name="Обычный 11 73" xfId="37523" xr:uid="{C9838D5B-DF9F-4F94-8C85-056898C34FEB}"/>
    <cellStyle name="Обычный 11 74" xfId="37794" xr:uid="{35267F50-74F6-4C42-AC24-5A67454A6D31}"/>
    <cellStyle name="Обычный 11 75" xfId="37816" xr:uid="{BBEAFEA5-4FEF-458D-8C03-3D2378DEDD31}"/>
    <cellStyle name="Обычный 11 76" xfId="37829" xr:uid="{760EDDB3-1ACE-4B75-9BB6-C9FDECB6B9E1}"/>
    <cellStyle name="Обычный 11 77" xfId="37843" xr:uid="{650F9E12-CF7A-40E7-8B70-64661D9EB193}"/>
    <cellStyle name="Обычный 11 78" xfId="37856" xr:uid="{86B12489-24B1-4BF4-A931-3BAAE8ABBA0E}"/>
    <cellStyle name="Обычный 11 79" xfId="37874" xr:uid="{FF3BF038-0888-4B31-9F1C-935BFB0A334C}"/>
    <cellStyle name="Обычный 11 8" xfId="2412" xr:uid="{21A03676-BD80-4C1B-B35E-263AE53A0B21}"/>
    <cellStyle name="Обычный 11 8 10" xfId="30124" xr:uid="{AC381817-F716-48C1-92D9-40C4D37D57FB}"/>
    <cellStyle name="Обычный 11 8 11" xfId="31902" xr:uid="{E4111471-F3CE-40B7-9F2B-B9941D969642}"/>
    <cellStyle name="Обычный 11 8 12" xfId="35264" xr:uid="{CD483A02-FBD7-4E8D-A02E-A67BFB6BCBEE}"/>
    <cellStyle name="Обычный 11 8 13" xfId="39256" xr:uid="{4C02B677-6ABF-408E-BF2C-39D3D2ED0B1C}"/>
    <cellStyle name="Обычный 11 8 14" xfId="40954" xr:uid="{73DFF401-9704-4791-9D1D-E692B48DA395}"/>
    <cellStyle name="Обычный 11 8 15" xfId="44343" xr:uid="{7476A186-8CC6-4DC8-9AB9-D47FFBF2272B}"/>
    <cellStyle name="Обычный 11 8 16" xfId="47916" xr:uid="{FA185C9E-18B2-47C9-BD30-45B56817CB92}"/>
    <cellStyle name="Обычный 11 8 2" xfId="3561" xr:uid="{359C0B8B-3D65-42FE-B7C2-5D8CF347F3EC}"/>
    <cellStyle name="Обычный 11 8 2 10" xfId="49562" xr:uid="{2B74681D-CD75-427A-A1E5-0030A80AC25A}"/>
    <cellStyle name="Обычный 11 8 2 2" xfId="8715" xr:uid="{FA8C2DAE-ABA2-46EE-B7CA-BA4C6C3C4445}"/>
    <cellStyle name="Обычный 11 8 2 3" xfId="21810" xr:uid="{773E7047-DCAE-4085-BE92-9CC5F3793B13}"/>
    <cellStyle name="Обычный 11 8 2 4" xfId="25212" xr:uid="{5212F509-43BE-4DAE-847F-2EE89FB8C114}"/>
    <cellStyle name="Обычный 11 8 2 5" xfId="28574" xr:uid="{DBE82A07-59F2-48B0-BB29-D000C2149BAE}"/>
    <cellStyle name="Обычный 11 8 2 6" xfId="33551" xr:uid="{C66B88FC-2177-4FAF-B053-F8B96A117014}"/>
    <cellStyle name="Обычный 11 8 2 7" xfId="36911" xr:uid="{BA551442-033E-4786-97AD-0C6F68AF23AC}"/>
    <cellStyle name="Обычный 11 8 2 8" xfId="42601" xr:uid="{76E8A1A1-F93A-4E2F-9820-A67FBEB42EC9}"/>
    <cellStyle name="Обычный 11 8 2 9" xfId="45990" xr:uid="{399493BD-DCF5-488A-B4EC-E04F0433D323}"/>
    <cellStyle name="Обычный 11 8 3" xfId="5243" xr:uid="{45A9CDFF-949F-4690-9BAE-C19450DA4628}"/>
    <cellStyle name="Обычный 11 8 4" xfId="7061" xr:uid="{DD0E58F9-20E3-4AB6-932E-5D2628C16D26}"/>
    <cellStyle name="Обычный 11 8 5" xfId="10259" xr:uid="{17388A2D-FCB5-4092-9002-BF31FE691FFB}"/>
    <cellStyle name="Обычный 11 8 6" xfId="12988" xr:uid="{DED826BE-6996-4285-82DF-2BF556CB8583}"/>
    <cellStyle name="Обычный 11 8 7" xfId="20161" xr:uid="{577883D3-9B47-4324-B5AA-5D37BEE8CA4F}"/>
    <cellStyle name="Обычный 11 8 8" xfId="23563" xr:uid="{89505C89-9A1C-4C05-AFB7-B3B300376E56}"/>
    <cellStyle name="Обычный 11 8 9" xfId="26925" xr:uid="{EE5076DC-33F1-4D47-A15F-3A815F97484E}"/>
    <cellStyle name="Обычный 11 80" xfId="37890" xr:uid="{23330FAF-3BA0-4D0B-8EAE-020F3B581921}"/>
    <cellStyle name="Обычный 11 81" xfId="37903" xr:uid="{0A2C251F-8739-4A6A-8C3B-2BE4DA7B64D5}"/>
    <cellStyle name="Обычный 11 82" xfId="38092" xr:uid="{E1970E0D-DC12-4079-80B2-9D2C586F9DFF}"/>
    <cellStyle name="Обычный 11 83" xfId="38105" xr:uid="{E1B8C3EC-8E1D-425E-B510-B2CB1FF55D2A}"/>
    <cellStyle name="Обычный 11 84" xfId="38118" xr:uid="{CD391367-3E8A-45AA-8215-B3B959DC639C}"/>
    <cellStyle name="Обычный 11 85" xfId="38131" xr:uid="{3B0CD1A4-FF9C-41CB-9C9F-A20725966F9E}"/>
    <cellStyle name="Обычный 11 86" xfId="38160" xr:uid="{ED80268B-CBF8-4701-AD94-25911392D2AD}"/>
    <cellStyle name="Обычный 11 87" xfId="38180" xr:uid="{BB15053C-8ADC-4393-BFA9-8B714D504441}"/>
    <cellStyle name="Обычный 11 88" xfId="43082" xr:uid="{ECFBFD57-9EB7-4FAA-A9EA-342F3C4C58A2}"/>
    <cellStyle name="Обычный 11 89" xfId="46609" xr:uid="{A1323A23-D32B-4DB3-B90F-CD3A3C0B950A}"/>
    <cellStyle name="Обычный 11 9" xfId="3582" xr:uid="{A7D19C41-87E2-461C-BEAD-32D4E69C0798}"/>
    <cellStyle name="Обычный 11 9 10" xfId="31923" xr:uid="{41A6C31D-90CF-4BA5-90E9-579DD77F660A}"/>
    <cellStyle name="Обычный 11 9 11" xfId="35285" xr:uid="{FC97B164-A53D-417B-894C-54C01FD3DA0F}"/>
    <cellStyle name="Обычный 11 9 12" xfId="39277" xr:uid="{AE4DF9D2-3BFE-41AB-A8B4-1EDF9C356EC5}"/>
    <cellStyle name="Обычный 11 9 13" xfId="40975" xr:uid="{8B225C82-54E5-4824-8EE7-16AE868DAF8B}"/>
    <cellStyle name="Обычный 11 9 14" xfId="44364" xr:uid="{2C6193C0-311B-4B66-8002-B0E584549108}"/>
    <cellStyle name="Обычный 11 9 15" xfId="47937" xr:uid="{080429CD-EF62-4B3F-A9D1-6FA723B2B315}"/>
    <cellStyle name="Обычный 11 9 2" xfId="5264" xr:uid="{DA6576DB-C62C-415B-BD88-81ECDBFD80E4}"/>
    <cellStyle name="Обычный 11 9 2 10" xfId="49583" xr:uid="{F8D152EF-510A-4BD9-801A-9E4EA1459985}"/>
    <cellStyle name="Обычный 11 9 2 2" xfId="8736" xr:uid="{0D302049-DC70-42EF-A0AB-B76D053EB33C}"/>
    <cellStyle name="Обычный 11 9 2 3" xfId="21831" xr:uid="{B0B9C03C-2540-4316-B933-7FF99A5B8614}"/>
    <cellStyle name="Обычный 11 9 2 4" xfId="25233" xr:uid="{9EF7AF08-808D-41C7-8A43-09097F2A26DC}"/>
    <cellStyle name="Обычный 11 9 2 5" xfId="28595" xr:uid="{6CBD51BE-0724-4939-8D99-4EB079821FAE}"/>
    <cellStyle name="Обычный 11 9 2 6" xfId="33572" xr:uid="{4093F153-508A-494C-A623-1697EA47867A}"/>
    <cellStyle name="Обычный 11 9 2 7" xfId="36932" xr:uid="{536B8442-3F54-479D-86FC-F50216F81E58}"/>
    <cellStyle name="Обычный 11 9 2 8" xfId="42622" xr:uid="{BE58D92D-7571-4C6E-A470-2FB7E7655879}"/>
    <cellStyle name="Обычный 11 9 2 9" xfId="46011" xr:uid="{1222358A-D6BA-4954-A677-947B1E764F3E}"/>
    <cellStyle name="Обычный 11 9 3" xfId="7082" xr:uid="{41B95D7E-90E9-492C-B55E-6BA7EBCCA768}"/>
    <cellStyle name="Обычный 11 9 4" xfId="10280" xr:uid="{9B504AE9-C0E8-4213-97A9-A096CACA1681}"/>
    <cellStyle name="Обычный 11 9 5" xfId="14915" xr:uid="{C4CA8133-6771-4020-A75D-D09BDD2DD3AA}"/>
    <cellStyle name="Обычный 11 9 6" xfId="20182" xr:uid="{E39F6EC2-9871-4872-9AD9-27B21B58DE9C}"/>
    <cellStyle name="Обычный 11 9 7" xfId="23584" xr:uid="{35EC6F96-760D-4832-995B-D59C97F7EFF1}"/>
    <cellStyle name="Обычный 11 9 8" xfId="26946" xr:uid="{947A2D34-13E1-4913-BA7D-595E1A7CF66B}"/>
    <cellStyle name="Обычный 11 9 9" xfId="30145" xr:uid="{3DD8FB92-FF95-4A2B-ABFA-A31523AEF4CD}"/>
    <cellStyle name="Обычный 11 90" xfId="46634" xr:uid="{6FEBA4BD-FD51-4F87-A548-03C2831D0A84}"/>
    <cellStyle name="Обычный 11 91" xfId="46655" xr:uid="{B55A808B-3DB5-4BCD-8284-0D1CB0B2D449}"/>
    <cellStyle name="Обычный 110" xfId="752" xr:uid="{2E88477D-E790-4954-9068-73158E60C454}"/>
    <cellStyle name="Обычный 110 10" xfId="19455" xr:uid="{978E69C5-687C-402E-89D6-8D33A4C36FB4}"/>
    <cellStyle name="Обычный 110 11" xfId="22857" xr:uid="{A5716403-337F-4492-AFE4-89AF607019C9}"/>
    <cellStyle name="Обычный 110 12" xfId="26219" xr:uid="{D231619A-E065-4FB9-89EF-DACF78DE8F95}"/>
    <cellStyle name="Обычный 110 13" xfId="29418" xr:uid="{BEF28FD7-FB9F-476D-A2E3-ADB2B0E5C789}"/>
    <cellStyle name="Обычный 110 14" xfId="31196" xr:uid="{737AF63A-6CDD-4025-8CAB-72C1732CC4C3}"/>
    <cellStyle name="Обычный 110 15" xfId="34558" xr:uid="{18D18D4B-ADAC-478B-9056-029450B4BB26}"/>
    <cellStyle name="Обычный 110 16" xfId="38550" xr:uid="{843318F3-1124-4252-BCE9-2BF4B819648F}"/>
    <cellStyle name="Обычный 110 17" xfId="40248" xr:uid="{55030E36-5CAA-4850-BBEA-857BD56AD43E}"/>
    <cellStyle name="Обычный 110 18" xfId="43637" xr:uid="{8B02A9BC-7FB5-4ABB-8E01-FB7DC307722F}"/>
    <cellStyle name="Обычный 110 19" xfId="47210" xr:uid="{6EB2C295-2653-47F2-9216-64BFE97FA69C}"/>
    <cellStyle name="Обычный 110 2" xfId="1218" xr:uid="{EC365AC1-6E65-4EA7-A58F-FF0D321652AA}"/>
    <cellStyle name="Обычный 110 2 10" xfId="29818" xr:uid="{28BD97BD-5473-4780-8A81-4C3310423E91}"/>
    <cellStyle name="Обычный 110 2 11" xfId="31596" xr:uid="{17C01212-004D-4F0C-89D4-D1A6423A1D7F}"/>
    <cellStyle name="Обычный 110 2 12" xfId="34958" xr:uid="{2F674FFC-B9A9-416F-8CF3-F2A97E926102}"/>
    <cellStyle name="Обычный 110 2 13" xfId="38950" xr:uid="{8188BB73-A748-471D-9AB3-58961E51ACEB}"/>
    <cellStyle name="Обычный 110 2 14" xfId="40648" xr:uid="{75E6E2C0-4D3C-48BD-B387-80D44104F9D4}"/>
    <cellStyle name="Обычный 110 2 15" xfId="44037" xr:uid="{A44BA8AF-9DB4-4050-8A5E-66315614FE87}"/>
    <cellStyle name="Обычный 110 2 16" xfId="47610" xr:uid="{545E6353-AD47-460E-836B-9E09C7378685}"/>
    <cellStyle name="Обычный 110 2 2" xfId="3238" xr:uid="{E59B3B79-5F0D-4623-8C88-BCF0C4805FB2}"/>
    <cellStyle name="Обычный 110 2 2 10" xfId="45684" xr:uid="{2FB643DE-19B8-489A-97FA-016D1513352E}"/>
    <cellStyle name="Обычный 110 2 2 11" xfId="49256" xr:uid="{ADD1F3BD-0523-4BA1-B6A7-209991BB3ADF}"/>
    <cellStyle name="Обычный 110 2 2 2" xfId="8409" xr:uid="{28FF060C-7F63-4F59-84DF-718163504549}"/>
    <cellStyle name="Обычный 110 2 2 2 2" xfId="18447" xr:uid="{32CB9295-F8E3-4E86-BC4B-1E32513FB6C2}"/>
    <cellStyle name="Обычный 110 2 2 3" xfId="16408" xr:uid="{0283E97D-2840-4CC7-946E-8959C6D7FA4B}"/>
    <cellStyle name="Обычный 110 2 2 4" xfId="21504" xr:uid="{9D73E823-9E79-4764-A049-A0D9AAF0D818}"/>
    <cellStyle name="Обычный 110 2 2 5" xfId="24906" xr:uid="{ACC61B79-2A00-4D9A-8DB9-3AA61DA29C6C}"/>
    <cellStyle name="Обычный 110 2 2 6" xfId="28268" xr:uid="{98CAB3B4-2AE8-4823-B6E3-92470E3DAC31}"/>
    <cellStyle name="Обычный 110 2 2 7" xfId="33245" xr:uid="{A88CD865-743E-4501-83DF-BC2FEBCEEA2E}"/>
    <cellStyle name="Обычный 110 2 2 8" xfId="36605" xr:uid="{7A9E918C-23FB-4A16-A14B-B86871255E0F}"/>
    <cellStyle name="Обычный 110 2 2 9" xfId="42295" xr:uid="{1DC99E68-3BB3-4493-BE31-FBAAD434C974}"/>
    <cellStyle name="Обычный 110 2 3" xfId="4937" xr:uid="{E3FEB7F4-5132-4521-964A-23C2A0A6D19C}"/>
    <cellStyle name="Обычный 110 2 3 2" xfId="17570" xr:uid="{5CBBF3AC-AD34-45E3-B085-1D85F0ED86BE}"/>
    <cellStyle name="Обычный 110 2 4" xfId="6755" xr:uid="{A393931D-ACB1-4A8E-8E22-B0E083072BD0}"/>
    <cellStyle name="Обычный 110 2 5" xfId="9953" xr:uid="{A7B3AEA9-7D24-407D-89E3-2AA497156281}"/>
    <cellStyle name="Обычный 110 2 6" xfId="15526" xr:uid="{13A59850-A043-406E-BBF6-05CE8DD88044}"/>
    <cellStyle name="Обычный 110 2 7" xfId="19855" xr:uid="{615F2788-DC0A-4AB6-B368-91E539A5B02F}"/>
    <cellStyle name="Обычный 110 2 8" xfId="23257" xr:uid="{ACA61A3A-29E7-489C-B13A-35F187F0FFF1}"/>
    <cellStyle name="Обычный 110 2 9" xfId="26619" xr:uid="{BFE3E4F6-802B-40E8-ABB3-4D4CEA04E7B9}"/>
    <cellStyle name="Обычный 110 3" xfId="1638" xr:uid="{3CBE0AA8-933A-48F2-A472-A0348B750865}"/>
    <cellStyle name="Обычный 110 3 10" xfId="45284" xr:uid="{806854A3-FBB4-4C22-85A1-9046949C78EE}"/>
    <cellStyle name="Обычный 110 3 11" xfId="48856" xr:uid="{61571298-3045-45A8-B074-8CC7A6F03DA6}"/>
    <cellStyle name="Обычный 110 3 2" xfId="8009" xr:uid="{A26DD724-A0BD-46CB-91F7-CA49C08E9858}"/>
    <cellStyle name="Обычный 110 3 2 2" xfId="18047" xr:uid="{3529F110-EFC1-4ECB-A852-27190D6EAC76}"/>
    <cellStyle name="Обычный 110 3 3" xfId="16008" xr:uid="{3B68EBC3-9095-4F1A-A3C9-4343EFA47BC8}"/>
    <cellStyle name="Обычный 110 3 4" xfId="21104" xr:uid="{63F2787B-971B-413D-AA7C-EEA6157780C9}"/>
    <cellStyle name="Обычный 110 3 5" xfId="24506" xr:uid="{75CB7733-E684-4821-A4AB-3FE6B63A8E89}"/>
    <cellStyle name="Обычный 110 3 6" xfId="27868" xr:uid="{77515FFA-06B1-4AEE-89E1-25E477C42825}"/>
    <cellStyle name="Обычный 110 3 7" xfId="32845" xr:uid="{A689F242-5F7C-4EAD-B618-D464CB70ADA2}"/>
    <cellStyle name="Обычный 110 3 8" xfId="36205" xr:uid="{E7217709-4F18-40C9-80E1-6AC44C81F0AC}"/>
    <cellStyle name="Обычный 110 3 9" xfId="41895" xr:uid="{191100FD-EDD5-4C3F-943F-37D0D97A1E92}"/>
    <cellStyle name="Обычный 110 4" xfId="2043" xr:uid="{8C3BA50D-4FD1-4659-8D6E-546C135A1A27}"/>
    <cellStyle name="Обычный 110 4 2" xfId="17169" xr:uid="{1581FC4D-9E02-49BB-B962-324F185964FA}"/>
    <cellStyle name="Обычный 110 5" xfId="2828" xr:uid="{BAE893DE-0E5B-4AC4-BF61-872A22DFACFE}"/>
    <cellStyle name="Обычный 110 6" xfId="4537" xr:uid="{D04BB887-BFBA-4C62-BA90-5405D30CF0A7}"/>
    <cellStyle name="Обычный 110 7" xfId="6355" xr:uid="{9269BC43-294F-4B08-8658-44246DCEDB7D}"/>
    <cellStyle name="Обычный 110 8" xfId="9553" xr:uid="{9CDF73E6-BCC7-4284-A80A-AE3637E2E267}"/>
    <cellStyle name="Обычный 110 9" xfId="15121" xr:uid="{0EE520D1-3E68-4BC6-9A3F-63A7146EE6E8}"/>
    <cellStyle name="Обычный 111" xfId="753" xr:uid="{5C7796B5-8D63-4236-8975-FFA42D948FE3}"/>
    <cellStyle name="Обычный 111 10" xfId="19457" xr:uid="{3C2C4C74-CF3E-4656-9C8C-1309DF1D1BBF}"/>
    <cellStyle name="Обычный 111 11" xfId="22859" xr:uid="{4492315A-65CF-44F5-ACB7-F1A79729E7EF}"/>
    <cellStyle name="Обычный 111 12" xfId="26221" xr:uid="{2660CE8A-E6F7-404F-81DB-B82F631B48F9}"/>
    <cellStyle name="Обычный 111 13" xfId="29420" xr:uid="{DBB0B513-FBE2-404E-9891-93C3423ECD34}"/>
    <cellStyle name="Обычный 111 14" xfId="31198" xr:uid="{AC51405C-1B1B-48A6-8A80-94A621F6F294}"/>
    <cellStyle name="Обычный 111 15" xfId="34560" xr:uid="{8A7C94CF-0FFF-4B5A-A574-5DA7DEC92D68}"/>
    <cellStyle name="Обычный 111 16" xfId="38552" xr:uid="{81A408D9-53AE-4A1B-B22B-A7517970C7D3}"/>
    <cellStyle name="Обычный 111 17" xfId="40250" xr:uid="{F23F871A-3713-4B57-BA8E-B5C1C403DB5C}"/>
    <cellStyle name="Обычный 111 18" xfId="43639" xr:uid="{8D5F61D5-38E7-4ABB-8F5C-9DBF546DB588}"/>
    <cellStyle name="Обычный 111 19" xfId="47212" xr:uid="{D91C01D6-7AF0-425B-BF4B-84250210A3AA}"/>
    <cellStyle name="Обычный 111 2" xfId="1219" xr:uid="{11DD3FCB-000D-43E4-BC51-7263E2EC18D3}"/>
    <cellStyle name="Обычный 111 2 10" xfId="29819" xr:uid="{9833EEEB-9535-4945-A824-EC3DF3F5CC43}"/>
    <cellStyle name="Обычный 111 2 11" xfId="31597" xr:uid="{FAE3508E-BBDD-4449-AE80-1EF603F16EEB}"/>
    <cellStyle name="Обычный 111 2 12" xfId="34959" xr:uid="{717421B4-E5CE-4C17-9CDD-936806F9F0DD}"/>
    <cellStyle name="Обычный 111 2 13" xfId="38951" xr:uid="{CFE91CA5-8E7F-4887-B1E6-C07058D0EB19}"/>
    <cellStyle name="Обычный 111 2 14" xfId="40649" xr:uid="{091BBA20-E877-4290-B966-1F60EEA269AF}"/>
    <cellStyle name="Обычный 111 2 15" xfId="44038" xr:uid="{743264FB-9FBA-4B9D-8538-2D8437CC81CF}"/>
    <cellStyle name="Обычный 111 2 16" xfId="47611" xr:uid="{4EABD999-8BBE-48E4-A2AA-D17EC267EF13}"/>
    <cellStyle name="Обычный 111 2 2" xfId="3239" xr:uid="{DF83355E-6D12-4711-8CE0-FC0C63A52B53}"/>
    <cellStyle name="Обычный 111 2 2 10" xfId="45685" xr:uid="{48C5A827-C9C5-4278-AE64-8A03B6B0D0EC}"/>
    <cellStyle name="Обычный 111 2 2 11" xfId="49257" xr:uid="{C0E06C03-2539-4044-8801-068B3C0DC249}"/>
    <cellStyle name="Обычный 111 2 2 2" xfId="8410" xr:uid="{EE0E2BA5-2D19-4975-A71F-DFC655F6C0EC}"/>
    <cellStyle name="Обычный 111 2 2 2 2" xfId="18448" xr:uid="{6E6BCB65-253F-48E1-B784-02D8D5A27EE8}"/>
    <cellStyle name="Обычный 111 2 2 3" xfId="16409" xr:uid="{B286E3B7-5FF6-47DB-8799-C2BEF553E18E}"/>
    <cellStyle name="Обычный 111 2 2 4" xfId="21505" xr:uid="{A93334BD-4E99-48E2-BD2D-180825AE527F}"/>
    <cellStyle name="Обычный 111 2 2 5" xfId="24907" xr:uid="{DFFE4AD7-A5D4-4582-BB69-C40B6529A81C}"/>
    <cellStyle name="Обычный 111 2 2 6" xfId="28269" xr:uid="{601C5A7D-1F34-4181-9A8C-3C3DC110C7FE}"/>
    <cellStyle name="Обычный 111 2 2 7" xfId="33246" xr:uid="{6105C627-B8A0-4587-B86C-850009F812A8}"/>
    <cellStyle name="Обычный 111 2 2 8" xfId="36606" xr:uid="{0D96A5F1-109E-4410-BC0B-E10F86D29D89}"/>
    <cellStyle name="Обычный 111 2 2 9" xfId="42296" xr:uid="{A479E1BE-FC46-44BB-AA1B-A2DC079861AB}"/>
    <cellStyle name="Обычный 111 2 3" xfId="4938" xr:uid="{7D1C3215-7E37-4F99-AE10-840A0C2F8A92}"/>
    <cellStyle name="Обычный 111 2 3 2" xfId="17571" xr:uid="{A7220179-96DD-45AA-A927-44F27275D325}"/>
    <cellStyle name="Обычный 111 2 4" xfId="6756" xr:uid="{D69D46F0-AAD7-43FF-B0D9-F090D2B3E0CF}"/>
    <cellStyle name="Обычный 111 2 5" xfId="9954" xr:uid="{D079324C-041C-4496-92F5-978BA68DD14E}"/>
    <cellStyle name="Обычный 111 2 6" xfId="15527" xr:uid="{C8B8CA66-0430-464F-B762-9CC046613500}"/>
    <cellStyle name="Обычный 111 2 7" xfId="19856" xr:uid="{32FF136B-0A6B-4393-82E0-98FC2CB9CCC4}"/>
    <cellStyle name="Обычный 111 2 8" xfId="23258" xr:uid="{509BD08B-9D24-459C-9091-3D6432DBFDF0}"/>
    <cellStyle name="Обычный 111 2 9" xfId="26620" xr:uid="{A86EC945-4568-47F9-88D5-F63918B54445}"/>
    <cellStyle name="Обычный 111 3" xfId="1639" xr:uid="{26B9BBDF-8489-4AF2-BAE1-B2ECE697E340}"/>
    <cellStyle name="Обычный 111 3 10" xfId="45286" xr:uid="{35E1636B-5564-466C-95B4-FA26BDDB03FF}"/>
    <cellStyle name="Обычный 111 3 11" xfId="48858" xr:uid="{84A6E8DD-D8FB-4BD9-B9D4-ADD75F524D08}"/>
    <cellStyle name="Обычный 111 3 2" xfId="8011" xr:uid="{633035FE-10C8-4085-98A0-091CE61EDAD6}"/>
    <cellStyle name="Обычный 111 3 2 2" xfId="18049" xr:uid="{D8F68129-85C3-4DDC-83C0-2E89BF3BEC53}"/>
    <cellStyle name="Обычный 111 3 3" xfId="16010" xr:uid="{FB0C3530-81A9-4D9A-A53C-A6A8E7A831A7}"/>
    <cellStyle name="Обычный 111 3 4" xfId="21106" xr:uid="{2A9DB5D2-8EB2-450B-AD9C-0B7E9D6EEAF4}"/>
    <cellStyle name="Обычный 111 3 5" xfId="24508" xr:uid="{EA9301D8-2EE8-4FDD-85A0-05BC52551D83}"/>
    <cellStyle name="Обычный 111 3 6" xfId="27870" xr:uid="{D826F9B8-AB06-4953-919D-EA6168E2444D}"/>
    <cellStyle name="Обычный 111 3 7" xfId="32847" xr:uid="{670A3F16-40BB-435A-B232-ECE834C03DBD}"/>
    <cellStyle name="Обычный 111 3 8" xfId="36207" xr:uid="{1841C481-4F56-4C97-BA93-2340D436D365}"/>
    <cellStyle name="Обычный 111 3 9" xfId="41897" xr:uid="{F4636E5C-B8E8-4909-9CB4-C3A82E067B53}"/>
    <cellStyle name="Обычный 111 4" xfId="2044" xr:uid="{A3E3CF69-FA18-43D7-A1B1-91D4082BEEBA}"/>
    <cellStyle name="Обычный 111 4 2" xfId="17171" xr:uid="{3A226970-A8A3-4F0F-A6C5-C15B38AA40D1}"/>
    <cellStyle name="Обычный 111 5" xfId="2830" xr:uid="{86E6622D-5BD7-4386-9345-CCEC816C4BD8}"/>
    <cellStyle name="Обычный 111 6" xfId="4539" xr:uid="{1B334F7F-6775-41D1-9085-0220B2145CA1}"/>
    <cellStyle name="Обычный 111 7" xfId="6357" xr:uid="{0E12C8F4-DCB3-4C73-9580-E1D1BB040660}"/>
    <cellStyle name="Обычный 111 8" xfId="9555" xr:uid="{7B8785BC-A699-4488-B2CC-964AF41AB71C}"/>
    <cellStyle name="Обычный 111 9" xfId="15123" xr:uid="{234D42B1-CE1F-43C6-8576-96240B1A6371}"/>
    <cellStyle name="Обычный 112" xfId="755" xr:uid="{BEE32D0F-044F-44D0-B12D-9B66945EB58C}"/>
    <cellStyle name="Обычный 112 10" xfId="19460" xr:uid="{ECFD486C-764A-4EFB-A036-7DC4E07BC6DA}"/>
    <cellStyle name="Обычный 112 11" xfId="22862" xr:uid="{D7C66BB4-769A-4653-9D94-B0E6D6E84F51}"/>
    <cellStyle name="Обычный 112 12" xfId="26224" xr:uid="{D1CFC258-987E-44E0-ABF6-0F095D78B943}"/>
    <cellStyle name="Обычный 112 13" xfId="29423" xr:uid="{072A7ABE-2F26-4A1C-BA31-48535175B433}"/>
    <cellStyle name="Обычный 112 14" xfId="31201" xr:uid="{F6061800-85EF-4E9E-96C9-5C5EEEFC3FBE}"/>
    <cellStyle name="Обычный 112 15" xfId="34563" xr:uid="{BD0DFDB8-2B12-4104-AB0B-F19B2EF1AB74}"/>
    <cellStyle name="Обычный 112 16" xfId="38555" xr:uid="{B262AF0B-2DC7-4299-B77A-4E0409D814C3}"/>
    <cellStyle name="Обычный 112 17" xfId="40253" xr:uid="{95F7B5B3-29D0-4670-BC0C-173B07F2795C}"/>
    <cellStyle name="Обычный 112 18" xfId="43642" xr:uid="{68D2B655-1505-435C-B3DF-4A7F7B35B8CD}"/>
    <cellStyle name="Обычный 112 19" xfId="47215" xr:uid="{FAAAF789-4FCB-478C-834F-E29292EEC4E4}"/>
    <cellStyle name="Обычный 112 2" xfId="1220" xr:uid="{6C8BF644-3B4F-467A-B69F-345F0F1A235F}"/>
    <cellStyle name="Обычный 112 2 10" xfId="29820" xr:uid="{30989B10-A5B6-4736-83E4-D4D22ACEECD5}"/>
    <cellStyle name="Обычный 112 2 11" xfId="31598" xr:uid="{9DF788C2-45CF-46A9-8761-7347D3CD74A2}"/>
    <cellStyle name="Обычный 112 2 12" xfId="34960" xr:uid="{1ADF25DD-478B-4144-80A5-A60528A3F12B}"/>
    <cellStyle name="Обычный 112 2 13" xfId="38952" xr:uid="{122BF9EA-FFBA-470E-8194-6D1746CF4C7B}"/>
    <cellStyle name="Обычный 112 2 14" xfId="40650" xr:uid="{5F97B628-DCDF-4F0E-9319-24FD8E35F43A}"/>
    <cellStyle name="Обычный 112 2 15" xfId="44039" xr:uid="{ECCC6611-6959-44DA-9F29-137258880735}"/>
    <cellStyle name="Обычный 112 2 16" xfId="47612" xr:uid="{6DDC66FC-E44F-4E23-B6C1-BB716FAB7415}"/>
    <cellStyle name="Обычный 112 2 2" xfId="3240" xr:uid="{A0DECA82-B2A2-4B82-A9B0-34B2476C9694}"/>
    <cellStyle name="Обычный 112 2 2 10" xfId="45686" xr:uid="{2AB441C2-03DD-4089-89C7-456638362D43}"/>
    <cellStyle name="Обычный 112 2 2 11" xfId="49258" xr:uid="{C05F44D7-9B82-43C8-89C3-163FC04E7332}"/>
    <cellStyle name="Обычный 112 2 2 2" xfId="8411" xr:uid="{EDC3A69E-9B30-4A4C-9385-96868D511EA4}"/>
    <cellStyle name="Обычный 112 2 2 2 2" xfId="18449" xr:uid="{A900C539-00AF-4CE6-9174-6FA9963AB95C}"/>
    <cellStyle name="Обычный 112 2 2 3" xfId="16410" xr:uid="{A0D613AD-549E-4038-AAD8-6050E01CDBEC}"/>
    <cellStyle name="Обычный 112 2 2 4" xfId="21506" xr:uid="{BB063199-252A-4DEC-8E64-A5B78C77BF06}"/>
    <cellStyle name="Обычный 112 2 2 5" xfId="24908" xr:uid="{202C47E4-813B-49E2-B88B-2EEBE897E35B}"/>
    <cellStyle name="Обычный 112 2 2 6" xfId="28270" xr:uid="{182F2A14-28E2-4B06-B0EE-6CBAE3BBB6BB}"/>
    <cellStyle name="Обычный 112 2 2 7" xfId="33247" xr:uid="{4DA71AE1-9A23-4D7C-8CAA-0C494222594F}"/>
    <cellStyle name="Обычный 112 2 2 8" xfId="36607" xr:uid="{A24DD039-F1CE-4EF4-AF00-E388C93F6D1D}"/>
    <cellStyle name="Обычный 112 2 2 9" xfId="42297" xr:uid="{465BD6F8-7E11-4AB8-B8E3-7C4439F5422B}"/>
    <cellStyle name="Обычный 112 2 3" xfId="4939" xr:uid="{7AB93DFB-FBDB-490A-B965-850C964EABEA}"/>
    <cellStyle name="Обычный 112 2 3 2" xfId="15528" xr:uid="{9DA0AC3D-05D6-4D83-822B-B2155D86FFCF}"/>
    <cellStyle name="Обычный 112 2 4" xfId="6757" xr:uid="{C61EF977-6623-41FE-967C-F8C36F2E933E}"/>
    <cellStyle name="Обычный 112 2 4 2" xfId="17572" xr:uid="{9B645409-A40E-4782-9CA4-7C02FA36535D}"/>
    <cellStyle name="Обычный 112 2 5" xfId="9955" xr:uid="{89D82B89-CF45-4E11-8B97-5EA68DFB0019}"/>
    <cellStyle name="Обычный 112 2 6" xfId="14526" xr:uid="{BC814DBE-6AEA-42C3-9B57-88A29EFF88E3}"/>
    <cellStyle name="Обычный 112 2 7" xfId="19857" xr:uid="{DF44DC5F-8153-4C6C-A9AA-B90D960FF9A5}"/>
    <cellStyle name="Обычный 112 2 8" xfId="23259" xr:uid="{CF4FF575-FD9F-403D-8898-7760CE7DF805}"/>
    <cellStyle name="Обычный 112 2 9" xfId="26621" xr:uid="{B93933AE-ABDF-4449-A2D8-0299142F037A}"/>
    <cellStyle name="Обычный 112 3" xfId="1640" xr:uid="{202550AD-262D-4901-B4AF-11E6F8B39976}"/>
    <cellStyle name="Обычный 112 3 10" xfId="45289" xr:uid="{21E23882-8555-4C44-8598-3586960A9D6F}"/>
    <cellStyle name="Обычный 112 3 11" xfId="48861" xr:uid="{94400DFB-B87E-4ADA-9965-3F05F784FD9C}"/>
    <cellStyle name="Обычный 112 3 2" xfId="8014" xr:uid="{2F553B1F-237D-4744-94C3-10E30E3BA9C7}"/>
    <cellStyle name="Обычный 112 3 2 2" xfId="18052" xr:uid="{7816D349-7659-4252-A865-F43D90241846}"/>
    <cellStyle name="Обычный 112 3 3" xfId="16013" xr:uid="{61751A37-4736-4BC6-BE3B-12074C0C8C30}"/>
    <cellStyle name="Обычный 112 3 4" xfId="21109" xr:uid="{C07626E0-3A51-4558-8A30-EE29C51EF9FB}"/>
    <cellStyle name="Обычный 112 3 5" xfId="24511" xr:uid="{8F4B0EF0-257A-4862-9082-8973E77AB8E2}"/>
    <cellStyle name="Обычный 112 3 6" xfId="27873" xr:uid="{7E50884A-F1B5-4F65-8A32-1088B316C495}"/>
    <cellStyle name="Обычный 112 3 7" xfId="32850" xr:uid="{34639990-104C-437B-91EB-F0D40555149E}"/>
    <cellStyle name="Обычный 112 3 8" xfId="36210" xr:uid="{6F2C2F8E-40B1-49F9-9104-799E241C58B2}"/>
    <cellStyle name="Обычный 112 3 9" xfId="41900" xr:uid="{7EA59161-9BD8-4E0B-9730-833AF7BD5A36}"/>
    <cellStyle name="Обычный 112 4" xfId="2045" xr:uid="{4C62BF10-C38F-4D90-A951-697B303CAD60}"/>
    <cellStyle name="Обычный 112 4 2" xfId="15126" xr:uid="{23E7FAD6-7B94-4D70-A13E-B52157455BAD}"/>
    <cellStyle name="Обычный 112 5" xfId="2833" xr:uid="{88EF3C73-E708-420D-9248-380AE3E57612}"/>
    <cellStyle name="Обычный 112 5 2" xfId="17174" xr:uid="{78C8CB71-8D72-4DC4-A492-39D6BFDE5E63}"/>
    <cellStyle name="Обычный 112 6" xfId="4542" xr:uid="{5D660E45-0342-4089-8BAE-A942EC55231D}"/>
    <cellStyle name="Обычный 112 7" xfId="6360" xr:uid="{F721544A-98D9-4EDB-A9B0-4FA7CD149DB7}"/>
    <cellStyle name="Обычный 112 8" xfId="9558" xr:uid="{FF045137-C68F-402A-9E5E-FB0C725E10EB}"/>
    <cellStyle name="Обычный 112 9" xfId="12666" xr:uid="{8F49F063-6C1A-423E-9C16-0DCCACA07CF9}"/>
    <cellStyle name="Обычный 113" xfId="756" xr:uid="{E35A280B-C230-4B2D-98F7-A2A209D44891}"/>
    <cellStyle name="Обычный 113 10" xfId="19462" xr:uid="{7EA40BE8-FD32-4818-961A-65399DA63E61}"/>
    <cellStyle name="Обычный 113 11" xfId="22864" xr:uid="{CE4F0A25-E148-4016-B216-129FB819C25B}"/>
    <cellStyle name="Обычный 113 12" xfId="26226" xr:uid="{E8876BF8-BDB3-4F40-B56F-AE2ABDB73CEB}"/>
    <cellStyle name="Обычный 113 13" xfId="29425" xr:uid="{A73FA84A-D7D6-488E-8557-493C41698F59}"/>
    <cellStyle name="Обычный 113 14" xfId="31203" xr:uid="{666BB297-473D-4D3A-8D76-979A4C0867C0}"/>
    <cellStyle name="Обычный 113 15" xfId="34565" xr:uid="{6E788FF3-B804-46CF-B2C2-8C0BC6686E13}"/>
    <cellStyle name="Обычный 113 16" xfId="38557" xr:uid="{652DDB23-5A9F-4ADD-9B60-2669A91C2A5E}"/>
    <cellStyle name="Обычный 113 17" xfId="40255" xr:uid="{54991B61-5437-4612-9EC1-BEB11CAE4DC9}"/>
    <cellStyle name="Обычный 113 18" xfId="43644" xr:uid="{311CBB5E-B4C7-4DDB-B7E9-60E63D56C2ED}"/>
    <cellStyle name="Обычный 113 19" xfId="47217" xr:uid="{A94BFA66-DEAA-4A95-B57C-2826E3025A86}"/>
    <cellStyle name="Обычный 113 2" xfId="1221" xr:uid="{8E61CC3A-E8D1-47A0-B09E-CB0AD56C1056}"/>
    <cellStyle name="Обычный 113 2 10" xfId="29821" xr:uid="{374A0B96-F56A-4833-B9CF-78793EEBF3A7}"/>
    <cellStyle name="Обычный 113 2 11" xfId="31599" xr:uid="{5FDA2199-2652-4D89-A05D-F596799C5CCF}"/>
    <cellStyle name="Обычный 113 2 12" xfId="34961" xr:uid="{4C499D4C-BC7C-4DF5-9A42-4A98F628019B}"/>
    <cellStyle name="Обычный 113 2 13" xfId="38953" xr:uid="{49EA0482-72F1-44BC-9D32-AA5B6EC44CAF}"/>
    <cellStyle name="Обычный 113 2 14" xfId="40651" xr:uid="{AC6B7BCF-31C0-4F0F-8E87-AD4568209DCF}"/>
    <cellStyle name="Обычный 113 2 15" xfId="44040" xr:uid="{3F2327E6-EE56-454C-A55F-9BD8504DFA9E}"/>
    <cellStyle name="Обычный 113 2 16" xfId="47613" xr:uid="{7032105B-BC6A-4945-AB4F-027F4C6B6B87}"/>
    <cellStyle name="Обычный 113 2 2" xfId="3241" xr:uid="{553914E5-A738-4477-862D-14F23718C449}"/>
    <cellStyle name="Обычный 113 2 2 10" xfId="45687" xr:uid="{33CB131A-1FD6-4E3F-A110-D6B1A3F46D39}"/>
    <cellStyle name="Обычный 113 2 2 11" xfId="49259" xr:uid="{06495EE4-DEFF-4FF2-92BA-E7C16D327838}"/>
    <cellStyle name="Обычный 113 2 2 2" xfId="8412" xr:uid="{242D7EC8-6980-492A-BC59-1F5BC84A3AD6}"/>
    <cellStyle name="Обычный 113 2 2 2 2" xfId="18450" xr:uid="{148005D4-9722-4403-A850-66E17EAE284A}"/>
    <cellStyle name="Обычный 113 2 2 3" xfId="16411" xr:uid="{9834F68B-7484-4E40-B3C1-BC428F349465}"/>
    <cellStyle name="Обычный 113 2 2 4" xfId="21507" xr:uid="{670143E3-735E-4670-8319-4945FEB23415}"/>
    <cellStyle name="Обычный 113 2 2 5" xfId="24909" xr:uid="{D3F2FBDD-E55B-4EA7-B3BD-76448CD679A5}"/>
    <cellStyle name="Обычный 113 2 2 6" xfId="28271" xr:uid="{7CBA4578-1EA4-4225-8CF5-BC6686075769}"/>
    <cellStyle name="Обычный 113 2 2 7" xfId="33248" xr:uid="{34AC9839-CA3F-471F-82ED-AAB9A1FFAA5D}"/>
    <cellStyle name="Обычный 113 2 2 8" xfId="36608" xr:uid="{77792837-BF4B-4FF6-92E7-6519210DF340}"/>
    <cellStyle name="Обычный 113 2 2 9" xfId="42298" xr:uid="{954E3A99-D0E1-4406-80F2-A12F61D47F02}"/>
    <cellStyle name="Обычный 113 2 3" xfId="4940" xr:uid="{982175AD-F63E-4E60-9FDC-5D2F6CA72C6E}"/>
    <cellStyle name="Обычный 113 2 3 2" xfId="15529" xr:uid="{0157D3E1-F9F1-414A-A502-148518ADD72E}"/>
    <cellStyle name="Обычный 113 2 4" xfId="6758" xr:uid="{9601B054-B353-4235-BA6A-55BF1AF6478D}"/>
    <cellStyle name="Обычный 113 2 4 2" xfId="17573" xr:uid="{6BBB18BB-DEA7-45C8-9F0B-51F0646F1894}"/>
    <cellStyle name="Обычный 113 2 5" xfId="9956" xr:uid="{69BE3BC3-F9B3-4A36-8D3E-D3CD810B5E30}"/>
    <cellStyle name="Обычный 113 2 6" xfId="14658" xr:uid="{086FE9DA-CA3C-457C-A88F-69427A67334A}"/>
    <cellStyle name="Обычный 113 2 7" xfId="19858" xr:uid="{FB7EC4E1-5C5A-48A0-AED2-385805B813B4}"/>
    <cellStyle name="Обычный 113 2 8" xfId="23260" xr:uid="{8EDA5CCE-DC09-45DC-92D3-0E947DB2D7F3}"/>
    <cellStyle name="Обычный 113 2 9" xfId="26622" xr:uid="{05529914-0EEF-4BA6-BE40-D0768B0D028A}"/>
    <cellStyle name="Обычный 113 3" xfId="1641" xr:uid="{975C6989-4507-4A08-9054-958FE5639914}"/>
    <cellStyle name="Обычный 113 3 10" xfId="45291" xr:uid="{58E3D10E-F911-4F46-88E2-00D7E3899C03}"/>
    <cellStyle name="Обычный 113 3 11" xfId="48863" xr:uid="{6D2C5388-AF7F-4939-8A18-4A5B8DAE79E6}"/>
    <cellStyle name="Обычный 113 3 2" xfId="8016" xr:uid="{44344142-5796-4178-BFD5-9765E991ECE9}"/>
    <cellStyle name="Обычный 113 3 2 2" xfId="18054" xr:uid="{214ABD12-65AA-4456-B77A-15AC8B61B7E3}"/>
    <cellStyle name="Обычный 113 3 3" xfId="16015" xr:uid="{4A0C4360-131D-47CE-8644-17852717FE42}"/>
    <cellStyle name="Обычный 113 3 4" xfId="21111" xr:uid="{B6C9B10B-0B1A-4434-9764-B810BD97077B}"/>
    <cellStyle name="Обычный 113 3 5" xfId="24513" xr:uid="{ADC1B4CE-34AA-4A35-8149-7E9AEE2CA6E9}"/>
    <cellStyle name="Обычный 113 3 6" xfId="27875" xr:uid="{E5ED4F64-7D7B-4E58-B9FD-405B34E34EA1}"/>
    <cellStyle name="Обычный 113 3 7" xfId="32852" xr:uid="{92894269-BB51-41B2-95A4-B0E4EECF1AC7}"/>
    <cellStyle name="Обычный 113 3 8" xfId="36212" xr:uid="{5111F7AA-85D5-4F88-8D64-958705DD94DD}"/>
    <cellStyle name="Обычный 113 3 9" xfId="41902" xr:uid="{FA1EA768-DF25-48AD-8441-07FB239344BB}"/>
    <cellStyle name="Обычный 113 4" xfId="2046" xr:uid="{5362AA39-B7CC-4AD9-ADC3-D8F1656308E2}"/>
    <cellStyle name="Обычный 113 4 2" xfId="15128" xr:uid="{B7CDEECA-F69A-4C71-A13B-255948F15A3B}"/>
    <cellStyle name="Обычный 113 5" xfId="2835" xr:uid="{64DECA06-84A6-4500-8AE5-6F6862F38C68}"/>
    <cellStyle name="Обычный 113 5 2" xfId="17176" xr:uid="{936CA69E-36DA-465C-B096-D7DA45F3CD32}"/>
    <cellStyle name="Обычный 113 6" xfId="4544" xr:uid="{DE8A9FE0-3EE3-4CBF-AC87-0AF0D58312CE}"/>
    <cellStyle name="Обычный 113 7" xfId="6362" xr:uid="{14263971-AB9A-4BFB-BA99-9DEC5E412C16}"/>
    <cellStyle name="Обычный 113 8" xfId="9560" xr:uid="{AFBDAE97-441F-4103-BBA9-7D20749A66DE}"/>
    <cellStyle name="Обычный 113 9" xfId="12798" xr:uid="{6EDCF90A-9631-4315-AA9C-5FEB6D27467D}"/>
    <cellStyle name="Обычный 114" xfId="757" xr:uid="{844B2420-B49C-4387-AF17-E18210DBDB7F}"/>
    <cellStyle name="Обычный 114 10" xfId="19465" xr:uid="{A073EBDE-0E27-42F0-8CE2-8360632CABEA}"/>
    <cellStyle name="Обычный 114 11" xfId="22867" xr:uid="{CC8AD088-B593-45D3-9202-A23077DD7E82}"/>
    <cellStyle name="Обычный 114 12" xfId="26229" xr:uid="{9D381EB3-FA54-46F7-BFF5-9429507CBC58}"/>
    <cellStyle name="Обычный 114 13" xfId="29428" xr:uid="{D2758E37-42E9-4F14-8F2B-B2F02536B07F}"/>
    <cellStyle name="Обычный 114 14" xfId="31206" xr:uid="{9BA37BA3-11FD-46BF-B11A-478023ECD2F8}"/>
    <cellStyle name="Обычный 114 15" xfId="34568" xr:uid="{AF36F68F-A377-497E-8BBB-0C3C657D0E75}"/>
    <cellStyle name="Обычный 114 16" xfId="38560" xr:uid="{24A41FA0-7471-4C3C-9D43-5A90096EA229}"/>
    <cellStyle name="Обычный 114 17" xfId="40258" xr:uid="{B19CBDAE-2E76-4200-91A4-EE826D9F116C}"/>
    <cellStyle name="Обычный 114 18" xfId="43647" xr:uid="{53935466-4721-4A77-BE91-B248577ABC47}"/>
    <cellStyle name="Обычный 114 19" xfId="47220" xr:uid="{2DB4D4D1-6C2B-4897-87FD-69768640A5F2}"/>
    <cellStyle name="Обычный 114 2" xfId="1222" xr:uid="{D5EE63C2-4216-4DBC-B4E1-944DBB1C51E1}"/>
    <cellStyle name="Обычный 114 2 10" xfId="29822" xr:uid="{599495FB-92CE-4F55-8334-86B8E7356B22}"/>
    <cellStyle name="Обычный 114 2 11" xfId="31600" xr:uid="{A014AD38-1B62-4CFD-9FF3-C411A68B7D8F}"/>
    <cellStyle name="Обычный 114 2 12" xfId="34962" xr:uid="{FA24524C-FEC2-4310-8A89-F1FFF067B58E}"/>
    <cellStyle name="Обычный 114 2 13" xfId="38954" xr:uid="{FA5715B8-18C8-4735-993D-2010BBA7B329}"/>
    <cellStyle name="Обычный 114 2 14" xfId="40652" xr:uid="{3660972E-D595-4DDB-825F-6972F1703FC3}"/>
    <cellStyle name="Обычный 114 2 15" xfId="44041" xr:uid="{BF89FDA0-A8DB-4CFB-8C0C-4814C305D39A}"/>
    <cellStyle name="Обычный 114 2 16" xfId="47614" xr:uid="{770A6ACD-63D2-4C67-93FC-B3FC1B295B7C}"/>
    <cellStyle name="Обычный 114 2 2" xfId="3242" xr:uid="{D238A522-2407-4592-B604-9B2A1825E837}"/>
    <cellStyle name="Обычный 114 2 2 10" xfId="45688" xr:uid="{A38AD70B-A327-4661-AC09-88A88923F020}"/>
    <cellStyle name="Обычный 114 2 2 11" xfId="49260" xr:uid="{8E8366AC-5FEA-40C5-BFE2-4C6FE83BF66F}"/>
    <cellStyle name="Обычный 114 2 2 2" xfId="8413" xr:uid="{7A8BCFAD-8731-426F-8435-4AC3237418C8}"/>
    <cellStyle name="Обычный 114 2 2 2 2" xfId="18451" xr:uid="{07762E22-F514-4F07-9FB7-7B3ABF3F05D2}"/>
    <cellStyle name="Обычный 114 2 2 3" xfId="16412" xr:uid="{4EA53EA4-5C58-47DE-A426-52A318A7A9DB}"/>
    <cellStyle name="Обычный 114 2 2 4" xfId="21508" xr:uid="{DE857B03-95F1-4807-BE1C-FD3A321CA1B8}"/>
    <cellStyle name="Обычный 114 2 2 5" xfId="24910" xr:uid="{630F32EB-EE48-4C4E-B23E-438AEE916B30}"/>
    <cellStyle name="Обычный 114 2 2 6" xfId="28272" xr:uid="{692CB27C-0BBF-43C7-94AC-93A83FA96C43}"/>
    <cellStyle name="Обычный 114 2 2 7" xfId="33249" xr:uid="{347E957E-F632-4801-BA4C-28BF92FC309F}"/>
    <cellStyle name="Обычный 114 2 2 8" xfId="36609" xr:uid="{02D16A00-62AC-4956-8B76-638A59AC3512}"/>
    <cellStyle name="Обычный 114 2 2 9" xfId="42299" xr:uid="{A7E0756B-9433-4CE3-A227-3A463195B3AF}"/>
    <cellStyle name="Обычный 114 2 3" xfId="4941" xr:uid="{5AB2F95B-F5C0-420C-A989-3DDB4FABB80C}"/>
    <cellStyle name="Обычный 114 2 3 2" xfId="17574" xr:uid="{26E612B3-B510-401F-A97A-EEEEDA93A62D}"/>
    <cellStyle name="Обычный 114 2 4" xfId="6759" xr:uid="{A23BE0C1-40CB-43E3-8FF7-8CE4C8BD898A}"/>
    <cellStyle name="Обычный 114 2 5" xfId="9957" xr:uid="{743CA75A-C8EE-4E93-AD54-B872E01F2B47}"/>
    <cellStyle name="Обычный 114 2 6" xfId="15530" xr:uid="{F4332371-CE9B-4814-AB8B-DC327614CAE9}"/>
    <cellStyle name="Обычный 114 2 7" xfId="19859" xr:uid="{5216EBC9-114E-4C18-BAAE-AB3801CE9317}"/>
    <cellStyle name="Обычный 114 2 8" xfId="23261" xr:uid="{63BB9DB3-ED3A-4681-B169-9EF728ACB617}"/>
    <cellStyle name="Обычный 114 2 9" xfId="26623" xr:uid="{036E0269-8E70-41EB-A36D-9B71315B3CD0}"/>
    <cellStyle name="Обычный 114 3" xfId="1642" xr:uid="{27919648-84B5-48E5-9412-C4A8BB075CB8}"/>
    <cellStyle name="Обычный 114 3 10" xfId="45294" xr:uid="{DF8D5EBF-0D48-444A-93C0-6CDB451BD790}"/>
    <cellStyle name="Обычный 114 3 11" xfId="48866" xr:uid="{B05005D4-2DCE-4E36-8E5F-21C2DE043C07}"/>
    <cellStyle name="Обычный 114 3 2" xfId="8019" xr:uid="{1D51AD37-221E-4F0D-9BD5-C39C6E5FE9E9}"/>
    <cellStyle name="Обычный 114 3 2 2" xfId="18057" xr:uid="{74452478-E0D4-4B2B-A6BB-F524C011546E}"/>
    <cellStyle name="Обычный 114 3 3" xfId="16018" xr:uid="{5B364E03-A4C3-45BE-A0B8-179A73E755D5}"/>
    <cellStyle name="Обычный 114 3 4" xfId="21114" xr:uid="{EF085E61-0EED-4861-AECD-12EC96EFD51E}"/>
    <cellStyle name="Обычный 114 3 5" xfId="24516" xr:uid="{72331290-B8F8-4CDB-9E36-94E45F001848}"/>
    <cellStyle name="Обычный 114 3 6" xfId="27878" xr:uid="{1A8A0D41-DEBB-4E4F-AF9B-998F63E7393C}"/>
    <cellStyle name="Обычный 114 3 7" xfId="32855" xr:uid="{8879C94E-A9EC-4D7B-8508-A944A5B74AD2}"/>
    <cellStyle name="Обычный 114 3 8" xfId="36215" xr:uid="{16DDDB9E-6CA1-4487-885A-BA7BEDD791B9}"/>
    <cellStyle name="Обычный 114 3 9" xfId="41905" xr:uid="{AB97B10A-7F86-4805-8D4E-47B26884CA7A}"/>
    <cellStyle name="Обычный 114 4" xfId="2047" xr:uid="{9C6CA45E-F96E-401E-AA65-C81BDEF03061}"/>
    <cellStyle name="Обычный 114 4 2" xfId="17179" xr:uid="{FB584C8E-CDFE-4C8B-8639-0513D04DCF9D}"/>
    <cellStyle name="Обычный 114 5" xfId="2838" xr:uid="{06689568-470C-4641-82F2-3725577702C5}"/>
    <cellStyle name="Обычный 114 6" xfId="4547" xr:uid="{A27A810D-83A6-4D23-8921-06979CA5358B}"/>
    <cellStyle name="Обычный 114 7" xfId="6365" xr:uid="{4876D846-CE4D-4099-BCB1-96728A2A948D}"/>
    <cellStyle name="Обычный 114 8" xfId="9563" xr:uid="{5EF8B87A-6C72-498D-9034-36E8F24ACB56}"/>
    <cellStyle name="Обычный 114 9" xfId="15131" xr:uid="{82E4D41C-196D-4A4E-8193-3B5BEEA6043F}"/>
    <cellStyle name="Обычный 115" xfId="758" xr:uid="{B4547D99-8551-4926-BC50-F552886D79DA}"/>
    <cellStyle name="Обычный 115 10" xfId="19467" xr:uid="{1A7766F0-DE29-4CAB-86B0-0EBACF2739CB}"/>
    <cellStyle name="Обычный 115 11" xfId="22869" xr:uid="{3DCDFCEA-505E-487F-88C5-515C4D0B7AD0}"/>
    <cellStyle name="Обычный 115 12" xfId="26231" xr:uid="{0CDABD98-44B7-49D5-AC15-D04A26D78F45}"/>
    <cellStyle name="Обычный 115 13" xfId="29430" xr:uid="{399D8BB6-2C91-4F24-B661-078A5AE64D7F}"/>
    <cellStyle name="Обычный 115 14" xfId="31208" xr:uid="{8F354398-DE09-4447-A081-F53E5C428C26}"/>
    <cellStyle name="Обычный 115 15" xfId="34570" xr:uid="{141E0C0C-D565-43A3-A0BC-A4F54041162A}"/>
    <cellStyle name="Обычный 115 16" xfId="38562" xr:uid="{ABFD91EA-79D1-4F17-8C76-593484F6F9F5}"/>
    <cellStyle name="Обычный 115 17" xfId="40260" xr:uid="{C3FD4F50-E6AE-48D1-94DD-C46C9FA42AF4}"/>
    <cellStyle name="Обычный 115 18" xfId="43649" xr:uid="{BFFF7082-6A18-453F-898B-DD67C745E5AF}"/>
    <cellStyle name="Обычный 115 19" xfId="47222" xr:uid="{0D672D5A-54AC-4543-BB80-EA34F598CA18}"/>
    <cellStyle name="Обычный 115 2" xfId="1223" xr:uid="{30604FFD-691B-4B7F-85DB-7C12915A2906}"/>
    <cellStyle name="Обычный 115 2 10" xfId="29823" xr:uid="{A0DDC960-9F1F-4618-885E-9E873A92AE70}"/>
    <cellStyle name="Обычный 115 2 11" xfId="31601" xr:uid="{8F5DB526-7616-48D7-95EA-065DC970BB94}"/>
    <cellStyle name="Обычный 115 2 12" xfId="34963" xr:uid="{F7F8F3C1-7473-4B25-8D0E-DA5A687379F1}"/>
    <cellStyle name="Обычный 115 2 13" xfId="38955" xr:uid="{B1BB4459-D6EB-44F8-82D5-04EAE01807B6}"/>
    <cellStyle name="Обычный 115 2 14" xfId="40653" xr:uid="{DED24F34-7375-4847-9EA9-FDB5CDFEE282}"/>
    <cellStyle name="Обычный 115 2 15" xfId="44042" xr:uid="{C72C1B88-C757-4B9A-AF4F-C2C39D5DFC8B}"/>
    <cellStyle name="Обычный 115 2 16" xfId="47615" xr:uid="{3CD7BCC2-068A-4173-A9B7-3B0EB8907FCB}"/>
    <cellStyle name="Обычный 115 2 2" xfId="3243" xr:uid="{831C9375-F74B-48D6-8B7A-524EBFEE9167}"/>
    <cellStyle name="Обычный 115 2 2 10" xfId="45689" xr:uid="{0CF01A1D-F4CC-472C-91DB-D042E7B4DB12}"/>
    <cellStyle name="Обычный 115 2 2 11" xfId="49261" xr:uid="{749947C9-2BE1-49EE-B2E1-8CFB1081450B}"/>
    <cellStyle name="Обычный 115 2 2 2" xfId="8414" xr:uid="{0B6368D6-5760-404B-9116-806D57F41C05}"/>
    <cellStyle name="Обычный 115 2 2 2 2" xfId="18452" xr:uid="{64B27E73-294F-41F3-B737-F9E534F111F0}"/>
    <cellStyle name="Обычный 115 2 2 3" xfId="16413" xr:uid="{5D677EE7-C5CE-47F5-928A-DFA4E0632FEB}"/>
    <cellStyle name="Обычный 115 2 2 4" xfId="21509" xr:uid="{18FEF914-4E2A-4FB9-A4C9-DAE297BB0DF1}"/>
    <cellStyle name="Обычный 115 2 2 5" xfId="24911" xr:uid="{C1CFE433-20CE-4B3E-B3B5-762958389DF6}"/>
    <cellStyle name="Обычный 115 2 2 6" xfId="28273" xr:uid="{A562F215-55DD-45B0-9806-113F0386C07D}"/>
    <cellStyle name="Обычный 115 2 2 7" xfId="33250" xr:uid="{BCD0D09B-8533-4BE3-B365-9753217C8B2D}"/>
    <cellStyle name="Обычный 115 2 2 8" xfId="36610" xr:uid="{19A247D3-E0B6-4BBB-B582-D0CB0FAD6768}"/>
    <cellStyle name="Обычный 115 2 2 9" xfId="42300" xr:uid="{6E489A87-1A3A-4CBB-A6A1-2E362F5B0954}"/>
    <cellStyle name="Обычный 115 2 3" xfId="4942" xr:uid="{EBFA5747-EC7F-406F-8094-AADDE7E57837}"/>
    <cellStyle name="Обычный 115 2 3 2" xfId="17575" xr:uid="{C34E1A02-A82E-4E2D-9982-3D5CD21F57BB}"/>
    <cellStyle name="Обычный 115 2 4" xfId="6760" xr:uid="{8C04BC8F-632C-408B-803C-79DCE9743F21}"/>
    <cellStyle name="Обычный 115 2 5" xfId="9958" xr:uid="{9A810D50-73CB-4BFC-BC47-9F5252A7BF2F}"/>
    <cellStyle name="Обычный 115 2 6" xfId="15531" xr:uid="{BC5BF80E-182C-40BC-B370-A75747CE0257}"/>
    <cellStyle name="Обычный 115 2 7" xfId="19860" xr:uid="{7B5DFACB-C796-4DA7-AC82-1118ED24F170}"/>
    <cellStyle name="Обычный 115 2 8" xfId="23262" xr:uid="{CD0B1936-B77F-4C65-A861-46A1CF815B62}"/>
    <cellStyle name="Обычный 115 2 9" xfId="26624" xr:uid="{6057A355-E98F-491F-9190-1B4E895D0EA2}"/>
    <cellStyle name="Обычный 115 3" xfId="1643" xr:uid="{E25105F4-E605-4168-B17B-D9B70B00273F}"/>
    <cellStyle name="Обычный 115 3 10" xfId="45296" xr:uid="{DEBFCF3A-A2AE-4B62-A1D9-B7320CFC1DF3}"/>
    <cellStyle name="Обычный 115 3 11" xfId="48868" xr:uid="{AE2F724D-9AE7-4F2A-9137-E78278B438BB}"/>
    <cellStyle name="Обычный 115 3 2" xfId="8021" xr:uid="{A3033794-B443-4B99-A1A0-79C9EF896A79}"/>
    <cellStyle name="Обычный 115 3 2 2" xfId="18059" xr:uid="{6CF149F2-64C7-409B-804D-C38FFD5FB2E8}"/>
    <cellStyle name="Обычный 115 3 3" xfId="16020" xr:uid="{11141670-E226-4DAC-AA39-D8070CE5BB50}"/>
    <cellStyle name="Обычный 115 3 4" xfId="21116" xr:uid="{333A4209-11AE-4FCC-B363-ED79F113819C}"/>
    <cellStyle name="Обычный 115 3 5" xfId="24518" xr:uid="{69F730AA-C003-4E39-A664-732B6154100F}"/>
    <cellStyle name="Обычный 115 3 6" xfId="27880" xr:uid="{8494BC84-060E-4ACF-B6B3-03F9A9F8F746}"/>
    <cellStyle name="Обычный 115 3 7" xfId="32857" xr:uid="{B8412670-1B2B-4794-BE35-A388F261345C}"/>
    <cellStyle name="Обычный 115 3 8" xfId="36217" xr:uid="{DD882A18-E92E-4DAB-A7AF-154CD71D3953}"/>
    <cellStyle name="Обычный 115 3 9" xfId="41907" xr:uid="{9D89529E-CCA2-41E6-8039-017F12C86AF5}"/>
    <cellStyle name="Обычный 115 4" xfId="2048" xr:uid="{73670173-2426-4E1C-A251-160BD317C586}"/>
    <cellStyle name="Обычный 115 4 2" xfId="17181" xr:uid="{DDC3738B-1860-4299-ACAA-FD185A47D389}"/>
    <cellStyle name="Обычный 115 5" xfId="2840" xr:uid="{5357288F-2EAC-46EA-B5C9-0146B1542D44}"/>
    <cellStyle name="Обычный 115 6" xfId="4549" xr:uid="{368AE162-9081-45FD-AF36-9DDDA4BD5752}"/>
    <cellStyle name="Обычный 115 7" xfId="6367" xr:uid="{33684B0B-B19B-49E9-A794-B68215510DC9}"/>
    <cellStyle name="Обычный 115 8" xfId="9565" xr:uid="{2690785F-4D6D-4D9D-9D83-CFCF162F0A7E}"/>
    <cellStyle name="Обычный 115 9" xfId="15133" xr:uid="{D7BD72B7-3724-410C-AE73-86D504E114D3}"/>
    <cellStyle name="Обычный 116" xfId="759" xr:uid="{AAA2B890-261B-441A-97A2-CDF5374C8D64}"/>
    <cellStyle name="Обычный 116 10" xfId="19469" xr:uid="{B130A8DD-7659-4FFF-B791-7C098031EEA0}"/>
    <cellStyle name="Обычный 116 11" xfId="22871" xr:uid="{EF3F46C6-B0E0-442E-84F0-166553D7643E}"/>
    <cellStyle name="Обычный 116 12" xfId="26233" xr:uid="{D80D288B-CF5C-4CD4-8E9F-7657367866DB}"/>
    <cellStyle name="Обычный 116 13" xfId="29432" xr:uid="{E4A0C0BC-5444-4E48-8C7C-F86D02280F81}"/>
    <cellStyle name="Обычный 116 14" xfId="31210" xr:uid="{CC3F33CB-D85F-4A84-99D8-14A8135DD7CD}"/>
    <cellStyle name="Обычный 116 15" xfId="34572" xr:uid="{15847571-7F94-4E13-BBE1-DB837719E4E8}"/>
    <cellStyle name="Обычный 116 16" xfId="38564" xr:uid="{1186BC47-B633-4C47-A8CA-5CC7CB610CC7}"/>
    <cellStyle name="Обычный 116 17" xfId="40262" xr:uid="{FCAC791D-E41E-4D1D-BC37-B2DD0B2F7FE5}"/>
    <cellStyle name="Обычный 116 18" xfId="43651" xr:uid="{22BA9162-A3DB-4035-B1DA-1FF5DD702EDA}"/>
    <cellStyle name="Обычный 116 19" xfId="47224" xr:uid="{2EBDE724-DB38-4664-8B5E-04A2E8A42294}"/>
    <cellStyle name="Обычный 116 2" xfId="1224" xr:uid="{51C770D1-EB1E-4D17-93EE-6D747AA95B5C}"/>
    <cellStyle name="Обычный 116 2 10" xfId="29824" xr:uid="{30496347-959F-46C4-8BD6-AF858FE7D412}"/>
    <cellStyle name="Обычный 116 2 11" xfId="31602" xr:uid="{0F22006A-25BC-4290-BE42-C2FD2702A641}"/>
    <cellStyle name="Обычный 116 2 12" xfId="34964" xr:uid="{E46DDBFD-FEA7-4555-9B5F-8F90889795C5}"/>
    <cellStyle name="Обычный 116 2 13" xfId="38956" xr:uid="{FD26B22E-A957-43AB-B345-15A901F46834}"/>
    <cellStyle name="Обычный 116 2 14" xfId="40654" xr:uid="{51BE380D-9DBE-45E3-9A0F-D46E8793EE0E}"/>
    <cellStyle name="Обычный 116 2 15" xfId="44043" xr:uid="{35233CE4-C208-4584-9BC7-B6CF70B1CA08}"/>
    <cellStyle name="Обычный 116 2 16" xfId="47616" xr:uid="{8092BEA9-AE02-483B-A145-D8BE475F323A}"/>
    <cellStyle name="Обычный 116 2 2" xfId="3244" xr:uid="{6177B797-2665-43C6-9E89-4384FDF23199}"/>
    <cellStyle name="Обычный 116 2 2 10" xfId="45690" xr:uid="{F01C2A8D-E4AE-4BA8-A4AF-92735DEBCE97}"/>
    <cellStyle name="Обычный 116 2 2 11" xfId="49262" xr:uid="{D72FBEB4-4CE6-465A-BF68-65BA32AD9615}"/>
    <cellStyle name="Обычный 116 2 2 2" xfId="8415" xr:uid="{A58257BE-8B1D-4A1E-B0F2-B3300FDBEA73}"/>
    <cellStyle name="Обычный 116 2 2 2 2" xfId="18453" xr:uid="{F11DBDB7-71A6-4233-9B60-9252D4A795A6}"/>
    <cellStyle name="Обычный 116 2 2 3" xfId="16414" xr:uid="{2B08D34E-8F64-4F2B-89D8-DBF7CC3E551A}"/>
    <cellStyle name="Обычный 116 2 2 4" xfId="21510" xr:uid="{C4248FD8-30C2-4E2E-88B0-79411F4EC4C2}"/>
    <cellStyle name="Обычный 116 2 2 5" xfId="24912" xr:uid="{3D1B21F0-9586-4CD3-9610-88F5DCFF90FE}"/>
    <cellStyle name="Обычный 116 2 2 6" xfId="28274" xr:uid="{6A078DF0-A667-4E16-A7FD-7D4434C6A8AB}"/>
    <cellStyle name="Обычный 116 2 2 7" xfId="33251" xr:uid="{E2BC2DFA-F454-4B3E-9E0A-40086DCE4741}"/>
    <cellStyle name="Обычный 116 2 2 8" xfId="36611" xr:uid="{9A12D1C8-E754-44FB-A60A-9E7403825753}"/>
    <cellStyle name="Обычный 116 2 2 9" xfId="42301" xr:uid="{049B1254-4C77-424D-B85D-870CAB388898}"/>
    <cellStyle name="Обычный 116 2 3" xfId="4943" xr:uid="{ACB44E8C-7111-4529-B277-7449B29D4FA0}"/>
    <cellStyle name="Обычный 116 2 3 2" xfId="17576" xr:uid="{0EAAF6BA-BD47-4F41-AA72-79B787F165FD}"/>
    <cellStyle name="Обычный 116 2 4" xfId="6761" xr:uid="{1DB09831-7ED9-46A6-8305-B0CC75B09B8D}"/>
    <cellStyle name="Обычный 116 2 5" xfId="9959" xr:uid="{15267CB4-5878-4226-A480-FAB24CBE1E8A}"/>
    <cellStyle name="Обычный 116 2 6" xfId="15532" xr:uid="{974E67FC-9101-4043-9882-2BB9E3D6F00B}"/>
    <cellStyle name="Обычный 116 2 7" xfId="19861" xr:uid="{F5CADBE2-990E-479B-88FD-E743867429FB}"/>
    <cellStyle name="Обычный 116 2 8" xfId="23263" xr:uid="{392BB98F-A07A-4C34-B7BD-1D9170C5A79E}"/>
    <cellStyle name="Обычный 116 2 9" xfId="26625" xr:uid="{8A152AD3-6D13-4918-A54C-E63CEB286824}"/>
    <cellStyle name="Обычный 116 3" xfId="1644" xr:uid="{6424813D-B5FA-4B6E-BC55-8619C1523C87}"/>
    <cellStyle name="Обычный 116 3 10" xfId="45298" xr:uid="{363BDCC9-1F36-4BD4-BFC2-DFE7A5F992A7}"/>
    <cellStyle name="Обычный 116 3 11" xfId="48870" xr:uid="{45EB0450-2750-450F-9F8E-9C94788CC4D0}"/>
    <cellStyle name="Обычный 116 3 2" xfId="8023" xr:uid="{8435BFAA-C0FB-4AB0-8DBF-D1EFEFC57503}"/>
    <cellStyle name="Обычный 116 3 2 2" xfId="18061" xr:uid="{2C1462D7-5CFD-4A6D-9078-03910D9A963C}"/>
    <cellStyle name="Обычный 116 3 3" xfId="16022" xr:uid="{264940EF-D795-4C5F-B8A6-09A10057068F}"/>
    <cellStyle name="Обычный 116 3 4" xfId="21118" xr:uid="{8653A683-2F4D-4EE6-8D36-7A4851AA68EF}"/>
    <cellStyle name="Обычный 116 3 5" xfId="24520" xr:uid="{D379BFA4-FA4D-4987-B11C-FD439FD9579B}"/>
    <cellStyle name="Обычный 116 3 6" xfId="27882" xr:uid="{1CB29449-0137-42FA-B936-A454175921E1}"/>
    <cellStyle name="Обычный 116 3 7" xfId="32859" xr:uid="{8C1D1EB0-4299-468C-9940-9E652D668580}"/>
    <cellStyle name="Обычный 116 3 8" xfId="36219" xr:uid="{B2D16BDE-CD4E-416D-8B7E-49AE2923B88C}"/>
    <cellStyle name="Обычный 116 3 9" xfId="41909" xr:uid="{8EEB61B2-E490-475A-9E2D-F9087015DD0A}"/>
    <cellStyle name="Обычный 116 4" xfId="2049" xr:uid="{D1EAC921-0C17-445B-AD1B-46762D26A012}"/>
    <cellStyle name="Обычный 116 4 2" xfId="17183" xr:uid="{E2116972-9A20-4EC6-8C0D-1D5AD2541346}"/>
    <cellStyle name="Обычный 116 5" xfId="2842" xr:uid="{AD1DF071-1146-4CF1-8DE2-AD1D55CC3DB1}"/>
    <cellStyle name="Обычный 116 6" xfId="4551" xr:uid="{2D8A146B-2F99-4D3C-A43E-25B308A3636C}"/>
    <cellStyle name="Обычный 116 7" xfId="6369" xr:uid="{B1EE178C-FBC9-4050-BF4B-068CC339CE87}"/>
    <cellStyle name="Обычный 116 8" xfId="9567" xr:uid="{62E5404A-0BED-4F2E-8982-D6CD5956D61C}"/>
    <cellStyle name="Обычный 116 9" xfId="15135" xr:uid="{9EF4E605-C6EC-422E-88BE-9C3E530C5061}"/>
    <cellStyle name="Обычный 117" xfId="211" xr:uid="{9D5E6875-A8D1-46CB-8D67-D0A339D64634}"/>
    <cellStyle name="Обычный 117 10" xfId="26236" xr:uid="{0686B640-1ABF-4FC7-BCDC-7CD6ABADA410}"/>
    <cellStyle name="Обычный 117 11" xfId="29435" xr:uid="{91B19357-EB03-4FEA-A65E-B47C0EF43955}"/>
    <cellStyle name="Обычный 117 12" xfId="31213" xr:uid="{62649155-FD2E-42D9-9DE3-DF35C28C1CA9}"/>
    <cellStyle name="Обычный 117 13" xfId="34575" xr:uid="{A6D8FDBC-8A37-4578-9FD5-F4F3D8CE42BF}"/>
    <cellStyle name="Обычный 117 14" xfId="38567" xr:uid="{F9504928-DE44-485B-9D9C-0EF026BA614E}"/>
    <cellStyle name="Обычный 117 15" xfId="40265" xr:uid="{5FCFE10A-EF6F-4AE2-BF5E-0D921D655A1C}"/>
    <cellStyle name="Обычный 117 16" xfId="43654" xr:uid="{5D963670-BB25-44AC-9484-DE78C33E851C}"/>
    <cellStyle name="Обычный 117 17" xfId="47227" xr:uid="{6853698F-84F2-4E68-B257-4CDAD57B7997}"/>
    <cellStyle name="Обычный 117 2" xfId="9" xr:uid="{157C188E-BD57-478B-AFCC-4E70037DB190}"/>
    <cellStyle name="Обычный 117 3" xfId="2845" xr:uid="{A576550C-765F-4DC0-A64C-BF6D407D94F1}"/>
    <cellStyle name="Обычный 117 3 10" xfId="45301" xr:uid="{A5EBF3A0-CF40-4069-8A07-E06DCD002E67}"/>
    <cellStyle name="Обычный 117 3 11" xfId="48873" xr:uid="{D29E5873-3295-4219-B124-3A1F34108ADC}"/>
    <cellStyle name="Обычный 117 3 2" xfId="8026" xr:uid="{597EE309-0F45-4E2A-8F86-78FCDB086CBE}"/>
    <cellStyle name="Обычный 117 3 2 2" xfId="18064" xr:uid="{9539A08D-278D-4838-8FE4-A148D6AE8A87}"/>
    <cellStyle name="Обычный 117 3 3" xfId="16025" xr:uid="{EC2DA71F-6895-4B38-B6E1-2E997158CB76}"/>
    <cellStyle name="Обычный 117 3 4" xfId="21121" xr:uid="{FA1D8117-4075-466A-B5A6-FBB9B0C8FE9F}"/>
    <cellStyle name="Обычный 117 3 5" xfId="24523" xr:uid="{71070418-C2A8-4521-833D-8AE059CEA1ED}"/>
    <cellStyle name="Обычный 117 3 6" xfId="27885" xr:uid="{C4F6C954-F75D-45EE-8F10-28F749DE131C}"/>
    <cellStyle name="Обычный 117 3 7" xfId="32862" xr:uid="{2624E01B-B399-4C48-B2F6-AB1B9F5800EB}"/>
    <cellStyle name="Обычный 117 3 8" xfId="36222" xr:uid="{FA8D64CB-7BA2-4C74-A4BB-A2952F8E78EC}"/>
    <cellStyle name="Обычный 117 3 9" xfId="41912" xr:uid="{45E75BC4-2900-4DAA-91F9-A53EA03795E5}"/>
    <cellStyle name="Обычный 117 4" xfId="4554" xr:uid="{E73EFBFC-F716-46E9-B474-24F8C6F06C7B}"/>
    <cellStyle name="Обычный 117 4 2" xfId="17186" xr:uid="{1F63C8BB-A00E-44DE-AA58-92C83D6C007B}"/>
    <cellStyle name="Обычный 117 5" xfId="6372" xr:uid="{96954DAD-3071-4A02-9981-990B301C6AC5}"/>
    <cellStyle name="Обычный 117 6" xfId="9570" xr:uid="{70093690-9921-4065-AA60-F6C6DCF46AAF}"/>
    <cellStyle name="Обычный 117 7" xfId="15138" xr:uid="{A1986320-A911-4C16-B8DA-EFEB2AAFF31B}"/>
    <cellStyle name="Обычный 117 8" xfId="19472" xr:uid="{15511585-8F59-4E4F-B85D-3B43A209D4C5}"/>
    <cellStyle name="Обычный 117 9" xfId="22874" xr:uid="{6124D504-63D4-4D58-B2C9-B0F59600D0A1}"/>
    <cellStyle name="Обычный 118" xfId="764" xr:uid="{2520BD77-019D-49E2-93A8-3413C7701EF6}"/>
    <cellStyle name="Обычный 118 10" xfId="19475" xr:uid="{85A9409E-E803-45B2-BF1D-B541EA17C8ED}"/>
    <cellStyle name="Обычный 118 11" xfId="22877" xr:uid="{6DFD6F79-C88F-4D26-BA87-381AB7EAE94F}"/>
    <cellStyle name="Обычный 118 12" xfId="26239" xr:uid="{EFCD7158-9945-43B3-8B00-C383FB03A00F}"/>
    <cellStyle name="Обычный 118 13" xfId="29438" xr:uid="{16BB859A-9945-417F-A03A-3132C22A711A}"/>
    <cellStyle name="Обычный 118 14" xfId="31216" xr:uid="{9FDD5152-293C-41F9-B63C-76750E940470}"/>
    <cellStyle name="Обычный 118 15" xfId="34578" xr:uid="{5E099519-EC63-4EA5-AD21-4BADE478B561}"/>
    <cellStyle name="Обычный 118 16" xfId="38570" xr:uid="{6AC26A67-808F-416A-8DB6-0854BC576011}"/>
    <cellStyle name="Обычный 118 17" xfId="40268" xr:uid="{1F4F1632-4E86-4F91-B3CD-6F703DBAE58C}"/>
    <cellStyle name="Обычный 118 18" xfId="43657" xr:uid="{65588867-38C5-4A40-8BA4-51AC3E462AB1}"/>
    <cellStyle name="Обычный 118 19" xfId="47230" xr:uid="{E59B69B4-8BC0-46F2-8CB0-13D15E6C57FC}"/>
    <cellStyle name="Обычный 118 2" xfId="1227" xr:uid="{7199780C-13D3-4810-AF00-86283F606FBE}"/>
    <cellStyle name="Обычный 118 2 10" xfId="29825" xr:uid="{778BE0AA-DD42-4408-ADB1-9E96956AAD9A}"/>
    <cellStyle name="Обычный 118 2 11" xfId="31603" xr:uid="{3200CE25-00E7-4B8F-BE4E-8E9ABBFED0AE}"/>
    <cellStyle name="Обычный 118 2 12" xfId="34965" xr:uid="{220A9742-11D6-4B4C-8E30-1679386CA89D}"/>
    <cellStyle name="Обычный 118 2 13" xfId="38957" xr:uid="{FF8E7C67-4ED0-4C3E-B6A8-AC6EFBDA20B4}"/>
    <cellStyle name="Обычный 118 2 14" xfId="40655" xr:uid="{C3C06165-594B-47BE-97DA-7504BEC7896A}"/>
    <cellStyle name="Обычный 118 2 15" xfId="44044" xr:uid="{3B978E34-6E5D-46AB-936B-B1F5B21EDFE7}"/>
    <cellStyle name="Обычный 118 2 16" xfId="47617" xr:uid="{C3AC2811-0B98-4A1E-A2D9-CD71387D557F}"/>
    <cellStyle name="Обычный 118 2 2" xfId="3245" xr:uid="{5FA6E3A4-5F16-472A-9855-E058C0296237}"/>
    <cellStyle name="Обычный 118 2 2 10" xfId="45691" xr:uid="{8C1742D3-B57F-4A87-83ED-2437BBE78632}"/>
    <cellStyle name="Обычный 118 2 2 11" xfId="49263" xr:uid="{8285B9CA-768D-4081-B8AC-B4577B88EE50}"/>
    <cellStyle name="Обычный 118 2 2 2" xfId="8416" xr:uid="{90B247D4-B5F7-4C26-9EB3-850E822C76EE}"/>
    <cellStyle name="Обычный 118 2 2 2 2" xfId="18454" xr:uid="{25702C4D-6120-46F1-8303-B8D1F5E1ED95}"/>
    <cellStyle name="Обычный 118 2 2 3" xfId="16415" xr:uid="{84700847-2CE0-4A34-9EE5-CBBF9A106132}"/>
    <cellStyle name="Обычный 118 2 2 4" xfId="21511" xr:uid="{755CFDE7-78EA-4CA6-AC98-BA52760BAAE9}"/>
    <cellStyle name="Обычный 118 2 2 5" xfId="24913" xr:uid="{F2414762-5A96-44D4-9895-15A2D6F31441}"/>
    <cellStyle name="Обычный 118 2 2 6" xfId="28275" xr:uid="{F522189F-ACF9-4E50-BDD4-1CB6357B4A11}"/>
    <cellStyle name="Обычный 118 2 2 7" xfId="33252" xr:uid="{C06EAD6D-20C2-4A3C-9686-0F708970C1B9}"/>
    <cellStyle name="Обычный 118 2 2 8" xfId="36612" xr:uid="{A1527630-173A-4C44-9C17-98A9CD9948B1}"/>
    <cellStyle name="Обычный 118 2 2 9" xfId="42302" xr:uid="{6CAFE125-1289-4DF4-A1AD-09BE77EC9B9E}"/>
    <cellStyle name="Обычный 118 2 3" xfId="4944" xr:uid="{D2AAEA7C-0D05-4E1D-80C7-E18F7F23D455}"/>
    <cellStyle name="Обычный 118 2 3 2" xfId="17577" xr:uid="{CA9F22C7-FCC5-487B-AB6C-19FB665A087D}"/>
    <cellStyle name="Обычный 118 2 4" xfId="6762" xr:uid="{8EA2BBA9-044D-4270-AC6D-F9AD641E781E}"/>
    <cellStyle name="Обычный 118 2 5" xfId="9960" xr:uid="{6450ED82-EBA2-4E01-BF73-EF76B015A2B7}"/>
    <cellStyle name="Обычный 118 2 6" xfId="15533" xr:uid="{3798BCE3-4951-49FB-AF6E-950EAE040B4A}"/>
    <cellStyle name="Обычный 118 2 7" xfId="19862" xr:uid="{8480ED61-5AB4-4483-81BB-4F60BF2B049A}"/>
    <cellStyle name="Обычный 118 2 8" xfId="23264" xr:uid="{612F9AA3-90F1-4150-8B7F-8939E5D97CFC}"/>
    <cellStyle name="Обычный 118 2 9" xfId="26626" xr:uid="{3DB0B35E-A560-4514-ADE0-1367F95EBCEC}"/>
    <cellStyle name="Обычный 118 3" xfId="1647" xr:uid="{5F58C037-52CC-4C76-90FE-BA5FF785FBF9}"/>
    <cellStyle name="Обычный 118 3 10" xfId="45304" xr:uid="{3DCEFDA4-8940-4EFC-85EF-1343FC7048DF}"/>
    <cellStyle name="Обычный 118 3 11" xfId="48876" xr:uid="{7B84DD6D-A289-4CC7-B259-AB68D7F1F01A}"/>
    <cellStyle name="Обычный 118 3 2" xfId="8029" xr:uid="{80874671-B771-48C1-A445-A5F3DFA111E1}"/>
    <cellStyle name="Обычный 118 3 2 2" xfId="18067" xr:uid="{E2E89823-B86B-4A2A-9AD4-9273AB2D9148}"/>
    <cellStyle name="Обычный 118 3 3" xfId="16028" xr:uid="{0F69B09E-A33A-40B6-A74F-5585FC81549B}"/>
    <cellStyle name="Обычный 118 3 4" xfId="21124" xr:uid="{FB30E3A3-C6D1-43AA-B1BB-0A6D75A807E9}"/>
    <cellStyle name="Обычный 118 3 5" xfId="24526" xr:uid="{7E121DAE-61D3-479A-9F89-25C75D8970A4}"/>
    <cellStyle name="Обычный 118 3 6" xfId="27888" xr:uid="{D4FEACBA-58B7-4500-AF9B-18650C6B1C84}"/>
    <cellStyle name="Обычный 118 3 7" xfId="32865" xr:uid="{F8C60B1C-3695-4358-87F9-A0544227B6BF}"/>
    <cellStyle name="Обычный 118 3 8" xfId="36225" xr:uid="{D3F7226A-CFD3-4FC8-8974-D3CDC701594C}"/>
    <cellStyle name="Обычный 118 3 9" xfId="41915" xr:uid="{AD349868-4899-415B-B7A2-D5A8C0593139}"/>
    <cellStyle name="Обычный 118 4" xfId="2052" xr:uid="{A82872DB-FDD2-4A6A-BDC9-78D2835D7A07}"/>
    <cellStyle name="Обычный 118 4 2" xfId="17189" xr:uid="{9B237333-C4FB-4838-B0F1-F3E02645F42D}"/>
    <cellStyle name="Обычный 118 5" xfId="2848" xr:uid="{2065ECEE-1DD7-4B01-BBC8-9D466CB279BA}"/>
    <cellStyle name="Обычный 118 6" xfId="4557" xr:uid="{9719FD83-912D-4A1A-B53A-76CC3EFBAAD0}"/>
    <cellStyle name="Обычный 118 7" xfId="6375" xr:uid="{8E8C54E0-7D55-4E2A-8E8E-CC0903CA7E24}"/>
    <cellStyle name="Обычный 118 8" xfId="9573" xr:uid="{3AC672CD-048B-4B0A-B50D-3C479A68073D}"/>
    <cellStyle name="Обычный 118 9" xfId="15141" xr:uid="{38A4413A-A5B3-4AED-ADA9-BEF1E7114D76}"/>
    <cellStyle name="Обычный 119" xfId="765" xr:uid="{00F84B69-74DC-4E5F-B980-7CF3CA75F575}"/>
    <cellStyle name="Обычный 119 10" xfId="19476" xr:uid="{BD840483-4041-473A-8394-43B7ABD1AE84}"/>
    <cellStyle name="Обычный 119 11" xfId="22878" xr:uid="{B4B27E52-BF21-455A-9366-6642D02B9682}"/>
    <cellStyle name="Обычный 119 12" xfId="26240" xr:uid="{42E029F2-5B1F-4B31-9393-F68C57891050}"/>
    <cellStyle name="Обычный 119 13" xfId="29439" xr:uid="{3B774E32-D995-4E6B-8C52-F8A0A39131B4}"/>
    <cellStyle name="Обычный 119 14" xfId="31217" xr:uid="{C931BCD0-541F-4DB7-9F5F-9FA7BA8E37CE}"/>
    <cellStyle name="Обычный 119 15" xfId="34579" xr:uid="{0380B634-C83E-4C73-8653-A3554757F798}"/>
    <cellStyle name="Обычный 119 16" xfId="38571" xr:uid="{AE7EBFA6-909F-413F-8D27-300FB001967D}"/>
    <cellStyle name="Обычный 119 17" xfId="40269" xr:uid="{97813E84-35D3-41DB-B1F5-4E12C527323E}"/>
    <cellStyle name="Обычный 119 18" xfId="43658" xr:uid="{2918B395-2D8F-4DA1-A839-F29179AF26A2}"/>
    <cellStyle name="Обычный 119 19" xfId="47231" xr:uid="{4AE56E63-353D-413A-9CB7-A24F9455B76F}"/>
    <cellStyle name="Обычный 119 2" xfId="1228" xr:uid="{98FBF2C8-6E73-411A-B81C-17B27CD3D81E}"/>
    <cellStyle name="Обычный 119 2 10" xfId="29826" xr:uid="{9B29621D-33A0-4469-9AE9-0249AAD78BAA}"/>
    <cellStyle name="Обычный 119 2 11" xfId="31604" xr:uid="{290DFA5A-71C8-400A-9E10-89CAB9875CDF}"/>
    <cellStyle name="Обычный 119 2 12" xfId="34966" xr:uid="{FCC17E08-952D-4C02-ABE0-AB207262E025}"/>
    <cellStyle name="Обычный 119 2 13" xfId="38958" xr:uid="{65855E08-3B34-4CEC-B322-EEE47DF4FDBB}"/>
    <cellStyle name="Обычный 119 2 14" xfId="40656" xr:uid="{19F35E58-6A3B-4216-82F7-5260AD188712}"/>
    <cellStyle name="Обычный 119 2 15" xfId="44045" xr:uid="{DCC16059-BD12-44D5-96F9-9EDA922621CB}"/>
    <cellStyle name="Обычный 119 2 16" xfId="47618" xr:uid="{5C05D1BA-F259-4BE2-9A50-A26134DAE218}"/>
    <cellStyle name="Обычный 119 2 2" xfId="3246" xr:uid="{E634D016-4CF3-45C9-A4E5-DD73BFE2E7AD}"/>
    <cellStyle name="Обычный 119 2 2 10" xfId="45692" xr:uid="{0A166AA9-D970-4229-837A-73AEA6887FFB}"/>
    <cellStyle name="Обычный 119 2 2 11" xfId="49264" xr:uid="{A4DDF9B8-5680-44A1-9BE6-33604F972E3D}"/>
    <cellStyle name="Обычный 119 2 2 2" xfId="8417" xr:uid="{22A9FC39-79C7-48C3-B6F7-7B9700C11447}"/>
    <cellStyle name="Обычный 119 2 2 2 2" xfId="18455" xr:uid="{91DAA7CB-D358-4A76-82F5-9CA23C4EE80D}"/>
    <cellStyle name="Обычный 119 2 2 3" xfId="16416" xr:uid="{D1D0D0B9-37A6-4FA1-9C9A-28841D14BE6A}"/>
    <cellStyle name="Обычный 119 2 2 4" xfId="21512" xr:uid="{5A750903-D9E7-4C84-B44F-BAEA1A5B12BA}"/>
    <cellStyle name="Обычный 119 2 2 5" xfId="24914" xr:uid="{44D91FF5-B9F3-4985-A1C1-55A5B852DD1E}"/>
    <cellStyle name="Обычный 119 2 2 6" xfId="28276" xr:uid="{728FC76C-C3F8-4395-9D5F-92287C4EB589}"/>
    <cellStyle name="Обычный 119 2 2 7" xfId="33253" xr:uid="{9A739CE5-8082-42A7-8CB8-3F3EF2BCCFBB}"/>
    <cellStyle name="Обычный 119 2 2 8" xfId="36613" xr:uid="{432AB0B9-9C14-4DEE-9BFF-50FB36BEC7A5}"/>
    <cellStyle name="Обычный 119 2 2 9" xfId="42303" xr:uid="{DF19A85E-F137-48BD-95AA-E797CA52C134}"/>
    <cellStyle name="Обычный 119 2 3" xfId="4945" xr:uid="{836CD30E-0928-491C-82B7-4A738D125898}"/>
    <cellStyle name="Обычный 119 2 3 2" xfId="17578" xr:uid="{D9204E4B-6B13-4B3E-BA10-27C3A8EC51FE}"/>
    <cellStyle name="Обычный 119 2 4" xfId="6763" xr:uid="{25BD321B-BED3-40A2-9006-D78F5C70BF39}"/>
    <cellStyle name="Обычный 119 2 5" xfId="9961" xr:uid="{A0B76E5C-EDCC-4ABD-A948-EC047B8A2985}"/>
    <cellStyle name="Обычный 119 2 6" xfId="15534" xr:uid="{2A29C68A-AD9C-4709-B760-40D61BE4E03D}"/>
    <cellStyle name="Обычный 119 2 7" xfId="19863" xr:uid="{E7A17047-9E71-4F2F-A407-5CE3A2F6452E}"/>
    <cellStyle name="Обычный 119 2 8" xfId="23265" xr:uid="{9282EC8E-D52E-4897-BBC8-968093D8BF89}"/>
    <cellStyle name="Обычный 119 2 9" xfId="26627" xr:uid="{1A45DDC7-D44B-4D30-8EBE-B777DA17DD6A}"/>
    <cellStyle name="Обычный 119 3" xfId="1648" xr:uid="{ABB19D6A-4872-4385-88E2-2279C874699C}"/>
    <cellStyle name="Обычный 119 3 10" xfId="45305" xr:uid="{444AA11C-1418-42E3-937A-933B5A4EDA58}"/>
    <cellStyle name="Обычный 119 3 11" xfId="48877" xr:uid="{D4473DF2-E8BD-4804-9479-605895AAFE64}"/>
    <cellStyle name="Обычный 119 3 2" xfId="8030" xr:uid="{BD9F21E2-1E39-4991-916F-151B686EAF02}"/>
    <cellStyle name="Обычный 119 3 2 2" xfId="18068" xr:uid="{34BC1C7F-2E35-4150-9120-DE438EA4DE02}"/>
    <cellStyle name="Обычный 119 3 3" xfId="16029" xr:uid="{EBD455F6-DAE7-4754-901E-7FA15C61B0CF}"/>
    <cellStyle name="Обычный 119 3 4" xfId="21125" xr:uid="{5ED68664-9CA1-4CB0-9BCB-B1ABA303DC08}"/>
    <cellStyle name="Обычный 119 3 5" xfId="24527" xr:uid="{85E9D8DD-A624-47CF-A780-D4C012E0D9B4}"/>
    <cellStyle name="Обычный 119 3 6" xfId="27889" xr:uid="{E3C20A1F-EBA0-4695-B8F8-23A4DD8C16F0}"/>
    <cellStyle name="Обычный 119 3 7" xfId="32866" xr:uid="{F463AB8B-DEB3-4543-8C60-87F536731D5D}"/>
    <cellStyle name="Обычный 119 3 8" xfId="36226" xr:uid="{070B9614-69A1-4419-AAF0-CDFB78E4A7C4}"/>
    <cellStyle name="Обычный 119 3 9" xfId="41916" xr:uid="{3EFDD070-29FF-41A6-A8F6-84DBCD16C7C3}"/>
    <cellStyle name="Обычный 119 4" xfId="2053" xr:uid="{B37A7B55-5F07-4AD0-86F6-58254AB70C08}"/>
    <cellStyle name="Обычный 119 4 2" xfId="17190" xr:uid="{DA58D15B-2DC0-4A71-9B40-E9D839C5EF30}"/>
    <cellStyle name="Обычный 119 5" xfId="2849" xr:uid="{4ACF2355-C7E2-435B-ADA6-7749A797C531}"/>
    <cellStyle name="Обычный 119 6" xfId="4558" xr:uid="{92263F13-DF92-409E-B1E3-4E5BFD97F28D}"/>
    <cellStyle name="Обычный 119 7" xfId="6376" xr:uid="{781637B5-854B-4EAE-8D61-2B9586947BEB}"/>
    <cellStyle name="Обычный 119 8" xfId="9574" xr:uid="{BCD9BDBE-E831-4E35-9FDE-3BBCCC57F616}"/>
    <cellStyle name="Обычный 119 9" xfId="15142" xr:uid="{F875946D-A9E2-4F29-9C5D-D7596715D500}"/>
    <cellStyle name="Обычный 12" xfId="154" xr:uid="{C0B27DCF-566A-4686-B247-A7B56BD7EE15}"/>
    <cellStyle name="Обычный 12 2" xfId="76" xr:uid="{11A026ED-2976-4CD7-8C0D-5AE4B913D271}"/>
    <cellStyle name="Обычный 12 2 15" xfId="403" xr:uid="{E77DA0C4-20A9-4E2A-8348-1531F6E20226}"/>
    <cellStyle name="Обычный 12 2 2" xfId="1102" xr:uid="{F4766E6B-DBBF-46EA-AFBC-41B189EC60BB}"/>
    <cellStyle name="Обычный 12 2 2 10" xfId="37586" xr:uid="{08064F70-9D0F-4983-A794-873B520C5B8D}"/>
    <cellStyle name="Обычный 12 2 2 11" xfId="40657" xr:uid="{EEB04AE3-0950-4248-ACF5-FD322B7AD487}"/>
    <cellStyle name="Обычный 12 2 2 12" xfId="44046" xr:uid="{2F4B5A16-FFBA-419C-9548-596D266A9F35}"/>
    <cellStyle name="Обычный 12 2 2 13" xfId="47619" xr:uid="{AE6EA650-A286-49D4-8E48-2A8CD2AD8357}"/>
    <cellStyle name="Обычный 12 2 2 2" xfId="6764" xr:uid="{C45493C0-25F7-4804-BCB3-CE3E942A96F1}"/>
    <cellStyle name="Обычный 12 2 2 2 2" xfId="16417" xr:uid="{0C08EAB5-E31A-4C70-A55D-4F8D13025B30}"/>
    <cellStyle name="Обычный 12 2 2 3" xfId="18456" xr:uid="{0FF70763-8FC4-4EAC-979E-C4A517546BE6}"/>
    <cellStyle name="Обычный 12 2 2 4" xfId="13828" xr:uid="{F554AEFC-304D-43E1-81EC-B108A4D67390}"/>
    <cellStyle name="Обычный 12 2 2 5" xfId="19864" xr:uid="{E4454298-1A9A-4DF1-9EDA-05C66E50F932}"/>
    <cellStyle name="Обычный 12 2 2 6" xfId="23266" xr:uid="{FEA6E967-6A29-4E05-83F0-B7D5BE3AF0D7}"/>
    <cellStyle name="Обычный 12 2 2 7" xfId="26628" xr:uid="{AD7965E4-A37A-4023-B3AA-F085A992B301}"/>
    <cellStyle name="Обычный 12 2 2 8" xfId="31605" xr:uid="{51486280-0048-400B-812C-2FFD100AD29F}"/>
    <cellStyle name="Обычный 12 2 2 9" xfId="34967" xr:uid="{F20CDAEC-6A09-4ED1-99A8-CDCADFE42F52}"/>
    <cellStyle name="Обычный 12 2 3" xfId="3247" xr:uid="{73ADB6D3-2CD5-47DA-939F-CFF096B2CCDD}"/>
    <cellStyle name="Обычный 12 2 3 10" xfId="45693" xr:uid="{40EC88D3-47AC-45E0-9AB3-682DFF1A7389}"/>
    <cellStyle name="Обычный 12 2 3 11" xfId="49265" xr:uid="{6E8DBE16-3766-4C65-9491-179BEFE0C0E3}"/>
    <cellStyle name="Обычный 12 2 3 2" xfId="8418" xr:uid="{BD39C61D-1091-4FC3-8DCD-0BB9D27D1BE6}"/>
    <cellStyle name="Обычный 12 2 3 3" xfId="15535" xr:uid="{05365531-7E48-4520-9596-568CF0C55EA7}"/>
    <cellStyle name="Обычный 12 2 3 4" xfId="21513" xr:uid="{BE99D00F-137D-4F0D-899A-265F8B3C54BC}"/>
    <cellStyle name="Обычный 12 2 3 5" xfId="24915" xr:uid="{CB17B4C4-1708-4243-9F94-1C7347F07918}"/>
    <cellStyle name="Обычный 12 2 3 6" xfId="28277" xr:uid="{3876C5C3-4A50-4967-9AB6-82E04DB37D55}"/>
    <cellStyle name="Обычный 12 2 3 7" xfId="33254" xr:uid="{E29F2170-7A60-4F06-9DD7-C6D0673A4DEB}"/>
    <cellStyle name="Обычный 12 2 3 8" xfId="36614" xr:uid="{1586D935-6FB3-4097-B573-66AE12D0B5E6}"/>
    <cellStyle name="Обычный 12 2 3 9" xfId="42304" xr:uid="{90FB8873-7B85-4103-97E3-A4C9085E8B69}"/>
    <cellStyle name="Обычный 12 2 4" xfId="4946" xr:uid="{F5B97581-7818-4E9B-B0BB-919204BCCCE9}"/>
    <cellStyle name="Обычный 12 2 4 2" xfId="17579" xr:uid="{41BFCFE3-27AC-4613-908C-18006A9AA824}"/>
    <cellStyle name="Обычный 12 2 5" xfId="9962" xr:uid="{470FF390-F386-4E6A-B6C8-D172AAAA702A}"/>
    <cellStyle name="Обычный 12 2 6" xfId="10818" xr:uid="{ED257277-04C6-46FE-9999-882B14EDDCCF}"/>
    <cellStyle name="Обычный 12 2 7" xfId="11968" xr:uid="{4A7649F0-1854-46FD-BAE6-6356FF116D2F}"/>
    <cellStyle name="Обычный 12 2 8" xfId="29827" xr:uid="{EE459676-6682-4E0F-8536-B57B34161056}"/>
    <cellStyle name="Обычный 12 2 9" xfId="38959" xr:uid="{96D5AB06-37BD-471D-9A7E-BCBA8AA19EC7}"/>
    <cellStyle name="Обычный 12 3" xfId="1523" xr:uid="{714F8603-EB2F-4B6D-88F9-79412E20CDCB}"/>
    <cellStyle name="Обычный 12 3 10" xfId="29222" xr:uid="{91C3030B-2846-4EE2-A7DB-7C8D3939C754}"/>
    <cellStyle name="Обычный 12 3 11" xfId="31000" xr:uid="{5C82C120-603D-4766-97A1-8D1F2D134B0B}"/>
    <cellStyle name="Обычный 12 3 12" xfId="34362" xr:uid="{BDD53526-1912-482E-B606-ED22E360660C}"/>
    <cellStyle name="Обычный 12 3 13" xfId="37587" xr:uid="{3E76FAA8-4F6C-4056-9876-C00F762959B6}"/>
    <cellStyle name="Обычный 12 3 14" xfId="38354" xr:uid="{A1903A77-EC76-42FE-88E9-7A2E72E3FB4C}"/>
    <cellStyle name="Обычный 12 3 15" xfId="40052" xr:uid="{73E1AF35-EAB5-42BA-9B14-29D19011DFE8}"/>
    <cellStyle name="Обычный 12 3 16" xfId="43441" xr:uid="{42E10B9F-C1A2-49CE-A6EC-02E680819FBF}"/>
    <cellStyle name="Обычный 12 3 17" xfId="47014" xr:uid="{8BA103DC-F241-4C71-8CCD-B79911DAD76A}"/>
    <cellStyle name="Обычный 12 3 2" xfId="2626" xr:uid="{0369AFA4-6EC1-4D81-9F8C-CC9F8BE8B7D7}"/>
    <cellStyle name="Обычный 12 3 2 10" xfId="41699" xr:uid="{EC9C857C-69C9-4263-8AF0-5F01950BFD6D}"/>
    <cellStyle name="Обычный 12 3 2 11" xfId="45088" xr:uid="{FFF64EE6-E9C7-4DE7-AD03-9B59AF0BF34B}"/>
    <cellStyle name="Обычный 12 3 2 12" xfId="48660" xr:uid="{CD9F0D2A-AC1D-4932-A57F-A349357E9678}"/>
    <cellStyle name="Обычный 12 3 2 2" xfId="7813" xr:uid="{6CC9E35C-C54D-49BE-AFBD-6C1587240CE4}"/>
    <cellStyle name="Обычный 12 3 2 3" xfId="15818" xr:uid="{2F775A17-75C6-42BC-AADD-2DC966B83DAD}"/>
    <cellStyle name="Обычный 12 3 2 4" xfId="20908" xr:uid="{764980E9-7716-4286-80EF-8EE4B1D49BE4}"/>
    <cellStyle name="Обычный 12 3 2 5" xfId="24310" xr:uid="{E12D9370-40F4-4D91-8FB3-2564E189497A}"/>
    <cellStyle name="Обычный 12 3 2 6" xfId="27672" xr:uid="{98E73723-5848-4009-BD25-8FC0AB9FBE8F}"/>
    <cellStyle name="Обычный 12 3 2 7" xfId="32649" xr:uid="{CDD1B756-BE01-4CA8-AF6B-FAAD09E02436}"/>
    <cellStyle name="Обычный 12 3 2 8" xfId="36009" xr:uid="{9657062E-D4AB-4A3A-B527-D0037B4F257F}"/>
    <cellStyle name="Обычный 12 3 2 9" xfId="37588" xr:uid="{FA4F3773-CFE8-496F-AAE9-3861369E3460}"/>
    <cellStyle name="Обычный 12 3 3" xfId="4341" xr:uid="{3961CAEE-ECFA-44A3-9267-AE208D558882}"/>
    <cellStyle name="Обычный 12 3 3 2" xfId="17857" xr:uid="{5582A7A2-3EDC-45A0-9337-A643FF84AD9F}"/>
    <cellStyle name="Обычный 12 3 4" xfId="6159" xr:uid="{210895CA-1385-4D77-A9D2-EA92C7C84973}"/>
    <cellStyle name="Обычный 12 3 5" xfId="9357" xr:uid="{C51E2A3F-3466-4778-A966-675B0D3847F5}"/>
    <cellStyle name="Обычный 12 3 6" xfId="13119" xr:uid="{DF2FBBE1-6957-4846-9EE6-5BC395847F43}"/>
    <cellStyle name="Обычный 12 3 7" xfId="19259" xr:uid="{9B3F5BEB-7088-444B-8244-ECE4DEB3A484}"/>
    <cellStyle name="Обычный 12 3 8" xfId="22661" xr:uid="{654631CD-79EE-413C-8C32-0F72312C8DC4}"/>
    <cellStyle name="Обычный 12 3 9" xfId="26023" xr:uid="{98D3F1E3-87CF-4774-96FF-8A0FDC2AA1AE}"/>
    <cellStyle name="Обычный 12 4" xfId="1928" xr:uid="{7214234D-8F75-4EC2-A195-DF43F2A9AD6C}"/>
    <cellStyle name="Обычный 12 4 2" xfId="14928" xr:uid="{A637AD6C-2901-4ACA-B203-F333CBB9D37F}"/>
    <cellStyle name="Обычный 12 4 3" xfId="37589" xr:uid="{81398222-F825-41CE-B514-AC10C098376D}"/>
    <cellStyle name="Обычный 12 5" xfId="617" xr:uid="{A5383D7E-4B66-4814-9867-C7103723D9CF}"/>
    <cellStyle name="Обычный 12 5 2" xfId="16984" xr:uid="{CF866450-A366-4209-8444-8DE96C56AB80}"/>
    <cellStyle name="Обычный 12 6" xfId="11259" xr:uid="{CB713EC4-8813-4EC4-8EA3-D28D3613E3B1}"/>
    <cellStyle name="Обычный 120" xfId="766" xr:uid="{D59D7968-CB18-46BA-8B42-13D367034FAF}"/>
    <cellStyle name="Обычный 120 10" xfId="19478" xr:uid="{982CDB17-BDF4-4867-B834-5AD88760FF3E}"/>
    <cellStyle name="Обычный 120 11" xfId="22880" xr:uid="{EDF133F2-704C-4EF6-9AD6-4FE56B9FDAC7}"/>
    <cellStyle name="Обычный 120 12" xfId="26242" xr:uid="{CDAF4BE4-5EE8-4444-84FF-24272114172E}"/>
    <cellStyle name="Обычный 120 13" xfId="29441" xr:uid="{68311B9F-167A-448E-B51B-C80DF9A83188}"/>
    <cellStyle name="Обычный 120 14" xfId="31219" xr:uid="{AEDB8F0D-25EB-42E8-BC83-1F2CC83A83E3}"/>
    <cellStyle name="Обычный 120 15" xfId="34581" xr:uid="{89D978EC-4C90-417E-97C5-0652147EB0A8}"/>
    <cellStyle name="Обычный 120 16" xfId="38573" xr:uid="{24D5A88D-43F9-49E6-B324-01EF647CCA7C}"/>
    <cellStyle name="Обычный 120 17" xfId="40271" xr:uid="{E31066FA-44E6-4F8A-AD94-6B66C8C5D54E}"/>
    <cellStyle name="Обычный 120 18" xfId="43660" xr:uid="{0035CCF4-32F3-48DA-8153-7B54B173079E}"/>
    <cellStyle name="Обычный 120 19" xfId="47233" xr:uid="{4D0B5F96-26BE-47C0-AEA9-38082DF3AE1F}"/>
    <cellStyle name="Обычный 120 2" xfId="1229" xr:uid="{4EFA1263-8772-458D-A688-7BDE40C28861}"/>
    <cellStyle name="Обычный 120 2 10" xfId="29828" xr:uid="{1D187298-F8B3-4747-AD9B-52BF840C733E}"/>
    <cellStyle name="Обычный 120 2 11" xfId="31606" xr:uid="{8C7DB2CE-83BE-4673-ADAB-5DDE6AB6BF12}"/>
    <cellStyle name="Обычный 120 2 12" xfId="34968" xr:uid="{5627A329-391F-4411-8D0D-6917EEEA510C}"/>
    <cellStyle name="Обычный 120 2 13" xfId="38960" xr:uid="{4637AE64-4979-440C-82FD-0747A3A6BD0A}"/>
    <cellStyle name="Обычный 120 2 14" xfId="40658" xr:uid="{06C5C2DE-3ED2-4364-9C5C-0535F25A3AEE}"/>
    <cellStyle name="Обычный 120 2 15" xfId="44047" xr:uid="{DB0359DC-DFC5-49D0-B2DD-A56A84A4A0AD}"/>
    <cellStyle name="Обычный 120 2 16" xfId="47620" xr:uid="{C40BA68B-0A09-46DE-B67C-D57EA3B489F9}"/>
    <cellStyle name="Обычный 120 2 2" xfId="3248" xr:uid="{252EB93B-43BF-4F96-ACD9-51ABD30A0028}"/>
    <cellStyle name="Обычный 120 2 2 10" xfId="45694" xr:uid="{AE701AFB-70CA-41EF-A369-75212178034C}"/>
    <cellStyle name="Обычный 120 2 2 11" xfId="49266" xr:uid="{C97FA3B8-4FEF-490C-98A8-28EA45C79B8D}"/>
    <cellStyle name="Обычный 120 2 2 2" xfId="8419" xr:uid="{421C881B-E481-42DF-9D26-45C15C8DE32C}"/>
    <cellStyle name="Обычный 120 2 2 2 2" xfId="18457" xr:uid="{DA7F3ED7-4648-4A6C-8709-3A0A9D898BE9}"/>
    <cellStyle name="Обычный 120 2 2 3" xfId="16418" xr:uid="{5BE92415-F29A-4C41-8D96-5DC99E1B3861}"/>
    <cellStyle name="Обычный 120 2 2 4" xfId="21514" xr:uid="{B986B381-4A57-4139-AA60-CE712E070189}"/>
    <cellStyle name="Обычный 120 2 2 5" xfId="24916" xr:uid="{EF76363B-9C70-49C4-A434-F2320219D9C6}"/>
    <cellStyle name="Обычный 120 2 2 6" xfId="28278" xr:uid="{474D05A8-03D4-4182-973F-49D8DA573FA7}"/>
    <cellStyle name="Обычный 120 2 2 7" xfId="33255" xr:uid="{A956B6B2-DF35-4A3D-9D1B-92B82AFE1049}"/>
    <cellStyle name="Обычный 120 2 2 8" xfId="36615" xr:uid="{BCB53F8E-F360-4108-A979-7DD438C9BAEF}"/>
    <cellStyle name="Обычный 120 2 2 9" xfId="42305" xr:uid="{BE6EB8E3-1645-4AA7-A723-8D9E91C11777}"/>
    <cellStyle name="Обычный 120 2 3" xfId="4947" xr:uid="{E56AB9E7-F7FB-425E-9F9E-F4335CBC81AD}"/>
    <cellStyle name="Обычный 120 2 3 2" xfId="17580" xr:uid="{A853ADBA-428A-4118-829C-1C2EC08C159A}"/>
    <cellStyle name="Обычный 120 2 4" xfId="6765" xr:uid="{567D58EC-0524-49D9-8072-B2F56D95697A}"/>
    <cellStyle name="Обычный 120 2 5" xfId="9963" xr:uid="{23D3FF50-74B5-4DE4-A403-E5D75E03B3D4}"/>
    <cellStyle name="Обычный 120 2 6" xfId="15536" xr:uid="{DC68C586-C1AD-4BBF-A215-8717063F3043}"/>
    <cellStyle name="Обычный 120 2 7" xfId="19865" xr:uid="{F74A4052-A8BD-42A0-AA2B-A5E91F211AD8}"/>
    <cellStyle name="Обычный 120 2 8" xfId="23267" xr:uid="{99C4EA5B-EB9C-42BF-98ED-C97A575D9FF4}"/>
    <cellStyle name="Обычный 120 2 9" xfId="26629" xr:uid="{1958506D-9348-4DED-86D1-D3DD65477624}"/>
    <cellStyle name="Обычный 120 3" xfId="1649" xr:uid="{442E6B8B-97E4-4BCE-B2D2-4CF56812E9D3}"/>
    <cellStyle name="Обычный 120 3 10" xfId="45307" xr:uid="{913C7D46-7562-4F62-A991-45BE0934C84B}"/>
    <cellStyle name="Обычный 120 3 11" xfId="48879" xr:uid="{13B4575A-990B-4194-BDFF-A001F2BF1F30}"/>
    <cellStyle name="Обычный 120 3 2" xfId="8032" xr:uid="{AF178A33-C879-492F-B044-7076CEB5D2B0}"/>
    <cellStyle name="Обычный 120 3 2 2" xfId="18070" xr:uid="{8F810080-3B9A-41FE-88E3-CAD51D87DEC3}"/>
    <cellStyle name="Обычный 120 3 3" xfId="16031" xr:uid="{E16295FF-0E65-43BB-B410-8CCF443AC6AB}"/>
    <cellStyle name="Обычный 120 3 4" xfId="21127" xr:uid="{498868B9-790F-4C57-A7FB-20BCC4734C8B}"/>
    <cellStyle name="Обычный 120 3 5" xfId="24529" xr:uid="{6E6FE010-A3CB-4CDE-87DA-68F1F7DD1C15}"/>
    <cellStyle name="Обычный 120 3 6" xfId="27891" xr:uid="{9D0BC163-B78A-4DAF-A7F3-2815035738A7}"/>
    <cellStyle name="Обычный 120 3 7" xfId="32868" xr:uid="{05B28F48-0DC4-44D5-9813-864DF23A869B}"/>
    <cellStyle name="Обычный 120 3 8" xfId="36228" xr:uid="{D5DF37E6-F79F-4B3E-B300-2D39E014EB25}"/>
    <cellStyle name="Обычный 120 3 9" xfId="41918" xr:uid="{8EF102E1-0758-44B8-9D72-3B8A4969A763}"/>
    <cellStyle name="Обычный 120 4" xfId="2054" xr:uid="{C23D0EC4-D218-42CE-A5C3-B225F4B750F8}"/>
    <cellStyle name="Обычный 120 4 2" xfId="17192" xr:uid="{8439EE53-0802-441F-932C-54D6CED24D67}"/>
    <cellStyle name="Обычный 120 5" xfId="2851" xr:uid="{2473D78B-6905-404A-8743-E55D730DF7E4}"/>
    <cellStyle name="Обычный 120 6" xfId="4560" xr:uid="{8D6CF480-280D-41D3-92DF-46B278ED7913}"/>
    <cellStyle name="Обычный 120 7" xfId="6378" xr:uid="{BF0E7B70-B1AC-4A5F-BF63-B68B52C938CA}"/>
    <cellStyle name="Обычный 120 8" xfId="9576" xr:uid="{C29F4A85-CD21-4D15-BEB0-38F833B00917}"/>
    <cellStyle name="Обычный 120 9" xfId="15144" xr:uid="{D9B8C290-06CE-45CE-9E54-D0237DE9CF0B}"/>
    <cellStyle name="Обычный 121" xfId="767" xr:uid="{7C8FDB19-900C-434A-91CC-8DBC6DE94262}"/>
    <cellStyle name="Обычный 121 10" xfId="19481" xr:uid="{0449EF2C-6F4F-453A-A9F2-D3F4A6A61E86}"/>
    <cellStyle name="Обычный 121 11" xfId="22883" xr:uid="{806C37AF-C961-41D9-87FC-CA56B2A41883}"/>
    <cellStyle name="Обычный 121 12" xfId="26245" xr:uid="{D8B63738-7044-49D6-BE3B-2578B9B1A0A1}"/>
    <cellStyle name="Обычный 121 13" xfId="29444" xr:uid="{0A32B6F5-5B70-43EE-80D1-BC46D7F33074}"/>
    <cellStyle name="Обычный 121 14" xfId="31222" xr:uid="{18B1352F-8756-4462-9104-63332CAEB82B}"/>
    <cellStyle name="Обычный 121 15" xfId="34584" xr:uid="{5B39E398-2AB0-4120-B75C-C03EE27CCD72}"/>
    <cellStyle name="Обычный 121 16" xfId="38576" xr:uid="{438D1756-EA37-4ED1-9534-5D32B7A028B1}"/>
    <cellStyle name="Обычный 121 17" xfId="40274" xr:uid="{E858C8DD-4715-4500-83C7-9F8B3A7BD472}"/>
    <cellStyle name="Обычный 121 18" xfId="43663" xr:uid="{78658F56-9E50-4235-82A2-A133AB1C462A}"/>
    <cellStyle name="Обычный 121 19" xfId="47236" xr:uid="{D486DD39-37FE-4271-A876-997D51E4B423}"/>
    <cellStyle name="Обычный 121 2" xfId="1230" xr:uid="{1407C528-57AC-4B5B-82BC-0872D0890D91}"/>
    <cellStyle name="Обычный 121 2 2" xfId="3249" xr:uid="{8CBB11CB-53E1-480D-A959-8EEAA1126E46}"/>
    <cellStyle name="Обычный 121 3" xfId="1650" xr:uid="{2BEFCB01-2617-44AF-8104-0C7CDC5FAC27}"/>
    <cellStyle name="Обычный 121 3 10" xfId="45310" xr:uid="{608B3D79-E103-4A08-8C49-0E07ACE56ECC}"/>
    <cellStyle name="Обычный 121 3 11" xfId="48882" xr:uid="{86EAAAB6-C3B0-45AA-B374-90A3AB30723B}"/>
    <cellStyle name="Обычный 121 3 2" xfId="8035" xr:uid="{0AF43E34-591C-48F8-A163-AB2A598103FE}"/>
    <cellStyle name="Обычный 121 3 2 2" xfId="18073" xr:uid="{A888D994-5403-4D22-B7D4-21F8824F2AAD}"/>
    <cellStyle name="Обычный 121 3 3" xfId="16034" xr:uid="{11A414EE-F31A-45FE-9544-8B95878976AB}"/>
    <cellStyle name="Обычный 121 3 4" xfId="21130" xr:uid="{554C824D-C7EA-41E9-B751-3E2E3829B6AD}"/>
    <cellStyle name="Обычный 121 3 5" xfId="24532" xr:uid="{AE2F6DDC-7430-48AE-ABA0-8843CEDB21BE}"/>
    <cellStyle name="Обычный 121 3 6" xfId="27894" xr:uid="{99AD3574-77D5-4DE9-958A-2EB43E85FAFC}"/>
    <cellStyle name="Обычный 121 3 7" xfId="32871" xr:uid="{1A72D5AC-2DC8-4AA0-B64A-814E4089C463}"/>
    <cellStyle name="Обычный 121 3 8" xfId="36231" xr:uid="{7016513A-B7FC-457A-86E8-185221BF1982}"/>
    <cellStyle name="Обычный 121 3 9" xfId="41921" xr:uid="{DA437EAA-05F2-4442-9CC8-0C39653A0C20}"/>
    <cellStyle name="Обычный 121 4" xfId="2055" xr:uid="{7C6DB43E-A9BA-4D93-8819-5E55F0E85BE3}"/>
    <cellStyle name="Обычный 121 4 2" xfId="17195" xr:uid="{FFCD3AE1-B7B5-4F7D-BBE6-D8D7B2DF4DC2}"/>
    <cellStyle name="Обычный 121 5" xfId="2854" xr:uid="{CA12AB8B-AAF5-462B-974B-FA9BA1376FE6}"/>
    <cellStyle name="Обычный 121 6" xfId="4563" xr:uid="{42722DA5-8534-41AF-B3E1-9F69B180A605}"/>
    <cellStyle name="Обычный 121 7" xfId="6381" xr:uid="{A5A1A17B-408E-4928-B9D5-253C2691C6B2}"/>
    <cellStyle name="Обычный 121 8" xfId="9579" xr:uid="{A505C44D-6389-4E48-BF9F-7ACEB508BFDD}"/>
    <cellStyle name="Обычный 121 9" xfId="15147" xr:uid="{E514607F-A3D0-475E-8CCA-FB75D3E5D660}"/>
    <cellStyle name="Обычный 122" xfId="768" xr:uid="{35084D5D-39B8-4204-A76A-3C52D42A73D9}"/>
    <cellStyle name="Обычный 122 10" xfId="19483" xr:uid="{93CC3A99-75B0-4808-9CAF-896DFAFF9AF5}"/>
    <cellStyle name="Обычный 122 11" xfId="22885" xr:uid="{424DE691-45C3-44D3-87A9-4BE3919D0690}"/>
    <cellStyle name="Обычный 122 12" xfId="26247" xr:uid="{BDACAC38-EC62-4C03-9083-474C8EBC56DF}"/>
    <cellStyle name="Обычный 122 13" xfId="29446" xr:uid="{51EE3D9E-5CD8-48A1-B34C-DF3C8D1125EB}"/>
    <cellStyle name="Обычный 122 14" xfId="31224" xr:uid="{A03B8E3B-647B-43D9-BB98-2D7C53157B08}"/>
    <cellStyle name="Обычный 122 15" xfId="34586" xr:uid="{58D0BACE-77F2-4F92-AB90-F6DC64D0ECEA}"/>
    <cellStyle name="Обычный 122 16" xfId="38578" xr:uid="{03CF2D53-EC7C-4793-BDE0-1504CA90AD37}"/>
    <cellStyle name="Обычный 122 17" xfId="40276" xr:uid="{38FDC8DC-02A8-4744-ABA3-F64B2545A39C}"/>
    <cellStyle name="Обычный 122 18" xfId="43665" xr:uid="{F9CA2731-48E7-4DE7-A801-0461E2493B25}"/>
    <cellStyle name="Обычный 122 19" xfId="47238" xr:uid="{1E1AAEC9-8776-41F3-B5BF-3BADEC3E50DE}"/>
    <cellStyle name="Обычный 122 2" xfId="1231" xr:uid="{105EB226-06D0-4766-9555-4E36E2E81B97}"/>
    <cellStyle name="Обычный 122 2 10" xfId="45312" xr:uid="{BA4EEF77-476B-4923-91B8-A44EE175914F}"/>
    <cellStyle name="Обычный 122 2 11" xfId="48884" xr:uid="{E854B992-D417-4C46-A1FD-096CE29D673A}"/>
    <cellStyle name="Обычный 122 2 2" xfId="8037" xr:uid="{06B398A7-C1B9-4F11-93D2-1700425F903E}"/>
    <cellStyle name="Обычный 122 2 2 2" xfId="18075" xr:uid="{C5392687-9840-4E7C-99F5-8BD19AF83CB7}"/>
    <cellStyle name="Обычный 122 2 3" xfId="16036" xr:uid="{32276D8F-6258-4173-85A3-EE505989D816}"/>
    <cellStyle name="Обычный 122 2 4" xfId="21132" xr:uid="{1674505E-3902-4750-A6A4-C5F1C41AE4C0}"/>
    <cellStyle name="Обычный 122 2 5" xfId="24534" xr:uid="{0171A5C5-402E-4FC6-B429-D821790F929E}"/>
    <cellStyle name="Обычный 122 2 6" xfId="27896" xr:uid="{2D35A161-3B54-434F-8FE7-CCCBFBE07294}"/>
    <cellStyle name="Обычный 122 2 7" xfId="32873" xr:uid="{95AF6244-3B86-4915-B1DC-98C2834ACA9B}"/>
    <cellStyle name="Обычный 122 2 8" xfId="36233" xr:uid="{5DCDC6CE-736A-4034-B98A-C69E8F6617FB}"/>
    <cellStyle name="Обычный 122 2 9" xfId="41923" xr:uid="{7F828527-D3FD-4565-BEF6-08365E7E9ED3}"/>
    <cellStyle name="Обычный 122 3" xfId="1651" xr:uid="{18953786-902C-4984-ADCA-2EED447C2869}"/>
    <cellStyle name="Обычный 122 3 2" xfId="17197" xr:uid="{FB3723AF-66E4-43CF-B287-C51652D48612}"/>
    <cellStyle name="Обычный 122 4" xfId="2056" xr:uid="{61FEAA2F-F1AF-465C-8237-F610239BE5C9}"/>
    <cellStyle name="Обычный 122 5" xfId="2856" xr:uid="{09F80789-BDD8-457D-9C78-B02FFD82CB5F}"/>
    <cellStyle name="Обычный 122 6" xfId="4565" xr:uid="{95F7D71C-C8E1-423A-9D24-0659179D0685}"/>
    <cellStyle name="Обычный 122 7" xfId="6383" xr:uid="{58B1F273-D0E7-4942-8DE8-1E5A12F31987}"/>
    <cellStyle name="Обычный 122 8" xfId="9581" xr:uid="{9F2A0E61-9C7D-4E1A-BFE0-5D17876D0E5E}"/>
    <cellStyle name="Обычный 122 9" xfId="15149" xr:uid="{3319E3C3-1188-4298-8532-658231DEC760}"/>
    <cellStyle name="Обычный 123" xfId="769" xr:uid="{B66ABCBD-15AE-4E00-A3C3-372793487FFE}"/>
    <cellStyle name="Обычный 123 10" xfId="19485" xr:uid="{499B39DC-8CCB-43FB-9E29-D97CC2F0A5EC}"/>
    <cellStyle name="Обычный 123 11" xfId="22887" xr:uid="{D93EA5EB-A673-4C31-9DA0-C2AB15E88389}"/>
    <cellStyle name="Обычный 123 12" xfId="26249" xr:uid="{0FF0D5AA-8EC7-409B-BD53-5DD352BB766F}"/>
    <cellStyle name="Обычный 123 13" xfId="29448" xr:uid="{9C8553BE-2762-43B7-8C78-A7F2F9338E78}"/>
    <cellStyle name="Обычный 123 14" xfId="31226" xr:uid="{BDDA564A-B5F5-4230-BCE4-ECD73476B60F}"/>
    <cellStyle name="Обычный 123 15" xfId="34588" xr:uid="{B4CB1E0E-BD49-4BD7-84C5-5713126737AD}"/>
    <cellStyle name="Обычный 123 16" xfId="38580" xr:uid="{B092D8CD-51AA-480F-8119-DE6733C0C42F}"/>
    <cellStyle name="Обычный 123 17" xfId="40278" xr:uid="{ABDCFE6D-B150-4F27-B6F7-07429D6C7DF9}"/>
    <cellStyle name="Обычный 123 18" xfId="43667" xr:uid="{EAC4B86A-7211-444C-AFA5-7455596674B7}"/>
    <cellStyle name="Обычный 123 19" xfId="47240" xr:uid="{CC4C1B53-D3A6-40B4-B0D4-51EB4D9255FB}"/>
    <cellStyle name="Обычный 123 2" xfId="1232" xr:uid="{6BD92F66-7884-48EA-8284-C0431D4F948B}"/>
    <cellStyle name="Обычный 123 2 10" xfId="45314" xr:uid="{DF0BBD95-0FD7-49B4-B377-29430CACC809}"/>
    <cellStyle name="Обычный 123 2 11" xfId="48886" xr:uid="{A6EB08D6-B487-47E3-BFF1-E08930B81EDB}"/>
    <cellStyle name="Обычный 123 2 2" xfId="8039" xr:uid="{B035E475-E86C-4E00-9AB5-3A6F2076577F}"/>
    <cellStyle name="Обычный 123 2 2 2" xfId="18077" xr:uid="{8D8924D6-A235-4C00-A096-C293682102CE}"/>
    <cellStyle name="Обычный 123 2 3" xfId="16038" xr:uid="{6DDCE775-B901-4C4C-B08D-DF8FE590276A}"/>
    <cellStyle name="Обычный 123 2 4" xfId="21134" xr:uid="{886D76A4-E597-4656-BABE-2C80DC5197EC}"/>
    <cellStyle name="Обычный 123 2 5" xfId="24536" xr:uid="{F3D3D4A5-8E91-4F1E-998A-DBFC26972526}"/>
    <cellStyle name="Обычный 123 2 6" xfId="27898" xr:uid="{A131056B-4A10-48E2-A4E1-6EE58AEF3E18}"/>
    <cellStyle name="Обычный 123 2 7" xfId="32875" xr:uid="{B9964FB4-7C6C-42ED-A86B-897C406FFFDF}"/>
    <cellStyle name="Обычный 123 2 8" xfId="36235" xr:uid="{E14C148F-836B-4EC8-9426-C34F936324E1}"/>
    <cellStyle name="Обычный 123 2 9" xfId="41925" xr:uid="{61DF4DAD-4B6D-4C37-B7C3-709E881BAC7F}"/>
    <cellStyle name="Обычный 123 3" xfId="1652" xr:uid="{7B3767BE-7C32-41CF-BE89-409671F8BCCA}"/>
    <cellStyle name="Обычный 123 3 2" xfId="17199" xr:uid="{7F1CFFEF-57D5-4B7C-A7B3-B44C4FA41AAC}"/>
    <cellStyle name="Обычный 123 4" xfId="2057" xr:uid="{EFF75161-9AF0-4B8A-A76B-7491DE037B7D}"/>
    <cellStyle name="Обычный 123 5" xfId="2858" xr:uid="{E2198A94-36FF-4631-A212-83FE6EBD0E99}"/>
    <cellStyle name="Обычный 123 6" xfId="4567" xr:uid="{32D09CD5-D1BB-45E4-9E37-C5F159655458}"/>
    <cellStyle name="Обычный 123 7" xfId="6385" xr:uid="{1A2FD4AB-E6AF-4083-AAC7-5D007746038B}"/>
    <cellStyle name="Обычный 123 8" xfId="9583" xr:uid="{D7B9ACC1-EA1F-4D26-B294-27D96E248FA5}"/>
    <cellStyle name="Обычный 123 9" xfId="15151" xr:uid="{35DDA2E5-796A-4C4A-A4E4-E2A53E3AB8DD}"/>
    <cellStyle name="Обычный 124" xfId="770" xr:uid="{7CE15048-858E-404F-9CB0-7410C5763B14}"/>
    <cellStyle name="Обычный 124 10" xfId="19487" xr:uid="{7139FD40-EF73-4E64-9349-F750B9ECA80E}"/>
    <cellStyle name="Обычный 124 11" xfId="22889" xr:uid="{EC6E051E-E66F-4EF9-97BB-BDB8222B94AE}"/>
    <cellStyle name="Обычный 124 12" xfId="26251" xr:uid="{821DC358-8A3C-434B-9513-892F9DBF2754}"/>
    <cellStyle name="Обычный 124 13" xfId="29450" xr:uid="{E0E80BB6-1DF9-42C8-8B03-D5BC9718140D}"/>
    <cellStyle name="Обычный 124 14" xfId="31228" xr:uid="{0809DF06-16EB-4D90-8BA6-7A4013168DA6}"/>
    <cellStyle name="Обычный 124 15" xfId="34590" xr:uid="{4F3C779F-4D99-43A5-B275-5B25CBA96F4B}"/>
    <cellStyle name="Обычный 124 16" xfId="38582" xr:uid="{13BE68F5-2498-454A-89ED-DF999F7ACB61}"/>
    <cellStyle name="Обычный 124 17" xfId="40280" xr:uid="{E0B9654E-9E20-41E2-8244-59C02DDE123E}"/>
    <cellStyle name="Обычный 124 18" xfId="43669" xr:uid="{28B0B791-F2A7-43BE-B395-FAA3329B64DD}"/>
    <cellStyle name="Обычный 124 19" xfId="47242" xr:uid="{F1562B72-3614-4ECD-9414-B0D87CE74CF6}"/>
    <cellStyle name="Обычный 124 2" xfId="1235" xr:uid="{D0DC2C24-7505-4F15-8868-D8B26AEC9744}"/>
    <cellStyle name="Обычный 124 2 10" xfId="45316" xr:uid="{CDD1BA89-890D-403B-A74F-1C522A142BFC}"/>
    <cellStyle name="Обычный 124 2 11" xfId="48888" xr:uid="{851FB1AE-B5AC-44BE-A7F0-9EC9831E3029}"/>
    <cellStyle name="Обычный 124 2 2" xfId="8041" xr:uid="{E6C3DD98-6CC2-4668-8D4F-BD2A20DA7C3F}"/>
    <cellStyle name="Обычный 124 2 2 2" xfId="18079" xr:uid="{7A706218-E188-4D32-B79B-FA5D31C26A4C}"/>
    <cellStyle name="Обычный 124 2 3" xfId="16040" xr:uid="{376B67A3-6A9C-4778-A1BF-7C41123AF121}"/>
    <cellStyle name="Обычный 124 2 4" xfId="21136" xr:uid="{86183FE4-E9BA-4181-9D50-91639AA71A0A}"/>
    <cellStyle name="Обычный 124 2 5" xfId="24538" xr:uid="{CB7BBACB-7B68-4B27-8C7D-F83DB6A250E6}"/>
    <cellStyle name="Обычный 124 2 6" xfId="27900" xr:uid="{C386B478-29FF-4635-84FA-6B4310E380DE}"/>
    <cellStyle name="Обычный 124 2 7" xfId="32877" xr:uid="{3EF8AE3C-7165-435D-ACB3-D60335B67956}"/>
    <cellStyle name="Обычный 124 2 8" xfId="36237" xr:uid="{480BE5FC-7BAC-4837-AF44-141E93AC4C34}"/>
    <cellStyle name="Обычный 124 2 9" xfId="41927" xr:uid="{8BEF01C3-1867-4D88-834A-3E1F623674E3}"/>
    <cellStyle name="Обычный 124 3" xfId="1655" xr:uid="{FFE0088C-95B5-41A5-9BD9-07A56C03C5C1}"/>
    <cellStyle name="Обычный 124 3 2" xfId="17201" xr:uid="{3E347A44-4322-404E-B704-CBA9BCB7F164}"/>
    <cellStyle name="Обычный 124 4" xfId="2060" xr:uid="{DBAAF25A-0425-4F70-A7FB-36E03B6653A3}"/>
    <cellStyle name="Обычный 124 5" xfId="2860" xr:uid="{BCA81411-0886-4BF9-B052-17693D6D24DD}"/>
    <cellStyle name="Обычный 124 6" xfId="4569" xr:uid="{46729103-401E-41B7-BF70-AFAE9A4C2F8C}"/>
    <cellStyle name="Обычный 124 7" xfId="6387" xr:uid="{DE71FDC3-AF98-4E65-A92A-30159167E905}"/>
    <cellStyle name="Обычный 124 8" xfId="9585" xr:uid="{02275650-7E81-4873-B961-44A069AC06A1}"/>
    <cellStyle name="Обычный 124 9" xfId="15153" xr:uid="{760BC828-F46C-48A8-BFD4-EE0BC4226209}"/>
    <cellStyle name="Обычный 125" xfId="771" xr:uid="{D3989FFC-9686-4677-B0AD-E51DF4D307BE}"/>
    <cellStyle name="Обычный 125 10" xfId="19489" xr:uid="{2FB9F32A-7CAF-4C29-A8DA-CFB73157B3DB}"/>
    <cellStyle name="Обычный 125 11" xfId="22891" xr:uid="{FE70A256-9EDD-429D-8BA7-4EE6B08D3E36}"/>
    <cellStyle name="Обычный 125 12" xfId="26253" xr:uid="{313361C0-CB4B-4BF1-A9A8-3CA93388A45F}"/>
    <cellStyle name="Обычный 125 13" xfId="29452" xr:uid="{9264C97F-20F9-4EE3-B518-C862360005D8}"/>
    <cellStyle name="Обычный 125 14" xfId="31230" xr:uid="{16FD7B37-6A7F-4319-B48D-C7A80C4395A5}"/>
    <cellStyle name="Обычный 125 15" xfId="34592" xr:uid="{61C6A125-26FC-4E8D-A004-5806D02BABD7}"/>
    <cellStyle name="Обычный 125 16" xfId="38584" xr:uid="{57A403D9-E1E3-46BC-8F45-2A3214725BDE}"/>
    <cellStyle name="Обычный 125 17" xfId="40282" xr:uid="{257FAEA9-DFE4-48CE-8C4D-9D6F3E99DB7B}"/>
    <cellStyle name="Обычный 125 18" xfId="43671" xr:uid="{C133C437-8082-4714-93FF-C46EC800AC45}"/>
    <cellStyle name="Обычный 125 19" xfId="47244" xr:uid="{BB0809B3-9834-4074-8C60-B415E0BBD70C}"/>
    <cellStyle name="Обычный 125 2" xfId="1236" xr:uid="{F79141C5-CE6A-4169-B191-690028594093}"/>
    <cellStyle name="Обычный 125 2 10" xfId="45318" xr:uid="{2785C11E-3B36-426B-B659-9865821878C5}"/>
    <cellStyle name="Обычный 125 2 11" xfId="48890" xr:uid="{02A68163-AD85-42E7-8628-39344961D173}"/>
    <cellStyle name="Обычный 125 2 2" xfId="8043" xr:uid="{EBCD9008-BBBA-4A64-AC87-074760E98B48}"/>
    <cellStyle name="Обычный 125 2 2 2" xfId="18081" xr:uid="{65FFFFE0-4867-4FC4-829D-47F1E58F70F4}"/>
    <cellStyle name="Обычный 125 2 3" xfId="16042" xr:uid="{FC48D0B7-C022-485A-AFD9-EE48AC22BD8C}"/>
    <cellStyle name="Обычный 125 2 4" xfId="21138" xr:uid="{D1F23BB6-C36B-4B31-8CB7-E9B69E28DD2C}"/>
    <cellStyle name="Обычный 125 2 5" xfId="24540" xr:uid="{77B26205-D27E-4DB2-AFAB-D5E562DA9646}"/>
    <cellStyle name="Обычный 125 2 6" xfId="27902" xr:uid="{38087E82-8F43-4AA8-AFB7-7E269E9BF280}"/>
    <cellStyle name="Обычный 125 2 7" xfId="32879" xr:uid="{E6AB1B0F-A98D-4670-A555-C458B51A282C}"/>
    <cellStyle name="Обычный 125 2 8" xfId="36239" xr:uid="{5D849BFE-C2E0-4AAA-9413-9EDB7722C972}"/>
    <cellStyle name="Обычный 125 2 9" xfId="41929" xr:uid="{359875EF-EF70-4122-997E-3E10207FA3D8}"/>
    <cellStyle name="Обычный 125 3" xfId="1656" xr:uid="{97A0E2A3-22A5-4C1A-88FF-8C7F9FD85E17}"/>
    <cellStyle name="Обычный 125 3 2" xfId="17203" xr:uid="{36FAC1EC-F96F-437A-9F9D-03D93EF1F97F}"/>
    <cellStyle name="Обычный 125 4" xfId="2061" xr:uid="{CEB5CBBF-F786-4464-A20C-0DE618345D5D}"/>
    <cellStyle name="Обычный 125 5" xfId="2862" xr:uid="{F740E541-2276-45AE-A431-E251E586C76E}"/>
    <cellStyle name="Обычный 125 6" xfId="4571" xr:uid="{10997B05-EF24-4599-8791-6CE1E3705004}"/>
    <cellStyle name="Обычный 125 7" xfId="6389" xr:uid="{F6FA868A-D571-46DC-AB79-7321A0CF0DED}"/>
    <cellStyle name="Обычный 125 8" xfId="9587" xr:uid="{5E3AACB1-6BC1-4C3C-A344-4A7C527627C2}"/>
    <cellStyle name="Обычный 125 9" xfId="15155" xr:uid="{ED4724D0-8DC1-494A-8DBB-C72592FD11F0}"/>
    <cellStyle name="Обычный 126" xfId="772" xr:uid="{EE609C07-7A4F-4186-A89F-307E8559CEB8}"/>
    <cellStyle name="Обычный 126 10" xfId="19491" xr:uid="{DE2D3DA0-FEB3-4D5F-BD90-747366AEF476}"/>
    <cellStyle name="Обычный 126 11" xfId="22893" xr:uid="{8AECBA1F-BF1F-44C0-B934-A94E708E27BC}"/>
    <cellStyle name="Обычный 126 12" xfId="26255" xr:uid="{7626AF65-A5E4-4608-8C80-50610FB8E323}"/>
    <cellStyle name="Обычный 126 13" xfId="29454" xr:uid="{3B367BC2-859B-4914-84C2-ED788440AF2E}"/>
    <cellStyle name="Обычный 126 14" xfId="31232" xr:uid="{633B4EB6-799B-42F7-9266-0BFAFE6236F7}"/>
    <cellStyle name="Обычный 126 15" xfId="34594" xr:uid="{ACFEE7B6-5D3D-46C7-90C4-7F276EDDFCB3}"/>
    <cellStyle name="Обычный 126 16" xfId="38586" xr:uid="{1548388E-3A90-47E5-AC8E-11B548A756C7}"/>
    <cellStyle name="Обычный 126 17" xfId="40284" xr:uid="{9ED8825E-A29F-4761-B544-94F9B36CE4C6}"/>
    <cellStyle name="Обычный 126 18" xfId="43673" xr:uid="{0343A7E7-D61A-4561-BEE1-5D10878F58A3}"/>
    <cellStyle name="Обычный 126 19" xfId="47246" xr:uid="{10CCE202-3BF6-4CAC-A890-B518A05A8FA8}"/>
    <cellStyle name="Обычный 126 2" xfId="1237" xr:uid="{D7A6D313-F7C8-4593-8372-E619D94366E2}"/>
    <cellStyle name="Обычный 126 2 10" xfId="45320" xr:uid="{CE0804D7-3B2C-4893-9B11-8DDDF80C0890}"/>
    <cellStyle name="Обычный 126 2 11" xfId="48892" xr:uid="{A5113BF3-CDBA-450C-8FC5-0B9A8F01DF84}"/>
    <cellStyle name="Обычный 126 2 2" xfId="8045" xr:uid="{9133E2A8-9681-47F0-A8CA-96EC813F9AF8}"/>
    <cellStyle name="Обычный 126 2 2 2" xfId="18083" xr:uid="{C2036CF3-200A-42B1-B364-7184936A0719}"/>
    <cellStyle name="Обычный 126 2 3" xfId="16044" xr:uid="{CF82715C-6724-4A62-8F09-889D1961E52E}"/>
    <cellStyle name="Обычный 126 2 4" xfId="21140" xr:uid="{CE020BDD-A2B1-411B-A639-2F6BEB45674B}"/>
    <cellStyle name="Обычный 126 2 5" xfId="24542" xr:uid="{1CF9A08B-018D-459A-9B74-3D43B1AE77C1}"/>
    <cellStyle name="Обычный 126 2 6" xfId="27904" xr:uid="{06765F7F-A798-43B0-8ECE-6ACE960BC024}"/>
    <cellStyle name="Обычный 126 2 7" xfId="32881" xr:uid="{B44BADBF-2510-417F-84BE-1DC27B07BDDE}"/>
    <cellStyle name="Обычный 126 2 8" xfId="36241" xr:uid="{69FC5C08-6321-444F-8DAD-D82E074575A6}"/>
    <cellStyle name="Обычный 126 2 9" xfId="41931" xr:uid="{6D8532ED-3758-4385-BBA9-954BA4F73848}"/>
    <cellStyle name="Обычный 126 3" xfId="1657" xr:uid="{60D7831A-3074-4753-8753-79127CDBCB96}"/>
    <cellStyle name="Обычный 126 3 2" xfId="17205" xr:uid="{423C51AE-8DEA-4B01-BD7A-136639B50239}"/>
    <cellStyle name="Обычный 126 4" xfId="2062" xr:uid="{D0B6A16D-F89D-4C50-9BB0-945A1074D286}"/>
    <cellStyle name="Обычный 126 5" xfId="2864" xr:uid="{57E9E268-589D-4693-89F7-AEF9958315E6}"/>
    <cellStyle name="Обычный 126 6" xfId="4573" xr:uid="{32E15C57-CCBC-4A8F-B720-2872D23BC029}"/>
    <cellStyle name="Обычный 126 7" xfId="6391" xr:uid="{3035918F-8E78-4B7C-8849-DD972518E2DA}"/>
    <cellStyle name="Обычный 126 8" xfId="9589" xr:uid="{0E89AFAE-A470-4F24-B3E3-FC1EB43C101B}"/>
    <cellStyle name="Обычный 126 9" xfId="15157" xr:uid="{8E1FE19B-5D45-47D5-ACB5-03AAA0094E99}"/>
    <cellStyle name="Обычный 127" xfId="773" xr:uid="{3DC48C60-04AE-4279-9776-BE30B32FDA08}"/>
    <cellStyle name="Обычный 127 10" xfId="19492" xr:uid="{D47AB4D0-AC68-4620-B394-5C104BE7C33E}"/>
    <cellStyle name="Обычный 127 11" xfId="22894" xr:uid="{9EB43C5D-3DCD-423E-85FF-39C49B9173BA}"/>
    <cellStyle name="Обычный 127 12" xfId="26256" xr:uid="{757706A1-F98E-4690-BFC0-EDBF8D34C3D0}"/>
    <cellStyle name="Обычный 127 13" xfId="29455" xr:uid="{9EC3B991-3702-461A-816D-0CEBA02132F6}"/>
    <cellStyle name="Обычный 127 14" xfId="31233" xr:uid="{EA7FA86A-FBAA-48F2-810D-3FFE19B62AC4}"/>
    <cellStyle name="Обычный 127 15" xfId="34595" xr:uid="{5591F456-E041-4F57-ACBF-5AE777A73166}"/>
    <cellStyle name="Обычный 127 16" xfId="38587" xr:uid="{2A0A41C3-F9DE-4D55-8D8D-03FAEA1AE02F}"/>
    <cellStyle name="Обычный 127 17" xfId="40285" xr:uid="{B5690D20-67AF-4C74-9E71-2B77EDC74833}"/>
    <cellStyle name="Обычный 127 18" xfId="43674" xr:uid="{AA678F30-FF98-4000-B7D2-8C87BD2712D9}"/>
    <cellStyle name="Обычный 127 19" xfId="47247" xr:uid="{89261976-23C0-4E98-9148-8E2756E80F45}"/>
    <cellStyle name="Обычный 127 2" xfId="1238" xr:uid="{06B24F9C-1D4E-4FCC-8AE4-6862E32AAF2A}"/>
    <cellStyle name="Обычный 127 2 10" xfId="45321" xr:uid="{5766EA3B-B369-4B71-9D9F-C2E8937F58D4}"/>
    <cellStyle name="Обычный 127 2 11" xfId="48893" xr:uid="{5BF8D074-C8DD-4EDC-AF5B-3CDE88B81135}"/>
    <cellStyle name="Обычный 127 2 2" xfId="8046" xr:uid="{803828F0-3F58-4210-9178-1C54D3E79D08}"/>
    <cellStyle name="Обычный 127 2 2 2" xfId="18084" xr:uid="{2E67CECB-70AE-4E58-ADD3-859F38656E3F}"/>
    <cellStyle name="Обычный 127 2 3" xfId="16045" xr:uid="{55456ACB-50F8-4078-8A7C-FFB1C7F5FD08}"/>
    <cellStyle name="Обычный 127 2 4" xfId="21141" xr:uid="{3EB387DB-B3F8-4239-930A-B46E98806BFB}"/>
    <cellStyle name="Обычный 127 2 5" xfId="24543" xr:uid="{5B12483C-D575-4CED-B8F4-63E632DCACF4}"/>
    <cellStyle name="Обычный 127 2 6" xfId="27905" xr:uid="{74A27751-21CC-43E7-9F96-0D9CC274A69D}"/>
    <cellStyle name="Обычный 127 2 7" xfId="32882" xr:uid="{D58865F5-EF0B-4B89-8C5C-6B77A58576F0}"/>
    <cellStyle name="Обычный 127 2 8" xfId="36242" xr:uid="{2439B951-2764-4A41-B236-60845FF7B492}"/>
    <cellStyle name="Обычный 127 2 9" xfId="41932" xr:uid="{EFB5F810-5A23-4A4E-ACB0-1F4C4F720C12}"/>
    <cellStyle name="Обычный 127 3" xfId="1658" xr:uid="{0550AE06-08B2-412F-860C-4750136A037C}"/>
    <cellStyle name="Обычный 127 3 2" xfId="17206" xr:uid="{EFC259A3-4B1A-4F71-827D-0BDB71EB44D2}"/>
    <cellStyle name="Обычный 127 4" xfId="2063" xr:uid="{5CFEA218-8585-49BD-9E53-50D1B620B38C}"/>
    <cellStyle name="Обычный 127 5" xfId="2865" xr:uid="{5FC55082-F146-41EE-BD56-49E4EF8FFA94}"/>
    <cellStyle name="Обычный 127 6" xfId="4574" xr:uid="{FD0FA024-3934-4A4C-A839-BE56D1EAF04C}"/>
    <cellStyle name="Обычный 127 7" xfId="6392" xr:uid="{97A851F7-5424-469E-B8BF-910372B56084}"/>
    <cellStyle name="Обычный 127 8" xfId="9590" xr:uid="{BC1C9D91-68E6-4F46-85D2-8A2B4CA04651}"/>
    <cellStyle name="Обычный 127 9" xfId="15158" xr:uid="{D3047928-896E-4CB7-8262-5C3769A602FA}"/>
    <cellStyle name="Обычный 128" xfId="774" xr:uid="{678D5A9A-5084-4DEC-8231-C8926D5A4382}"/>
    <cellStyle name="Обычный 128 10" xfId="19494" xr:uid="{1D82F242-F325-49B3-9989-C5024F791205}"/>
    <cellStyle name="Обычный 128 11" xfId="22896" xr:uid="{0E8CE555-1679-4FC7-85A2-6571FF0EEC5E}"/>
    <cellStyle name="Обычный 128 12" xfId="26258" xr:uid="{35BCDDE3-0ADD-4C0F-8DE6-250B69D40121}"/>
    <cellStyle name="Обычный 128 13" xfId="29457" xr:uid="{5E33FE5C-390E-4A41-B5B8-FA0DDDF2CCD0}"/>
    <cellStyle name="Обычный 128 14" xfId="31235" xr:uid="{AC8951FA-1106-443D-8636-C3625194DDF9}"/>
    <cellStyle name="Обычный 128 15" xfId="34597" xr:uid="{85D5735E-6524-46AA-A4C0-41A6D78472DF}"/>
    <cellStyle name="Обычный 128 16" xfId="38589" xr:uid="{48833A90-C55D-43FE-AC72-7E871AABFB7E}"/>
    <cellStyle name="Обычный 128 17" xfId="40287" xr:uid="{AD0C2A04-8215-48ED-8AAD-1CD5B0F1BB98}"/>
    <cellStyle name="Обычный 128 18" xfId="43676" xr:uid="{33565DAE-7605-4573-92EC-109BAFF46EB4}"/>
    <cellStyle name="Обычный 128 19" xfId="47249" xr:uid="{C153A00C-E779-4F4E-AD34-8F7761A136D7}"/>
    <cellStyle name="Обычный 128 2" xfId="1239" xr:uid="{312D7F68-2BBF-4F79-BBFF-58EEF54198F9}"/>
    <cellStyle name="Обычный 128 2 10" xfId="45323" xr:uid="{AF955B91-B61B-4BE1-B2B9-FBFCDF5B20E0}"/>
    <cellStyle name="Обычный 128 2 11" xfId="48895" xr:uid="{1ECBA8E1-F9F1-4110-B351-EAE2929B7628}"/>
    <cellStyle name="Обычный 128 2 2" xfId="8048" xr:uid="{269CE695-F9D4-4CB7-973A-8C8843AC7290}"/>
    <cellStyle name="Обычный 128 2 2 2" xfId="18086" xr:uid="{9576E035-E33E-4BC8-814F-25DDCCA00DB1}"/>
    <cellStyle name="Обычный 128 2 3" xfId="16047" xr:uid="{94927204-7870-43C5-BE4D-5D9D302EA794}"/>
    <cellStyle name="Обычный 128 2 4" xfId="21143" xr:uid="{E7E2A3EB-0E42-4B8B-ADBE-3443EC91DDB7}"/>
    <cellStyle name="Обычный 128 2 5" xfId="24545" xr:uid="{A67D0EC4-81B1-4D3B-846D-EA35F07A4F04}"/>
    <cellStyle name="Обычный 128 2 6" xfId="27907" xr:uid="{816D2338-4EC5-4084-B910-36FAEFCFB1A4}"/>
    <cellStyle name="Обычный 128 2 7" xfId="32884" xr:uid="{8CEE13FA-5562-4227-AD1D-2A829AD0D5BE}"/>
    <cellStyle name="Обычный 128 2 8" xfId="36244" xr:uid="{4956AD05-B45D-4E8A-BCC0-4545A1DE8471}"/>
    <cellStyle name="Обычный 128 2 9" xfId="41934" xr:uid="{C9ADF1E8-7BE3-46B5-95C8-D635E3578ECD}"/>
    <cellStyle name="Обычный 128 3" xfId="1659" xr:uid="{5153D072-A955-494D-B808-5E7C4A871C55}"/>
    <cellStyle name="Обычный 128 3 2" xfId="17208" xr:uid="{E7052651-FCCB-4B44-A50E-911F12BE124D}"/>
    <cellStyle name="Обычный 128 4" xfId="2064" xr:uid="{5CB69F23-74D3-4F51-85D2-1DC7905463C7}"/>
    <cellStyle name="Обычный 128 5" xfId="2867" xr:uid="{179F5A08-3904-44E1-844D-50EC0D5DEAD2}"/>
    <cellStyle name="Обычный 128 6" xfId="4576" xr:uid="{4F6C086C-6C13-4786-B258-391359529594}"/>
    <cellStyle name="Обычный 128 7" xfId="6394" xr:uid="{314B6B3F-9681-4FE3-A12A-9871ABC6FF5E}"/>
    <cellStyle name="Обычный 128 8" xfId="9592" xr:uid="{15088C35-F37B-4761-9389-07C239393AE0}"/>
    <cellStyle name="Обычный 128 9" xfId="15160" xr:uid="{EBB23328-5954-4801-899E-46C040AD985F}"/>
    <cellStyle name="Обычный 129" xfId="775" xr:uid="{778B6716-7682-47D6-AA98-AAF5A4C1016C}"/>
    <cellStyle name="Обычный 129 10" xfId="19496" xr:uid="{7B532EC8-A944-49C9-9C11-D7B2EA4E2D23}"/>
    <cellStyle name="Обычный 129 11" xfId="22898" xr:uid="{1E877377-1615-466C-B0CC-F2D1541A91F6}"/>
    <cellStyle name="Обычный 129 12" xfId="26260" xr:uid="{371C221F-CFEE-41EB-8BA7-2FF38FB1BA3D}"/>
    <cellStyle name="Обычный 129 13" xfId="29459" xr:uid="{D3B8FFD7-2689-4DFA-B331-535AFB1F7F5D}"/>
    <cellStyle name="Обычный 129 14" xfId="31237" xr:uid="{45022AB9-D894-4386-A14A-8F12B7C3EE03}"/>
    <cellStyle name="Обычный 129 15" xfId="34599" xr:uid="{02C84188-4E51-4094-A2BF-73768637D0CC}"/>
    <cellStyle name="Обычный 129 16" xfId="38591" xr:uid="{73CDD3D8-2FE8-44CF-8924-7796E437D50F}"/>
    <cellStyle name="Обычный 129 17" xfId="40289" xr:uid="{E69B71B1-E128-43EB-91BA-204124A1EE9D}"/>
    <cellStyle name="Обычный 129 18" xfId="43678" xr:uid="{19B4D8AE-F452-4916-A93D-AD7BE27CEA99}"/>
    <cellStyle name="Обычный 129 19" xfId="47251" xr:uid="{101FEA77-7F01-4822-B34F-814240DD5905}"/>
    <cellStyle name="Обычный 129 2" xfId="1240" xr:uid="{BA94FC21-AA2D-415D-B42C-08BF07FC91AD}"/>
    <cellStyle name="Обычный 129 2 10" xfId="45325" xr:uid="{BAB09DF5-AA73-43B4-96DB-934B275DE77F}"/>
    <cellStyle name="Обычный 129 2 11" xfId="48897" xr:uid="{39C74FF4-C724-4C4A-987E-4B158561680C}"/>
    <cellStyle name="Обычный 129 2 2" xfId="8050" xr:uid="{AE48F0B8-BE6A-4E5E-8250-515A5D303BE7}"/>
    <cellStyle name="Обычный 129 2 2 2" xfId="18088" xr:uid="{610FBD28-A9A0-4D36-917D-7129F055403C}"/>
    <cellStyle name="Обычный 129 2 3" xfId="16049" xr:uid="{51BD41B3-26A6-4D0C-8795-F3257969FA2C}"/>
    <cellStyle name="Обычный 129 2 4" xfId="21145" xr:uid="{E7595467-30BA-4901-84A8-C09019E462DB}"/>
    <cellStyle name="Обычный 129 2 5" xfId="24547" xr:uid="{DB473112-6416-4BA5-A414-3DE4ACA1FB98}"/>
    <cellStyle name="Обычный 129 2 6" xfId="27909" xr:uid="{EE20B6D2-20D1-4FD3-B1BA-D08546A82C54}"/>
    <cellStyle name="Обычный 129 2 7" xfId="32886" xr:uid="{3903FD7E-F371-407E-848B-B76BADDE8A08}"/>
    <cellStyle name="Обычный 129 2 8" xfId="36246" xr:uid="{EB9161DB-8C22-440A-8AFF-52BF9853CFB7}"/>
    <cellStyle name="Обычный 129 2 9" xfId="41936" xr:uid="{47AA8583-2638-455F-9EE7-D03524B89A0A}"/>
    <cellStyle name="Обычный 129 3" xfId="1660" xr:uid="{FF28A084-DB99-4230-9D7D-597ACFA6C9FD}"/>
    <cellStyle name="Обычный 129 3 2" xfId="17210" xr:uid="{40D256F0-3F35-48DD-A86D-34FD9CAF342D}"/>
    <cellStyle name="Обычный 129 4" xfId="2065" xr:uid="{2E5D120C-E4C5-45BA-917D-374F519C3C92}"/>
    <cellStyle name="Обычный 129 5" xfId="2869" xr:uid="{D106FF67-3A7C-4A87-8753-947C570D5E27}"/>
    <cellStyle name="Обычный 129 6" xfId="4578" xr:uid="{624BBF15-451E-4893-A694-B964CEE71C9E}"/>
    <cellStyle name="Обычный 129 7" xfId="6396" xr:uid="{30EA470F-E21C-4DD8-9F34-DF7E3373524A}"/>
    <cellStyle name="Обычный 129 8" xfId="9594" xr:uid="{85287BD6-4958-44F4-8C6C-CD8A2CDD74A2}"/>
    <cellStyle name="Обычный 129 9" xfId="15162" xr:uid="{C35FC50C-6073-4291-AE87-DBD0D5E4B602}"/>
    <cellStyle name="Обычный 13" xfId="155" xr:uid="{67C361A8-5C79-4F13-83EB-157DCE3D6BA4}"/>
    <cellStyle name="Обычный 13 10" xfId="3600" xr:uid="{979AF6B1-BE8F-4507-B1F8-8F96FFA3CABD}"/>
    <cellStyle name="Обычный 13 10 10" xfId="35301" xr:uid="{3DE0BF54-54F6-48EF-8169-363B2B7332CB}"/>
    <cellStyle name="Обычный 13 10 11" xfId="39293" xr:uid="{93C943A4-8A0D-4F5D-8178-276589C8AAA0}"/>
    <cellStyle name="Обычный 13 10 12" xfId="40991" xr:uid="{0BA39C19-1260-4784-8A40-333E09C50E52}"/>
    <cellStyle name="Обычный 13 10 13" xfId="44380" xr:uid="{3D2874A9-8120-4D85-BB59-1BDAECE08A8E}"/>
    <cellStyle name="Обычный 13 10 14" xfId="47953" xr:uid="{C725B161-70CC-4D26-B644-FE597D637479}"/>
    <cellStyle name="Обычный 13 10 2" xfId="5280" xr:uid="{CDE6DCC7-B710-425B-9240-A62A61EE4CE9}"/>
    <cellStyle name="Обычный 13 10 2 10" xfId="49599" xr:uid="{E1E2EA76-8B3D-4E34-A15C-6074DD99A2FD}"/>
    <cellStyle name="Обычный 13 10 2 2" xfId="8752" xr:uid="{B17857C0-956C-4543-865A-B007639F3F2E}"/>
    <cellStyle name="Обычный 13 10 2 3" xfId="21847" xr:uid="{C1156D1D-6A3B-450B-BFFF-40329488F729}"/>
    <cellStyle name="Обычный 13 10 2 4" xfId="25249" xr:uid="{8C8162CA-BCD7-40E0-A529-12A109C3D653}"/>
    <cellStyle name="Обычный 13 10 2 5" xfId="28611" xr:uid="{31FB78B7-76BF-4FCD-BF05-098296DC553B}"/>
    <cellStyle name="Обычный 13 10 2 6" xfId="33588" xr:uid="{1248012D-7B6C-4DE0-BD53-27FDA5B201FA}"/>
    <cellStyle name="Обычный 13 10 2 7" xfId="36948" xr:uid="{44164B2A-A106-4E31-A21E-345C98A26B82}"/>
    <cellStyle name="Обычный 13 10 2 8" xfId="42638" xr:uid="{5BD338A6-2FAF-483C-AEC4-90AFDD5FAAA4}"/>
    <cellStyle name="Обычный 13 10 2 9" xfId="46027" xr:uid="{C6349204-F76E-43C1-A937-B41765E4813A}"/>
    <cellStyle name="Обычный 13 10 3" xfId="7098" xr:uid="{6DF36A7F-1F88-4BFA-8339-D559C1A2D0F1}"/>
    <cellStyle name="Обычный 13 10 4" xfId="10296" xr:uid="{A6017C8C-4F22-4CAE-8B72-5272F3C5D587}"/>
    <cellStyle name="Обычный 13 10 5" xfId="20198" xr:uid="{C7F38D04-0E04-4FA2-8D19-F00256605D50}"/>
    <cellStyle name="Обычный 13 10 6" xfId="23600" xr:uid="{66FCA36F-FFB8-408D-9552-24449BFF49F2}"/>
    <cellStyle name="Обычный 13 10 7" xfId="26962" xr:uid="{37E1423F-A8A7-4716-9A71-524958F07F1F}"/>
    <cellStyle name="Обычный 13 10 8" xfId="30161" xr:uid="{1A14F523-8A3D-4FB1-955E-0D75025942E8}"/>
    <cellStyle name="Обычный 13 10 9" xfId="31939" xr:uid="{600765F6-465D-438D-BAC2-F6ACBFDD468D}"/>
    <cellStyle name="Обычный 13 11" xfId="3617" xr:uid="{8C9D8F57-4228-46B4-A28D-8D889B9B73D1}"/>
    <cellStyle name="Обычный 13 11 10" xfId="35317" xr:uid="{3DA46832-B25B-4280-A110-540C58507A71}"/>
    <cellStyle name="Обычный 13 11 11" xfId="39309" xr:uid="{5F93B3C5-9669-49F2-AD3D-4B51EC93E1E5}"/>
    <cellStyle name="Обычный 13 11 12" xfId="41007" xr:uid="{EAFF9F61-767C-49B1-91F5-501A2F71CBE8}"/>
    <cellStyle name="Обычный 13 11 13" xfId="44396" xr:uid="{05B1A17C-E58E-42A2-ACEE-C22B94CE3185}"/>
    <cellStyle name="Обычный 13 11 14" xfId="47969" xr:uid="{75BCCDB9-CF2D-4616-ACF1-6282D0B1C704}"/>
    <cellStyle name="Обычный 13 11 2" xfId="5296" xr:uid="{7AD91838-BCCE-4E6E-8980-978BBEC6314B}"/>
    <cellStyle name="Обычный 13 11 2 10" xfId="49615" xr:uid="{872542AD-8434-43CE-B71A-17DDB02A283C}"/>
    <cellStyle name="Обычный 13 11 2 2" xfId="8768" xr:uid="{2D0AFF5B-1CCE-4947-9762-A97D6D2986C5}"/>
    <cellStyle name="Обычный 13 11 2 3" xfId="21863" xr:uid="{C40EAAE7-F226-4B12-9868-311C8ACBC06F}"/>
    <cellStyle name="Обычный 13 11 2 4" xfId="25265" xr:uid="{C10B1EBF-C529-4E66-BF01-A70031B17381}"/>
    <cellStyle name="Обычный 13 11 2 5" xfId="28627" xr:uid="{7ED9FB5A-044A-4C22-9A03-ECE1AA425BB1}"/>
    <cellStyle name="Обычный 13 11 2 6" xfId="33604" xr:uid="{BBE15FF6-3063-4849-8E81-F8E6755EC37E}"/>
    <cellStyle name="Обычный 13 11 2 7" xfId="36964" xr:uid="{07C5F2F4-B813-4E18-9FDB-799DAE4E5B94}"/>
    <cellStyle name="Обычный 13 11 2 8" xfId="42654" xr:uid="{B02C4E3D-42EC-4C08-9251-C17176D11BC4}"/>
    <cellStyle name="Обычный 13 11 2 9" xfId="46043" xr:uid="{BC9A2CFE-8EC8-4188-868E-92B1EC2C94F2}"/>
    <cellStyle name="Обычный 13 11 3" xfId="7114" xr:uid="{EC3A8B6B-CD5F-4D0B-AFE5-A2753D6BB13C}"/>
    <cellStyle name="Обычный 13 11 4" xfId="10312" xr:uid="{2F93FDF7-AC56-4D29-867C-44880FFA2196}"/>
    <cellStyle name="Обычный 13 11 5" xfId="20214" xr:uid="{7846EF6F-56EF-43C3-A3B8-CBB47F9A9014}"/>
    <cellStyle name="Обычный 13 11 6" xfId="23616" xr:uid="{E0888ABE-2BD3-4D61-B3E8-61A051FFC9CE}"/>
    <cellStyle name="Обычный 13 11 7" xfId="26978" xr:uid="{0DD6FB6E-C918-4DC0-B114-5880F305433B}"/>
    <cellStyle name="Обычный 13 11 8" xfId="30177" xr:uid="{7EF8BED5-E17C-4304-9639-ECF38C5DF86C}"/>
    <cellStyle name="Обычный 13 11 9" xfId="31955" xr:uid="{E4EED0FF-B8C9-49E4-B554-68D71F8BBF56}"/>
    <cellStyle name="Обычный 13 12" xfId="3638" xr:uid="{5A422B28-8E8F-4D62-AD1D-AB74657D3812}"/>
    <cellStyle name="Обычный 13 12 10" xfId="35337" xr:uid="{7FBEFF93-B3D6-4228-8003-6DFCEA959238}"/>
    <cellStyle name="Обычный 13 12 11" xfId="39329" xr:uid="{57AEC5C8-3D4F-4AA2-8589-57A431793D3E}"/>
    <cellStyle name="Обычный 13 12 12" xfId="41027" xr:uid="{AE68B690-5F91-402B-86AD-7173ADFB929D}"/>
    <cellStyle name="Обычный 13 12 13" xfId="44416" xr:uid="{05714EF7-665A-4402-BB67-B36735E380B1}"/>
    <cellStyle name="Обычный 13 12 14" xfId="47989" xr:uid="{8FB91D49-0CB9-4820-9675-60F6B4614F88}"/>
    <cellStyle name="Обычный 13 12 2" xfId="5316" xr:uid="{46BA1F15-28F1-4493-882A-638C664A0928}"/>
    <cellStyle name="Обычный 13 12 2 10" xfId="49635" xr:uid="{9C8D2AB9-7F2B-42C2-9F0F-2EE4355CDB09}"/>
    <cellStyle name="Обычный 13 12 2 2" xfId="8788" xr:uid="{050363AE-8D4F-4EE0-9469-A8B3578CF236}"/>
    <cellStyle name="Обычный 13 12 2 3" xfId="21883" xr:uid="{26FEA176-CCF3-4C77-A955-7D23AF6D1F5E}"/>
    <cellStyle name="Обычный 13 12 2 4" xfId="25285" xr:uid="{6333C5EE-C70D-4343-9D74-D08173D398E5}"/>
    <cellStyle name="Обычный 13 12 2 5" xfId="28647" xr:uid="{846500B0-7BB6-46A8-A3ED-A2F3FD8E69BC}"/>
    <cellStyle name="Обычный 13 12 2 6" xfId="33624" xr:uid="{155872B2-7CCF-4BF3-AED1-4D56836662B5}"/>
    <cellStyle name="Обычный 13 12 2 7" xfId="36984" xr:uid="{250E8996-B7E3-4949-86FC-BAB47D131B99}"/>
    <cellStyle name="Обычный 13 12 2 8" xfId="42674" xr:uid="{2CBCE688-D488-434B-A3E8-C7E7C1E26B5F}"/>
    <cellStyle name="Обычный 13 12 2 9" xfId="46063" xr:uid="{4AA7398B-1D45-4DA0-A1F4-12A00B57E776}"/>
    <cellStyle name="Обычный 13 12 3" xfId="7134" xr:uid="{8C7A3549-1163-467F-8C05-5E45E72CEE55}"/>
    <cellStyle name="Обычный 13 12 4" xfId="10332" xr:uid="{4EBDAC0D-C5D7-4AFB-8311-0BEE967C0041}"/>
    <cellStyle name="Обычный 13 12 5" xfId="20234" xr:uid="{5C765D18-1C03-4E57-ACA1-0248FC428472}"/>
    <cellStyle name="Обычный 13 12 6" xfId="23636" xr:uid="{50B70CA6-2368-4B5B-9EB1-AB400034A21D}"/>
    <cellStyle name="Обычный 13 12 7" xfId="26998" xr:uid="{D6C25829-3A00-46E3-920D-D94F8B31C6DC}"/>
    <cellStyle name="Обычный 13 12 8" xfId="30197" xr:uid="{8B7FE8E8-F80E-4C16-84BD-12EBB9D05E8E}"/>
    <cellStyle name="Обычный 13 12 9" xfId="31975" xr:uid="{ACE2BED9-A127-487E-9C80-68F4A142FBFC}"/>
    <cellStyle name="Обычный 13 13" xfId="3660" xr:uid="{EC8BE481-B6F8-4372-A10D-C3016DBF5650}"/>
    <cellStyle name="Обычный 13 13 10" xfId="35357" xr:uid="{778C81B5-3C30-4787-99D9-175C029DF7EA}"/>
    <cellStyle name="Обычный 13 13 11" xfId="39349" xr:uid="{52D63B51-DBF2-4205-B01A-EFCA9FB310F5}"/>
    <cellStyle name="Обычный 13 13 12" xfId="41047" xr:uid="{97A5A7F8-6E5A-4881-9CC8-AF308B34C94E}"/>
    <cellStyle name="Обычный 13 13 13" xfId="44436" xr:uid="{00BB9110-DAE3-450C-83E1-B8CC81DFB3BA}"/>
    <cellStyle name="Обычный 13 13 14" xfId="48009" xr:uid="{654C38BA-6689-43E6-919B-A2BC499ACB44}"/>
    <cellStyle name="Обычный 13 13 2" xfId="5336" xr:uid="{415A88C8-D9E8-4D28-8664-3302807290D6}"/>
    <cellStyle name="Обычный 13 13 2 10" xfId="49655" xr:uid="{10C0BFD1-01C2-4E25-80CD-74B7A6F88532}"/>
    <cellStyle name="Обычный 13 13 2 2" xfId="8808" xr:uid="{7BAD30DA-A8DA-4228-BE7F-ECA9B8183D25}"/>
    <cellStyle name="Обычный 13 13 2 3" xfId="21903" xr:uid="{69FDAF60-B1C2-4BCD-B22A-AD1B3A712BF2}"/>
    <cellStyle name="Обычный 13 13 2 4" xfId="25305" xr:uid="{7AAD9E32-FD5D-4D0D-AF6B-A9B7AAE598F0}"/>
    <cellStyle name="Обычный 13 13 2 5" xfId="28667" xr:uid="{B0E332DB-C49E-4623-9623-71BFD3CD94D4}"/>
    <cellStyle name="Обычный 13 13 2 6" xfId="33644" xr:uid="{CAB4D1FA-6D45-416B-99A3-7C3B61679CA2}"/>
    <cellStyle name="Обычный 13 13 2 7" xfId="37004" xr:uid="{267F469C-CD39-415A-AC63-6160914362C0}"/>
    <cellStyle name="Обычный 13 13 2 8" xfId="42694" xr:uid="{627E77D7-55B5-4C5F-B3E0-DA2E29E2D4FD}"/>
    <cellStyle name="Обычный 13 13 2 9" xfId="46083" xr:uid="{223EB4EE-60FF-47ED-B680-88F47DE89B9C}"/>
    <cellStyle name="Обычный 13 13 3" xfId="7154" xr:uid="{C364064D-7497-42DA-88BD-B3D310F0D772}"/>
    <cellStyle name="Обычный 13 13 4" xfId="10352" xr:uid="{161B21CD-02AE-4992-B4E5-26718A41C42D}"/>
    <cellStyle name="Обычный 13 13 5" xfId="20254" xr:uid="{46203822-A26B-44F2-9014-4F4AB4F18C35}"/>
    <cellStyle name="Обычный 13 13 6" xfId="23656" xr:uid="{EB07FE5F-E50E-428C-9EF9-6235BBC7D6A2}"/>
    <cellStyle name="Обычный 13 13 7" xfId="27018" xr:uid="{F586A1D8-EAD1-47C3-A639-DC5931463AAB}"/>
    <cellStyle name="Обычный 13 13 8" xfId="30217" xr:uid="{F229AD81-7475-4986-883D-CF57167ED6D7}"/>
    <cellStyle name="Обычный 13 13 9" xfId="31995" xr:uid="{A3FDF41B-555E-4CB2-8114-31455AB176FF}"/>
    <cellStyle name="Обычный 13 14" xfId="3676" xr:uid="{59E2A02C-1486-45F2-91A9-E4C18ED92267}"/>
    <cellStyle name="Обычный 13 14 10" xfId="35373" xr:uid="{AEC454FD-2517-4EAD-B04B-7F4D793FE6C4}"/>
    <cellStyle name="Обычный 13 14 11" xfId="39365" xr:uid="{87611473-F5A3-43F7-84DE-24A5A58A0D48}"/>
    <cellStyle name="Обычный 13 14 12" xfId="41063" xr:uid="{45ADA88F-847D-4EC3-9D42-C4E93C9A9D15}"/>
    <cellStyle name="Обычный 13 14 13" xfId="44452" xr:uid="{F45D1834-D0FB-4DD3-85E5-8377082E5869}"/>
    <cellStyle name="Обычный 13 14 14" xfId="48025" xr:uid="{87739207-9FA5-448E-9B19-5D5B79639740}"/>
    <cellStyle name="Обычный 13 14 2" xfId="5352" xr:uid="{C0BB5CFA-345B-4724-AB8C-049FDDB88B78}"/>
    <cellStyle name="Обычный 13 14 2 10" xfId="49671" xr:uid="{3766F927-5DA2-419F-BC7E-FBDEB3431837}"/>
    <cellStyle name="Обычный 13 14 2 2" xfId="8824" xr:uid="{CEE66867-8E96-4F82-8AE0-FC9FFA819779}"/>
    <cellStyle name="Обычный 13 14 2 3" xfId="21919" xr:uid="{5FA9519D-4E8C-42F1-8041-3C14D338EE46}"/>
    <cellStyle name="Обычный 13 14 2 4" xfId="25321" xr:uid="{7D5562E9-DBAE-420D-9BF4-1043F58A5809}"/>
    <cellStyle name="Обычный 13 14 2 5" xfId="28683" xr:uid="{76CAA22E-A090-499E-BBC6-5F708EA20983}"/>
    <cellStyle name="Обычный 13 14 2 6" xfId="33660" xr:uid="{9AE9E918-FE7E-4ACF-8DDB-B6C751F45818}"/>
    <cellStyle name="Обычный 13 14 2 7" xfId="37020" xr:uid="{7FB2F0C1-0CEA-4442-9049-444F0A72C890}"/>
    <cellStyle name="Обычный 13 14 2 8" xfId="42710" xr:uid="{E2EA82C2-DD18-44E3-85B6-AC7BDFE54F0F}"/>
    <cellStyle name="Обычный 13 14 2 9" xfId="46099" xr:uid="{CD369262-0686-4155-96DC-58B14FD3D80A}"/>
    <cellStyle name="Обычный 13 14 3" xfId="7170" xr:uid="{E41DAC0B-00BD-4B85-AC7E-F65E3380B24D}"/>
    <cellStyle name="Обычный 13 14 4" xfId="10368" xr:uid="{EDC3FA68-C119-4EBA-B5D3-9BC3177E75A6}"/>
    <cellStyle name="Обычный 13 14 5" xfId="20270" xr:uid="{F3E4A795-0752-4217-8B30-DFE086625EB1}"/>
    <cellStyle name="Обычный 13 14 6" xfId="23672" xr:uid="{A5F0A3BE-34F2-4E1B-BA7F-905559B1C39B}"/>
    <cellStyle name="Обычный 13 14 7" xfId="27034" xr:uid="{7E3863E5-8A93-4985-AFD1-6CE2A3B77179}"/>
    <cellStyle name="Обычный 13 14 8" xfId="30233" xr:uid="{F2511D4E-6BAE-400C-B527-185CCACEC195}"/>
    <cellStyle name="Обычный 13 14 9" xfId="32011" xr:uid="{4F56C353-B669-4883-812F-3038B9E08407}"/>
    <cellStyle name="Обычный 13 15" xfId="3684" xr:uid="{C653B133-8B3E-4BAD-A74E-F79C4BFD54DB}"/>
    <cellStyle name="Обычный 13 15 10" xfId="35381" xr:uid="{A5C63C2C-9DDE-4D5E-934C-38ABBE9E6B95}"/>
    <cellStyle name="Обычный 13 15 11" xfId="39373" xr:uid="{5CE6B061-3736-4E35-B86B-0570DD64A543}"/>
    <cellStyle name="Обычный 13 15 12" xfId="41071" xr:uid="{72FC591E-B645-40F5-9C89-ED517318CBD3}"/>
    <cellStyle name="Обычный 13 15 13" xfId="44460" xr:uid="{347E8510-3E05-43F0-BE16-D9FFF2452FCF}"/>
    <cellStyle name="Обычный 13 15 14" xfId="48033" xr:uid="{F3CB9968-B7B9-47F5-A22D-49F97A9367E1}"/>
    <cellStyle name="Обычный 13 15 2" xfId="5360" xr:uid="{71BB9DE0-1916-41EF-9379-D025BB470DD1}"/>
    <cellStyle name="Обычный 13 15 2 10" xfId="49679" xr:uid="{9CDC06AF-EB4D-4A65-8067-0FB0F90E91E7}"/>
    <cellStyle name="Обычный 13 15 2 2" xfId="8832" xr:uid="{6A9C4E91-185D-46F0-9248-4280E81C85CE}"/>
    <cellStyle name="Обычный 13 15 2 3" xfId="21927" xr:uid="{35331E39-B758-4FBF-AD3C-071D3D2FEF8F}"/>
    <cellStyle name="Обычный 13 15 2 4" xfId="25329" xr:uid="{4F4B3B2D-3DED-4C3A-9F73-FCABE70E92B4}"/>
    <cellStyle name="Обычный 13 15 2 5" xfId="28691" xr:uid="{1F493A5C-CB16-4CCB-BA94-300A72A45A6E}"/>
    <cellStyle name="Обычный 13 15 2 6" xfId="33668" xr:uid="{1448066A-BCB0-4943-8A17-04AFEFAA5DEA}"/>
    <cellStyle name="Обычный 13 15 2 7" xfId="37028" xr:uid="{4EF653C6-AE1E-4AB6-BA7A-87B426E580C3}"/>
    <cellStyle name="Обычный 13 15 2 8" xfId="42718" xr:uid="{139BF89C-CC56-4FF1-BE35-8932C8B80214}"/>
    <cellStyle name="Обычный 13 15 2 9" xfId="46107" xr:uid="{0ADD4A96-BBE8-464E-927D-63B70123EF39}"/>
    <cellStyle name="Обычный 13 15 3" xfId="7178" xr:uid="{64F092DC-5A10-4EAB-B299-F4FE57925745}"/>
    <cellStyle name="Обычный 13 15 4" xfId="10376" xr:uid="{840626EA-C884-4D6F-9E39-8A005DCD4D3B}"/>
    <cellStyle name="Обычный 13 15 5" xfId="20278" xr:uid="{E3451E86-8433-40D2-A876-19F12EADE7E9}"/>
    <cellStyle name="Обычный 13 15 6" xfId="23680" xr:uid="{6ED36987-A64F-4C43-90BB-D145B4223A1E}"/>
    <cellStyle name="Обычный 13 15 7" xfId="27042" xr:uid="{2048FF7D-8555-4852-A4E9-E4F1D7365CFB}"/>
    <cellStyle name="Обычный 13 15 8" xfId="30241" xr:uid="{0CA156B9-6BF5-4201-87AE-CD0BD41369E3}"/>
    <cellStyle name="Обычный 13 15 9" xfId="32019" xr:uid="{3347726B-8DDA-46D4-A79F-F9AF49590C96}"/>
    <cellStyle name="Обычный 13 16" xfId="3709" xr:uid="{C770626E-0A12-4D35-8C8A-A3776064D7C5}"/>
    <cellStyle name="Обычный 13 16 10" xfId="35403" xr:uid="{54070468-4845-4263-89EB-DCE60B4151A5}"/>
    <cellStyle name="Обычный 13 16 11" xfId="39395" xr:uid="{8CE2797C-D614-4F34-9724-441F406BFDA9}"/>
    <cellStyle name="Обычный 13 16 12" xfId="41093" xr:uid="{C706D214-AF77-458C-8E22-DC1386FFF74A}"/>
    <cellStyle name="Обычный 13 16 13" xfId="44482" xr:uid="{964C278C-E047-4644-8954-0897061C2899}"/>
    <cellStyle name="Обычный 13 16 14" xfId="48055" xr:uid="{A88427EF-0790-46B2-8E66-527CE66A308E}"/>
    <cellStyle name="Обычный 13 16 2" xfId="5382" xr:uid="{31F6AD7E-2280-4D33-B35E-05A51E941918}"/>
    <cellStyle name="Обычный 13 16 2 10" xfId="49701" xr:uid="{C9C86C92-A4FC-4C04-B371-06E87A62B9E6}"/>
    <cellStyle name="Обычный 13 16 2 2" xfId="8854" xr:uid="{3667F726-6189-4B38-A40A-EEA02CB7334A}"/>
    <cellStyle name="Обычный 13 16 2 3" xfId="21949" xr:uid="{4920F6B1-FBF4-400A-BAD9-4846F12D4012}"/>
    <cellStyle name="Обычный 13 16 2 4" xfId="25351" xr:uid="{E920E49A-E5C6-46DF-9EA0-ACDC081915A6}"/>
    <cellStyle name="Обычный 13 16 2 5" xfId="28713" xr:uid="{E1BAACCD-F1FC-48F5-806E-5F4518094C10}"/>
    <cellStyle name="Обычный 13 16 2 6" xfId="33690" xr:uid="{393780A1-B8E3-4438-8AB9-38734564F50C}"/>
    <cellStyle name="Обычный 13 16 2 7" xfId="37050" xr:uid="{9E1F1969-42C2-40D0-919A-B8FB13A88191}"/>
    <cellStyle name="Обычный 13 16 2 8" xfId="42740" xr:uid="{7483F5BE-8DE4-4153-962F-3A7CFFE2F803}"/>
    <cellStyle name="Обычный 13 16 2 9" xfId="46129" xr:uid="{F0154B1D-8D8B-4620-81BA-071AEEF30085}"/>
    <cellStyle name="Обычный 13 16 3" xfId="7200" xr:uid="{1C7E0C89-AC57-4D34-A844-9503D9025666}"/>
    <cellStyle name="Обычный 13 16 4" xfId="10398" xr:uid="{B7E3BF35-CD21-4F42-9818-797E69F2C350}"/>
    <cellStyle name="Обычный 13 16 5" xfId="20300" xr:uid="{0BB8424E-F662-47B4-AD93-72F2F7F20197}"/>
    <cellStyle name="Обычный 13 16 6" xfId="23702" xr:uid="{2D9919CB-7043-4D98-BF2F-1051B5845D2E}"/>
    <cellStyle name="Обычный 13 16 7" xfId="27064" xr:uid="{D1F48247-8773-47F0-95DB-AB462EB50B79}"/>
    <cellStyle name="Обычный 13 16 8" xfId="30263" xr:uid="{2608C4E1-9AC4-4B4E-BEC6-BC966A360D0E}"/>
    <cellStyle name="Обычный 13 16 9" xfId="32041" xr:uid="{FB48AC64-BBFB-4C3F-859A-41250B3759E1}"/>
    <cellStyle name="Обычный 13 17" xfId="3733" xr:uid="{3E9FD3BE-C16F-42A6-8C59-9DF0552C86AF}"/>
    <cellStyle name="Обычный 13 17 10" xfId="35426" xr:uid="{9F4849DE-1B25-4E98-BE2E-2B3D4814F6AD}"/>
    <cellStyle name="Обычный 13 17 11" xfId="39418" xr:uid="{44130B93-DFE2-42AA-8F3A-F6ED404B80FC}"/>
    <cellStyle name="Обычный 13 17 12" xfId="41116" xr:uid="{91E26D41-1C13-4CDA-80E0-38FC556ADB33}"/>
    <cellStyle name="Обычный 13 17 13" xfId="44505" xr:uid="{D737559D-6FC4-47BB-9C79-43DDE6EF2075}"/>
    <cellStyle name="Обычный 13 17 14" xfId="48078" xr:uid="{5D26E60D-5AFA-4DE7-8018-54E139497FAE}"/>
    <cellStyle name="Обычный 13 17 2" xfId="5405" xr:uid="{2E9B78F3-84A0-441B-AEB6-98DC72EC79FC}"/>
    <cellStyle name="Обычный 13 17 2 10" xfId="49724" xr:uid="{4F25EA01-C276-4A9B-922F-D67715F7AD17}"/>
    <cellStyle name="Обычный 13 17 2 2" xfId="8877" xr:uid="{6CA4D137-000E-4699-95DE-97BFEB929B7F}"/>
    <cellStyle name="Обычный 13 17 2 3" xfId="21972" xr:uid="{7FC27540-9834-4350-97A2-C171DABE7B43}"/>
    <cellStyle name="Обычный 13 17 2 4" xfId="25374" xr:uid="{6BF86AFD-4134-4519-B6E3-1DB5039447F9}"/>
    <cellStyle name="Обычный 13 17 2 5" xfId="28736" xr:uid="{288E7685-4D8E-43A0-943C-B633A4A89B7C}"/>
    <cellStyle name="Обычный 13 17 2 6" xfId="33713" xr:uid="{C01BA6E0-79F1-429D-983E-F6C22AAC7F22}"/>
    <cellStyle name="Обычный 13 17 2 7" xfId="37073" xr:uid="{5389ACE8-4AD9-464F-BF23-F9CA1C648820}"/>
    <cellStyle name="Обычный 13 17 2 8" xfId="42763" xr:uid="{ECBA3795-2EC3-4183-B880-07C5A9AAD653}"/>
    <cellStyle name="Обычный 13 17 2 9" xfId="46152" xr:uid="{C8295893-5ACB-4C53-8DA6-DE7A6A13639F}"/>
    <cellStyle name="Обычный 13 17 3" xfId="7223" xr:uid="{81A57727-E3AE-4269-8D1B-2AC7E285A0F3}"/>
    <cellStyle name="Обычный 13 17 4" xfId="10421" xr:uid="{772DA12E-2624-49B1-B4A1-3C913B0266E8}"/>
    <cellStyle name="Обычный 13 17 5" xfId="20323" xr:uid="{69A926C7-AF44-450B-9E99-D6640EAF9E20}"/>
    <cellStyle name="Обычный 13 17 6" xfId="23725" xr:uid="{EBA608B8-36F9-4182-8464-12D473EC66D8}"/>
    <cellStyle name="Обычный 13 17 7" xfId="27087" xr:uid="{A5548A4A-871A-4844-B0E7-04B799A1B7B5}"/>
    <cellStyle name="Обычный 13 17 8" xfId="30286" xr:uid="{38758934-72EB-4F1B-A463-D7D30230CFB9}"/>
    <cellStyle name="Обычный 13 17 9" xfId="32064" xr:uid="{F5E4DFB0-9C7C-4D17-A967-406FE65413AB}"/>
    <cellStyle name="Обычный 13 18" xfId="3750" xr:uid="{12F1DF3B-B697-4C10-BE41-FE02D9EE7D80}"/>
    <cellStyle name="Обычный 13 18 10" xfId="35442" xr:uid="{A09AA0C1-12FC-469B-B340-1179548BADD1}"/>
    <cellStyle name="Обычный 13 18 11" xfId="39434" xr:uid="{51966895-A409-402F-B0F4-AAF46539D576}"/>
    <cellStyle name="Обычный 13 18 12" xfId="41132" xr:uid="{DB73A272-B41F-4CA3-9EAD-246B5EEEFB08}"/>
    <cellStyle name="Обычный 13 18 13" xfId="44521" xr:uid="{D99229A8-C5E0-4F23-B6E5-6A5BB227AD8D}"/>
    <cellStyle name="Обычный 13 18 14" xfId="48094" xr:uid="{35F47E51-3144-469A-9A6F-3151DA7F0A39}"/>
    <cellStyle name="Обычный 13 18 2" xfId="5421" xr:uid="{043726DF-B164-43A2-ACB0-A0B9B6A16ACE}"/>
    <cellStyle name="Обычный 13 18 2 10" xfId="49740" xr:uid="{2300958D-788C-4EC1-81F1-0B225CF5E145}"/>
    <cellStyle name="Обычный 13 18 2 2" xfId="8893" xr:uid="{F49BC6EA-1EC1-4B29-B047-3A1A8CED1815}"/>
    <cellStyle name="Обычный 13 18 2 3" xfId="21988" xr:uid="{F2E02324-408B-46C7-9C9D-CD8245B00404}"/>
    <cellStyle name="Обычный 13 18 2 4" xfId="25390" xr:uid="{8285FCA5-1422-4933-8218-6155A4E5FB0B}"/>
    <cellStyle name="Обычный 13 18 2 5" xfId="28752" xr:uid="{702901C5-654E-4728-9F20-E613D79EC1F4}"/>
    <cellStyle name="Обычный 13 18 2 6" xfId="33729" xr:uid="{BAAAF6FF-F3C5-423D-85D1-4201A364A204}"/>
    <cellStyle name="Обычный 13 18 2 7" xfId="37089" xr:uid="{FEA6CA9D-F413-473C-BBA9-C702498AE2D3}"/>
    <cellStyle name="Обычный 13 18 2 8" xfId="42779" xr:uid="{168C5C78-0824-4567-82E2-4A2858899CB7}"/>
    <cellStyle name="Обычный 13 18 2 9" xfId="46168" xr:uid="{22495F2C-770F-433D-8A52-A55C6B4BD7F2}"/>
    <cellStyle name="Обычный 13 18 3" xfId="7239" xr:uid="{11FF389A-A122-44CB-B442-5D0572ADCD59}"/>
    <cellStyle name="Обычный 13 18 4" xfId="10437" xr:uid="{48E25EAB-E03D-45D4-870F-4A85B23A7F21}"/>
    <cellStyle name="Обычный 13 18 5" xfId="20339" xr:uid="{8F499C38-998A-42FD-B25D-B0A9E1EEC44A}"/>
    <cellStyle name="Обычный 13 18 6" xfId="23741" xr:uid="{C1EFD860-5FFE-4D09-BBF8-E4F156C74D85}"/>
    <cellStyle name="Обычный 13 18 7" xfId="27103" xr:uid="{7F15CE93-A528-489D-BD76-75CCB5E66386}"/>
    <cellStyle name="Обычный 13 18 8" xfId="30302" xr:uid="{0670D88F-7078-4501-9CCE-C6EED290DEE4}"/>
    <cellStyle name="Обычный 13 18 9" xfId="32080" xr:uid="{806D4B86-2C8F-4665-A117-3A7B5E796112}"/>
    <cellStyle name="Обычный 13 19" xfId="3763" xr:uid="{6F88E667-3684-4805-9772-CBD09A4A10DA}"/>
    <cellStyle name="Обычный 13 19 10" xfId="35455" xr:uid="{02BBA243-6F87-4248-A223-E1711569FC21}"/>
    <cellStyle name="Обычный 13 19 11" xfId="39447" xr:uid="{7E06291F-BC78-418D-8112-BC7095C7375B}"/>
    <cellStyle name="Обычный 13 19 12" xfId="41145" xr:uid="{CB8F8D3A-C5AB-46D6-9B0E-ACC4D90FD084}"/>
    <cellStyle name="Обычный 13 19 13" xfId="44534" xr:uid="{EC478BCD-8801-4DCB-A9F1-C18B357BA122}"/>
    <cellStyle name="Обычный 13 19 14" xfId="48107" xr:uid="{497156BD-270A-4B87-AABC-50DF9413338F}"/>
    <cellStyle name="Обычный 13 19 2" xfId="5434" xr:uid="{F72215E9-8B5E-46DE-B73D-FC087724360A}"/>
    <cellStyle name="Обычный 13 19 2 10" xfId="49753" xr:uid="{8ACF1824-4D51-43C7-80F8-A844171668FA}"/>
    <cellStyle name="Обычный 13 19 2 2" xfId="8906" xr:uid="{30A393E2-E62D-4BD7-A2D4-F0DD6FB626B7}"/>
    <cellStyle name="Обычный 13 19 2 3" xfId="22001" xr:uid="{945868B7-DAB2-4124-874F-1857F93E2064}"/>
    <cellStyle name="Обычный 13 19 2 4" xfId="25403" xr:uid="{5ADFD2F2-AAD1-4133-ABC3-7FE985945D17}"/>
    <cellStyle name="Обычный 13 19 2 5" xfId="28765" xr:uid="{78199904-0101-4CF8-A3D5-25BF18FD7DB9}"/>
    <cellStyle name="Обычный 13 19 2 6" xfId="33742" xr:uid="{9938CE84-5988-4810-B770-AEC670A4CF30}"/>
    <cellStyle name="Обычный 13 19 2 7" xfId="37102" xr:uid="{5A5427F2-E157-4B52-9FCC-912D4AE16A1D}"/>
    <cellStyle name="Обычный 13 19 2 8" xfId="42792" xr:uid="{2F9F9814-22EB-4F92-87D8-3EDC50AF9DCA}"/>
    <cellStyle name="Обычный 13 19 2 9" xfId="46181" xr:uid="{263A733E-1214-42E3-9ADC-5D03334CD196}"/>
    <cellStyle name="Обычный 13 19 3" xfId="7252" xr:uid="{48F19C98-ABF2-408F-B018-1794058F6CBB}"/>
    <cellStyle name="Обычный 13 19 4" xfId="10450" xr:uid="{930246B4-C796-4175-9AAA-C8669C631FFA}"/>
    <cellStyle name="Обычный 13 19 5" xfId="20352" xr:uid="{0E794A39-DA2C-4EF0-BDAB-448EF529C201}"/>
    <cellStyle name="Обычный 13 19 6" xfId="23754" xr:uid="{2BFA9640-7BF2-42D5-89F6-0851976124FC}"/>
    <cellStyle name="Обычный 13 19 7" xfId="27116" xr:uid="{AE91E3E2-9930-4061-9DD2-498464C1D078}"/>
    <cellStyle name="Обычный 13 19 8" xfId="30315" xr:uid="{9840F650-85DE-4733-A4FC-5B9E950D682B}"/>
    <cellStyle name="Обычный 13 19 9" xfId="32093" xr:uid="{0B79D527-4DDD-4F98-B7F2-F3874A9312B6}"/>
    <cellStyle name="Обычный 13 2" xfId="152" xr:uid="{9F71D99D-2C1E-43DF-98F7-EFF8806ADB77}"/>
    <cellStyle name="Обычный 13 2 10" xfId="18996" xr:uid="{7DF725FC-246C-43B3-888E-180A4810436B}"/>
    <cellStyle name="Обычный 13 2 11" xfId="22398" xr:uid="{9F01E9A3-BE59-468F-96EA-0C4798DD48D9}"/>
    <cellStyle name="Обычный 13 2 12" xfId="25760" xr:uid="{6C53CA3C-FCD5-408C-ADC5-B3AD42B7DD06}"/>
    <cellStyle name="Обычный 13 2 13" xfId="29166" xr:uid="{1A13D6E8-71AB-48BE-8CF0-FC6836BF7654}"/>
    <cellStyle name="Обычный 13 2 14" xfId="30737" xr:uid="{ED3D745F-7B67-406D-97E2-0DFBDA89657A}"/>
    <cellStyle name="Обычный 13 2 15" xfId="34101" xr:uid="{07B897AC-CC0C-4103-98CA-A3DFE9F2CADC}"/>
    <cellStyle name="Обычный 13 2 16" xfId="37590" xr:uid="{9B1F2CAB-A392-4993-B355-6D174D007799}"/>
    <cellStyle name="Обычный 13 2 17" xfId="38025" xr:uid="{082A2342-6D56-41D7-8933-5E3A2AD258AE}"/>
    <cellStyle name="Обычный 13 2 18" xfId="517" xr:uid="{42C37E2F-06D3-449E-A3E8-7CCA654AFBC2}"/>
    <cellStyle name="Обычный 13 2 19" xfId="38298" xr:uid="{AAD339DA-238A-43C5-A907-0E28DF51C974}"/>
    <cellStyle name="Обычный 13 2 2" xfId="327" xr:uid="{B3B7AF95-9B2F-4C49-BB8F-18C87943F26F}"/>
    <cellStyle name="Обычный 13 2 2 2" xfId="3250" xr:uid="{A4410E66-7D86-42DF-A160-4A1567E6AA94}"/>
    <cellStyle name="Обычный 13 2 2 2 10" xfId="44048" xr:uid="{4878EDC7-34A0-438A-9027-B0D7EC9163A5}"/>
    <cellStyle name="Обычный 13 2 2 2 11" xfId="47621" xr:uid="{8E5CA177-4621-467F-B410-A7311F71709F}"/>
    <cellStyle name="Обычный 13 2 2 2 2" xfId="6766" xr:uid="{A068C076-2A88-4B00-947D-38CA3B4A02CD}"/>
    <cellStyle name="Обычный 13 2 2 2 3" xfId="16419" xr:uid="{7AC81234-893C-4F4C-B73F-C7D5DB24FA4F}"/>
    <cellStyle name="Обычный 13 2 2 2 4" xfId="19866" xr:uid="{CECA9503-D7F3-4026-B7A6-61A020ED0434}"/>
    <cellStyle name="Обычный 13 2 2 2 5" xfId="23268" xr:uid="{9BFF310D-8380-4527-8BCF-9744AE54D4CA}"/>
    <cellStyle name="Обычный 13 2 2 2 6" xfId="26630" xr:uid="{032D2D2A-C5BF-4122-BE42-A59A13AEC6DE}"/>
    <cellStyle name="Обычный 13 2 2 2 7" xfId="31607" xr:uid="{F2A9DC07-74F1-470B-8ECB-70307BC68981}"/>
    <cellStyle name="Обычный 13 2 2 2 8" xfId="34969" xr:uid="{D497F53E-A9BE-473E-8558-42262D17AD74}"/>
    <cellStyle name="Обычный 13 2 2 2 9" xfId="40659" xr:uid="{C79467C3-96EE-4878-873C-A0C5DDBBAF00}"/>
    <cellStyle name="Обычный 13 2 2 3" xfId="4948" xr:uid="{9A0D89C2-5AE1-47F9-9D1C-7D1E7C6C8D22}"/>
    <cellStyle name="Обычный 13 2 2 3 10" xfId="45695" xr:uid="{018A1FC2-88ED-4DD3-B4F3-EC5AFCF3BDCF}"/>
    <cellStyle name="Обычный 13 2 2 3 11" xfId="49267" xr:uid="{8D325CA9-0071-4B12-B63F-270888EB4770}"/>
    <cellStyle name="Обычный 13 2 2 3 2" xfId="8420" xr:uid="{027D8592-253F-444F-8E45-F8605F656DCB}"/>
    <cellStyle name="Обычный 13 2 2 3 3" xfId="18458" xr:uid="{57ED8B24-32B8-4581-BCB8-7CF44E0B1BC6}"/>
    <cellStyle name="Обычный 13 2 2 3 4" xfId="21515" xr:uid="{D94ECD29-EEFD-49FA-B6B3-36CB9461E2CE}"/>
    <cellStyle name="Обычный 13 2 2 3 5" xfId="24917" xr:uid="{58D7680F-173F-4CC2-B19A-BDFE39207D61}"/>
    <cellStyle name="Обычный 13 2 2 3 6" xfId="28279" xr:uid="{BA5C6EB3-3B0D-487E-A1E9-1F7E2D07414C}"/>
    <cellStyle name="Обычный 13 2 2 3 7" xfId="33256" xr:uid="{0AAD014E-F4FC-4FEC-924A-B7CE7D4EE806}"/>
    <cellStyle name="Обычный 13 2 2 3 8" xfId="36616" xr:uid="{FE14FFF6-F600-4214-856D-3795E1F06F23}"/>
    <cellStyle name="Обычный 13 2 2 3 9" xfId="42306" xr:uid="{F9B0EF6C-DC66-4C40-89A3-8E069CE283A5}"/>
    <cellStyle name="Обычный 13 2 2 4" xfId="9964" xr:uid="{953B757D-EC4B-48CE-A10A-B31815AA9EBF}"/>
    <cellStyle name="Обычный 13 2 2 5" xfId="13829" xr:uid="{59828C0A-4275-45DE-9C29-3C1C46639F2C}"/>
    <cellStyle name="Обычный 13 2 2 6" xfId="29829" xr:uid="{6166FD2B-5436-489C-874B-344B9969DAE1}"/>
    <cellStyle name="Обычный 13 2 2 7" xfId="37591" xr:uid="{BF88D8A6-BD17-46E2-B959-6375D8AEB49F}"/>
    <cellStyle name="Обычный 13 2 2 8" xfId="549" xr:uid="{A2148EBB-8AEB-4A82-8BC0-391413C2DC3C}"/>
    <cellStyle name="Обычный 13 2 2 9" xfId="38961" xr:uid="{60DB97E9-CEDD-4CF2-9597-358B7D302CA0}"/>
    <cellStyle name="Обычный 13 2 20" xfId="39789" xr:uid="{466FC349-3B2B-4825-9826-1E6B81C0C96F}"/>
    <cellStyle name="Обычный 13 2 21" xfId="43178" xr:uid="{4AA62C3E-0EC7-4CFA-B60D-AABEE8C87D32}"/>
    <cellStyle name="Обычный 13 2 22" xfId="46548" xr:uid="{C7DB73B2-6863-4F43-ADDD-8B11E8B5A863}"/>
    <cellStyle name="Обычный 13 2 23" xfId="46751" xr:uid="{FF6FCD63-51A2-4160-89C2-B39E4CBCEE1B}"/>
    <cellStyle name="Обычный 13 2 3" xfId="1104" xr:uid="{4CFEDC1C-EF3B-4258-B3D3-BBBCC43705C4}"/>
    <cellStyle name="Обычный 13 2 3 2" xfId="3828" xr:uid="{57AFBD23-045F-4909-A243-ADFAA7958638}"/>
    <cellStyle name="Обычный 13 2 3 3" xfId="15537" xr:uid="{7122E0D8-A32A-433A-82B5-F7E664A55C60}"/>
    <cellStyle name="Обычный 13 2 3 4" xfId="37592" xr:uid="{9B7985C8-8593-430A-884A-2C8EF746FA6C}"/>
    <cellStyle name="Обычный 13 2 4" xfId="2564" xr:uid="{8897F2C4-A867-44C8-BA11-F20A3E608CE4}"/>
    <cellStyle name="Обычный 13 2 4 10" xfId="39996" xr:uid="{83E891EB-70BE-45B3-BA48-1E129A483690}"/>
    <cellStyle name="Обычный 13 2 4 11" xfId="43385" xr:uid="{5459B303-BA0C-40C3-B7E5-19BBCF7B74BF}"/>
    <cellStyle name="Обычный 13 2 4 12" xfId="46958" xr:uid="{9A3A9FFD-1FFF-49DC-ABAE-6DF559B6123E}"/>
    <cellStyle name="Обычный 13 2 4 2" xfId="6099" xr:uid="{FF8C7CE5-DB90-439F-9931-E004B96260C8}"/>
    <cellStyle name="Обычный 13 2 4 3" xfId="17581" xr:uid="{65DA65A7-69BB-4D6A-8A55-AAEA9C293739}"/>
    <cellStyle name="Обычный 13 2 4 4" xfId="19203" xr:uid="{B992BDF3-9309-4463-B47D-F9E6F3754886}"/>
    <cellStyle name="Обычный 13 2 4 5" xfId="22605" xr:uid="{81A472FA-5B4B-4CAB-AC7E-B6DF4199FC62}"/>
    <cellStyle name="Обычный 13 2 4 6" xfId="25967" xr:uid="{51107808-8285-47E9-9623-594CEF48F2B2}"/>
    <cellStyle name="Обычный 13 2 4 7" xfId="30944" xr:uid="{FEF47B5B-70EF-405C-92B4-192A2EA23751}"/>
    <cellStyle name="Обычный 13 2 4 8" xfId="34306" xr:uid="{489F1FBF-E70D-49DF-9C49-EF25B0DFC232}"/>
    <cellStyle name="Обычный 13 2 4 9" xfId="37593" xr:uid="{9F005636-7272-46D3-A0DD-4FEEDCF51AB3}"/>
    <cellStyle name="Обычный 13 2 5" xfId="4285" xr:uid="{F4C5A5B3-8C59-4EF2-B13B-2CACD51BB4EA}"/>
    <cellStyle name="Обычный 13 2 5 10" xfId="45032" xr:uid="{638C3560-FEDC-412C-BF68-CC875DF214B5}"/>
    <cellStyle name="Обычный 13 2 5 11" xfId="48604" xr:uid="{684FA0BF-6652-4DE1-A9F3-D363704D62D3}"/>
    <cellStyle name="Обычный 13 2 5 2" xfId="7757" xr:uid="{64086A24-C3F1-49CB-A03D-025D1334EFCF}"/>
    <cellStyle name="Обычный 13 2 5 3" xfId="20852" xr:uid="{C4F14504-CE88-459A-9122-0D1549030E59}"/>
    <cellStyle name="Обычный 13 2 5 4" xfId="24254" xr:uid="{03A737B3-83D9-4BD5-B8B3-A955C492E754}"/>
    <cellStyle name="Обычный 13 2 5 5" xfId="27616" xr:uid="{8524122E-26D3-4C4C-B158-803538AAC441}"/>
    <cellStyle name="Обычный 13 2 5 6" xfId="32593" xr:uid="{D3F25197-3B37-450F-927F-3E3C92119ABF}"/>
    <cellStyle name="Обычный 13 2 5 7" xfId="35953" xr:uid="{AA77AA29-3383-4C59-8EAC-49F1F3160E46}"/>
    <cellStyle name="Обычный 13 2 5 8" xfId="37594" xr:uid="{E416EFD6-C2F4-4F52-A293-4FFB828B567C}"/>
    <cellStyle name="Обычный 13 2 5 9" xfId="41643" xr:uid="{9509D833-24D8-44C3-9936-BEE1E06E7749}"/>
    <cellStyle name="Обычный 13 2 6" xfId="5883" xr:uid="{AAC9A6FC-B762-4AC1-BAE5-AA44277419CE}"/>
    <cellStyle name="Обычный 13 2 6 2" xfId="37595" xr:uid="{894E059B-FED1-4113-B925-12ACEBACEB9B}"/>
    <cellStyle name="Обычный 13 2 7" xfId="9301" xr:uid="{0B1F3618-8BFA-48AA-B333-D03226C9E521}"/>
    <cellStyle name="Обычный 13 2 7 2" xfId="37596" xr:uid="{78327F49-4F60-41EB-9249-E2038DE2C963}"/>
    <cellStyle name="Обычный 13 2 8" xfId="10819" xr:uid="{89DF1FAC-B9BE-4EF5-BC3F-EA59CD6F64A7}"/>
    <cellStyle name="Обычный 13 2 8 2" xfId="37597" xr:uid="{EDE6383B-7E9C-4DEF-967B-19DBF0E7C87F}"/>
    <cellStyle name="Обычный 13 2 9" xfId="11969" xr:uid="{74ED3363-9C22-4521-9541-937DC5987BFD}"/>
    <cellStyle name="Обычный 13 20" xfId="3795" xr:uid="{3AEA1067-3066-4B2D-B7E5-4F0C9A767DF6}"/>
    <cellStyle name="Обычный 13 20 10" xfId="35480" xr:uid="{557A9AF7-3210-4154-B2A6-B9259C75050E}"/>
    <cellStyle name="Обычный 13 20 11" xfId="39472" xr:uid="{D967162B-4803-4B2D-978C-0956DF6C02DF}"/>
    <cellStyle name="Обычный 13 20 12" xfId="41170" xr:uid="{C32F251C-C813-4605-B808-A44E608911DD}"/>
    <cellStyle name="Обычный 13 20 13" xfId="44559" xr:uid="{FB1490EA-1876-42AC-A81C-46C4A5BDEF1F}"/>
    <cellStyle name="Обычный 13 20 14" xfId="48132" xr:uid="{ACE3B9BD-DC59-439C-9139-6BA5ED059630}"/>
    <cellStyle name="Обычный 13 20 2" xfId="5459" xr:uid="{0D563708-6771-4C88-8689-3AEC9382EAA9}"/>
    <cellStyle name="Обычный 13 20 2 10" xfId="49778" xr:uid="{9EF2E0B8-C9CD-45F7-B012-16D936B07983}"/>
    <cellStyle name="Обычный 13 20 2 2" xfId="8931" xr:uid="{883ECE2D-A447-4B8F-82B2-075B10C36899}"/>
    <cellStyle name="Обычный 13 20 2 3" xfId="22026" xr:uid="{B78A5F27-F88E-48DD-ADBD-DDD2DC509F98}"/>
    <cellStyle name="Обычный 13 20 2 4" xfId="25428" xr:uid="{22870F41-39EA-4ABC-8C1D-F902CC4193D7}"/>
    <cellStyle name="Обычный 13 20 2 5" xfId="28790" xr:uid="{488F6A79-D822-406B-98C4-134531B8226B}"/>
    <cellStyle name="Обычный 13 20 2 6" xfId="33767" xr:uid="{D125EE4B-172F-4B3D-B4E6-143BDEB51C9A}"/>
    <cellStyle name="Обычный 13 20 2 7" xfId="37127" xr:uid="{9E71F74F-E988-4AE1-8FEC-340ADB944F7F}"/>
    <cellStyle name="Обычный 13 20 2 8" xfId="42817" xr:uid="{A3237FB3-63CA-4302-9007-3759B8CF7FC7}"/>
    <cellStyle name="Обычный 13 20 2 9" xfId="46206" xr:uid="{0CC48ECD-D12E-412C-87B4-BE57312800FF}"/>
    <cellStyle name="Обычный 13 20 3" xfId="7277" xr:uid="{FDBC168E-3A70-43E4-AE6D-46CE10A40ADE}"/>
    <cellStyle name="Обычный 13 20 4" xfId="10476" xr:uid="{03564B0D-B949-4DB5-8B2B-131D07B04C1D}"/>
    <cellStyle name="Обычный 13 20 5" xfId="20377" xr:uid="{8794E49C-6081-4FD7-98DC-612AD0B0638A}"/>
    <cellStyle name="Обычный 13 20 6" xfId="23779" xr:uid="{69C220C9-E79F-4882-B34E-1A887C800CEA}"/>
    <cellStyle name="Обычный 13 20 7" xfId="27141" xr:uid="{7223FFDC-0A13-4325-98AE-88C97C0E80AF}"/>
    <cellStyle name="Обычный 13 20 8" xfId="30340" xr:uid="{A19F5532-9B4A-4555-B1C7-45E19BC34DD7}"/>
    <cellStyle name="Обычный 13 20 9" xfId="32118" xr:uid="{584ED64A-EA60-401F-8279-6E8AE83A0EB6}"/>
    <cellStyle name="Обычный 13 21" xfId="3809" xr:uid="{E35296FB-CE45-4BD4-B00A-E1739F279BA0}"/>
    <cellStyle name="Обычный 13 21 10" xfId="35494" xr:uid="{0D7AF6D2-22BF-445A-A2E4-379279548C07}"/>
    <cellStyle name="Обычный 13 21 11" xfId="39486" xr:uid="{CABBAAB8-B8C6-4DBE-A1A0-32B35D393DF4}"/>
    <cellStyle name="Обычный 13 21 12" xfId="41184" xr:uid="{A80ABF6F-B05D-41BF-BDEB-1D1F1FE96D48}"/>
    <cellStyle name="Обычный 13 21 13" xfId="44573" xr:uid="{17565A9F-7E06-4C8A-AA87-B60604F815DB}"/>
    <cellStyle name="Обычный 13 21 14" xfId="48146" xr:uid="{BEDD65F1-48FB-40DD-B296-0DF5E4E3B9CC}"/>
    <cellStyle name="Обычный 13 21 2" xfId="5473" xr:uid="{E6C7BDE8-AADF-4A43-8B02-18A1921E0B47}"/>
    <cellStyle name="Обычный 13 21 2 10" xfId="49792" xr:uid="{5862B7B4-FDA6-43A4-A887-6CF54690A424}"/>
    <cellStyle name="Обычный 13 21 2 2" xfId="8945" xr:uid="{694E08AF-EE83-41D9-8617-49ED04F8C017}"/>
    <cellStyle name="Обычный 13 21 2 3" xfId="22040" xr:uid="{4858A515-4C6F-423B-9193-E854FD92EC80}"/>
    <cellStyle name="Обычный 13 21 2 4" xfId="25442" xr:uid="{D3DE878C-DEDA-46C0-B025-DD0B258D9A05}"/>
    <cellStyle name="Обычный 13 21 2 5" xfId="28804" xr:uid="{776AF7A1-4D82-46F0-BDE1-1F672AD6A2C3}"/>
    <cellStyle name="Обычный 13 21 2 6" xfId="33781" xr:uid="{CEA53139-CE44-483D-90A7-6A01698669CA}"/>
    <cellStyle name="Обычный 13 21 2 7" xfId="37141" xr:uid="{7221AA24-DB53-4740-9DC1-294D86F02954}"/>
    <cellStyle name="Обычный 13 21 2 8" xfId="42831" xr:uid="{654FFE53-2F28-40F3-83AE-6771A8B58ED7}"/>
    <cellStyle name="Обычный 13 21 2 9" xfId="46220" xr:uid="{7C7A14EF-A2C5-4280-ACE2-F462A8143F46}"/>
    <cellStyle name="Обычный 13 21 3" xfId="7291" xr:uid="{5FCD7FEF-7A17-4ACD-A968-7F80A605FBD3}"/>
    <cellStyle name="Обычный 13 21 4" xfId="10490" xr:uid="{24FDFB47-BCB7-4FF4-8A65-037246455F29}"/>
    <cellStyle name="Обычный 13 21 5" xfId="20391" xr:uid="{339CA683-22E4-46D7-AE65-80521731FEDC}"/>
    <cellStyle name="Обычный 13 21 6" xfId="23793" xr:uid="{CA5FF736-D3D2-4881-BC21-C7FB2134B035}"/>
    <cellStyle name="Обычный 13 21 7" xfId="27155" xr:uid="{DAB1E941-E05D-4C6F-AE9F-73093716F4CD}"/>
    <cellStyle name="Обычный 13 21 8" xfId="30354" xr:uid="{FEDF7669-BAC7-4DA6-B940-E5AE8112C98B}"/>
    <cellStyle name="Обычный 13 21 9" xfId="32132" xr:uid="{4D3D78A2-F7F1-470D-89FD-5BED98FE9105}"/>
    <cellStyle name="Обычный 13 22" xfId="3823" xr:uid="{0E2D5C29-DA9F-4F96-B530-E24F43CD0CCB}"/>
    <cellStyle name="Обычный 13 22 10" xfId="35508" xr:uid="{875F6E65-C9CB-4DFA-A255-074A00A14236}"/>
    <cellStyle name="Обычный 13 22 11" xfId="39500" xr:uid="{57B2DF44-9DDA-4AB6-B61F-4B11022692B8}"/>
    <cellStyle name="Обычный 13 22 12" xfId="41198" xr:uid="{7C105685-1298-4B76-A7EB-79CAF6C457E0}"/>
    <cellStyle name="Обычный 13 22 13" xfId="44587" xr:uid="{39A5C2DF-2C09-409F-A274-C9BD01012B0E}"/>
    <cellStyle name="Обычный 13 22 14" xfId="48160" xr:uid="{7E666912-476B-4499-955D-084CC4A7CCFF}"/>
    <cellStyle name="Обычный 13 22 2" xfId="5487" xr:uid="{B9275A0B-A25A-4944-B757-74C3D2DCFD87}"/>
    <cellStyle name="Обычный 13 22 2 10" xfId="49806" xr:uid="{4B981A39-E528-42CD-94B4-9D00D9C392DD}"/>
    <cellStyle name="Обычный 13 22 2 2" xfId="8959" xr:uid="{B6C5E66A-CFB3-4C98-89A9-045BB5DB8186}"/>
    <cellStyle name="Обычный 13 22 2 3" xfId="22054" xr:uid="{45A1733D-A912-473E-A0E7-C43E13B2CA3B}"/>
    <cellStyle name="Обычный 13 22 2 4" xfId="25456" xr:uid="{F2A4F391-277F-4B6E-87DB-31B35978089C}"/>
    <cellStyle name="Обычный 13 22 2 5" xfId="28818" xr:uid="{7C5A00CA-9774-4FC0-9C26-698975B710C1}"/>
    <cellStyle name="Обычный 13 22 2 6" xfId="33795" xr:uid="{081B9DD9-37D1-48AB-BD57-CEBCF97BAC52}"/>
    <cellStyle name="Обычный 13 22 2 7" xfId="37155" xr:uid="{643AE3C8-169D-47CD-8ED7-31C65403FF18}"/>
    <cellStyle name="Обычный 13 22 2 8" xfId="42845" xr:uid="{805E80A4-9F87-4F0F-BEAD-5A402C1394B1}"/>
    <cellStyle name="Обычный 13 22 2 9" xfId="46234" xr:uid="{B75DDB34-4D68-4D6A-84B7-F8BDB9009DF6}"/>
    <cellStyle name="Обычный 13 22 3" xfId="7305" xr:uid="{A6FBCEC0-99D8-4F96-8BF9-D6E1C0CF9211}"/>
    <cellStyle name="Обычный 13 22 4" xfId="10504" xr:uid="{79A2B407-B32B-4440-AA02-7C33BD266473}"/>
    <cellStyle name="Обычный 13 22 5" xfId="20405" xr:uid="{A73CAD9B-2943-462D-84E8-48A7895BE2C1}"/>
    <cellStyle name="Обычный 13 22 6" xfId="23807" xr:uid="{86E8E3E1-ED88-47AB-B04C-9DDD6D0966AC}"/>
    <cellStyle name="Обычный 13 22 7" xfId="27169" xr:uid="{518B6BDC-84D4-4ACA-9D6F-7D428A5DA4ED}"/>
    <cellStyle name="Обычный 13 22 8" xfId="30368" xr:uid="{39B8E740-C1F5-4B35-B7C7-C582CF06FAA3}"/>
    <cellStyle name="Обычный 13 22 9" xfId="32146" xr:uid="{98C15070-BF7D-4D2D-851F-1BE3E27BB9AC}"/>
    <cellStyle name="Обычный 13 23" xfId="3849" xr:uid="{93243717-5F5C-4C44-9998-57D5946C2F3C}"/>
    <cellStyle name="Обычный 13 23 10" xfId="35522" xr:uid="{B7FE1163-8110-4E59-9A2C-8544D644BEC3}"/>
    <cellStyle name="Обычный 13 23 11" xfId="39514" xr:uid="{423DB2DF-52FE-400A-8AD4-58FF657B98EF}"/>
    <cellStyle name="Обычный 13 23 12" xfId="41212" xr:uid="{65C790E1-A307-4D4E-9502-0623983097E9}"/>
    <cellStyle name="Обычный 13 23 13" xfId="44601" xr:uid="{09C9CEC2-3BFC-4E44-9DD8-A76D1189DDEE}"/>
    <cellStyle name="Обычный 13 23 14" xfId="48174" xr:uid="{153B9C55-ADA7-49CB-9E3B-4F333943ED5C}"/>
    <cellStyle name="Обычный 13 23 2" xfId="5501" xr:uid="{5B210913-A020-4D62-9942-3B0B00162BF3}"/>
    <cellStyle name="Обычный 13 23 2 10" xfId="49820" xr:uid="{7E2CF455-EA64-4D5A-B4DF-175583327CB2}"/>
    <cellStyle name="Обычный 13 23 2 2" xfId="8973" xr:uid="{87A3C73B-513E-4844-A8EB-CDF5AC3A0E11}"/>
    <cellStyle name="Обычный 13 23 2 3" xfId="22068" xr:uid="{3975B004-691D-4C6D-82D7-ADF18847C7A0}"/>
    <cellStyle name="Обычный 13 23 2 4" xfId="25470" xr:uid="{62457A0C-EAB0-47DF-8D71-33C2F4B3E92F}"/>
    <cellStyle name="Обычный 13 23 2 5" xfId="28832" xr:uid="{7D5A4BDF-F19F-4CA5-BC6A-0E08482D693E}"/>
    <cellStyle name="Обычный 13 23 2 6" xfId="33809" xr:uid="{07CFC6E6-732F-432E-905D-524AB94A5DC5}"/>
    <cellStyle name="Обычный 13 23 2 7" xfId="37169" xr:uid="{C13F9EB3-0B50-435F-81A9-481BDB9BA5FA}"/>
    <cellStyle name="Обычный 13 23 2 8" xfId="42859" xr:uid="{8AB0FCFD-9DD0-4C09-AEAF-E0AF7C1B3B52}"/>
    <cellStyle name="Обычный 13 23 2 9" xfId="46248" xr:uid="{69A66A41-9664-4E98-AABA-CE8D6006F097}"/>
    <cellStyle name="Обычный 13 23 3" xfId="7319" xr:uid="{1FA4FA72-329F-41C0-9B43-07032563F522}"/>
    <cellStyle name="Обычный 13 23 4" xfId="10518" xr:uid="{376D1CAA-8878-4E91-9A90-FED69D1AA777}"/>
    <cellStyle name="Обычный 13 23 5" xfId="20419" xr:uid="{D0E8234C-1F07-417E-AC55-8C295A35E5E9}"/>
    <cellStyle name="Обычный 13 23 6" xfId="23821" xr:uid="{20928347-E585-48DB-B840-F07DEB329076}"/>
    <cellStyle name="Обычный 13 23 7" xfId="27183" xr:uid="{53B46BA6-2637-4DE5-B3C6-E231D4AA6377}"/>
    <cellStyle name="Обычный 13 23 8" xfId="30382" xr:uid="{449221D9-65E5-4756-9FD3-14CBE617C7AD}"/>
    <cellStyle name="Обычный 13 23 9" xfId="32160" xr:uid="{F026D47F-75FA-4403-9299-4B726B0B4C96}"/>
    <cellStyle name="Обычный 13 24" xfId="3873" xr:uid="{A884EEBE-6B7C-417F-A682-C716B53D511E}"/>
    <cellStyle name="Обычный 13 24 10" xfId="35542" xr:uid="{A92E8B52-004D-43CB-B879-4E0CFAA6CCFE}"/>
    <cellStyle name="Обычный 13 24 11" xfId="39534" xr:uid="{01D67AC1-CC7F-4E41-B2D0-A3D5D4927B1C}"/>
    <cellStyle name="Обычный 13 24 12" xfId="41232" xr:uid="{EF240137-5CDC-426D-8A91-79D3BA15F4DE}"/>
    <cellStyle name="Обычный 13 24 13" xfId="44621" xr:uid="{00E45D1B-7056-469D-93D4-F82A14D15CB8}"/>
    <cellStyle name="Обычный 13 24 14" xfId="48194" xr:uid="{35759DC0-F2C2-481D-B5D4-CDDDAB9149D1}"/>
    <cellStyle name="Обычный 13 24 2" xfId="5521" xr:uid="{ED67CE2D-5948-4EBE-9FEB-BE3A24C3898D}"/>
    <cellStyle name="Обычный 13 24 2 10" xfId="49840" xr:uid="{CC85ED2F-A521-423A-A66D-3AB313881C98}"/>
    <cellStyle name="Обычный 13 24 2 2" xfId="8993" xr:uid="{AA6C9501-ACC2-4225-ABF6-DE6C539149EA}"/>
    <cellStyle name="Обычный 13 24 2 3" xfId="22088" xr:uid="{E2A6CEB5-A1E8-4956-808A-489078016856}"/>
    <cellStyle name="Обычный 13 24 2 4" xfId="25490" xr:uid="{E47C1C51-A6F4-4D14-A8F5-6D787C4B51E4}"/>
    <cellStyle name="Обычный 13 24 2 5" xfId="28852" xr:uid="{E39C1633-D0FA-48C7-9E00-6E2D80B13097}"/>
    <cellStyle name="Обычный 13 24 2 6" xfId="33829" xr:uid="{F0D42132-EB75-4200-874E-ED90289FDCF0}"/>
    <cellStyle name="Обычный 13 24 2 7" xfId="37189" xr:uid="{A79D12E4-B947-4377-AC08-C672CA8148C3}"/>
    <cellStyle name="Обычный 13 24 2 8" xfId="42879" xr:uid="{129617B3-62A8-40EB-9A01-97FE1BD0FA33}"/>
    <cellStyle name="Обычный 13 24 2 9" xfId="46268" xr:uid="{EF7F908F-56C6-48B8-9BA3-4D4C45944EBF}"/>
    <cellStyle name="Обычный 13 24 3" xfId="7339" xr:uid="{95C7FEB6-8B99-4756-BE26-77E54AB01532}"/>
    <cellStyle name="Обычный 13 24 4" xfId="10538" xr:uid="{AD2DF4A8-E458-4BE9-B434-F4688899F9B1}"/>
    <cellStyle name="Обычный 13 24 5" xfId="20439" xr:uid="{7C7CA31D-DD80-4C0D-951F-A4A321DD1DB7}"/>
    <cellStyle name="Обычный 13 24 6" xfId="23841" xr:uid="{6535D027-A83F-4EBD-A4E4-D3ED85286FE9}"/>
    <cellStyle name="Обычный 13 24 7" xfId="27203" xr:uid="{5DE9B49F-2011-45E1-ADCC-6D0E078471AD}"/>
    <cellStyle name="Обычный 13 24 8" xfId="30402" xr:uid="{E9D7ACDB-491E-44CC-8355-CA46AA977361}"/>
    <cellStyle name="Обычный 13 24 9" xfId="32180" xr:uid="{364F7D28-4742-4DCB-89CF-DE7B551E8B9C}"/>
    <cellStyle name="Обычный 13 25" xfId="3897" xr:uid="{4F74A8FB-9F88-438B-A8CC-A7EF80911A7F}"/>
    <cellStyle name="Обычный 13 25 10" xfId="35565" xr:uid="{F2F461C6-75CB-4EE5-8CA9-BE0A871C5DC8}"/>
    <cellStyle name="Обычный 13 25 11" xfId="39557" xr:uid="{E6D0E66F-7A63-4A97-B2D9-1EEC78088FE4}"/>
    <cellStyle name="Обычный 13 25 12" xfId="41255" xr:uid="{BDD3E408-E6B5-497B-8FDA-83B199D3301E}"/>
    <cellStyle name="Обычный 13 25 13" xfId="44644" xr:uid="{B92489D0-4972-46E0-8EA2-5D547BC9D7D0}"/>
    <cellStyle name="Обычный 13 25 14" xfId="48217" xr:uid="{9169A429-1B72-4933-AF7E-AE8EBF2E3C24}"/>
    <cellStyle name="Обычный 13 25 2" xfId="5544" xr:uid="{E37B7610-CEBD-4C28-9430-AD89D4E3CFAC}"/>
    <cellStyle name="Обычный 13 25 2 10" xfId="49863" xr:uid="{F3464280-6BB8-4AE3-A909-23E7EBB5A8F2}"/>
    <cellStyle name="Обычный 13 25 2 2" xfId="9016" xr:uid="{18648E42-25A2-47D5-AB1F-1E4F80FACF04}"/>
    <cellStyle name="Обычный 13 25 2 3" xfId="22111" xr:uid="{F6DDEB1B-0C8E-416C-B3A4-DE9D26696FDC}"/>
    <cellStyle name="Обычный 13 25 2 4" xfId="25513" xr:uid="{241A2FEE-BC32-424D-81A8-3F8DDDA7A9EF}"/>
    <cellStyle name="Обычный 13 25 2 5" xfId="28875" xr:uid="{AA766DDA-591B-488D-B663-04FE7157A9CD}"/>
    <cellStyle name="Обычный 13 25 2 6" xfId="33852" xr:uid="{1483A06F-C572-4417-9863-9033A51415F6}"/>
    <cellStyle name="Обычный 13 25 2 7" xfId="37212" xr:uid="{40EFC9F9-3D46-455F-AE12-87959BB932B5}"/>
    <cellStyle name="Обычный 13 25 2 8" xfId="42902" xr:uid="{7210DC00-85BB-420D-BDAB-1C6AB2317EDF}"/>
    <cellStyle name="Обычный 13 25 2 9" xfId="46291" xr:uid="{A664AA0C-2C34-412A-B1B9-5F22A1B6F8F3}"/>
    <cellStyle name="Обычный 13 25 3" xfId="7362" xr:uid="{58EC6DE5-ED2E-422F-9542-F8143A0C5100}"/>
    <cellStyle name="Обычный 13 25 4" xfId="10561" xr:uid="{77F847A8-576B-4DD3-B0B8-30F082B41F88}"/>
    <cellStyle name="Обычный 13 25 5" xfId="20462" xr:uid="{608AF46B-AA07-4E16-A13F-8C7C82DB6387}"/>
    <cellStyle name="Обычный 13 25 6" xfId="23864" xr:uid="{1987D920-7319-439C-9B9B-75FB31957066}"/>
    <cellStyle name="Обычный 13 25 7" xfId="27226" xr:uid="{46D9BE6F-62C8-4FF2-A4D9-ACE8303ABFE7}"/>
    <cellStyle name="Обычный 13 25 8" xfId="30425" xr:uid="{2260F479-9021-479D-827D-C0C03181AEA2}"/>
    <cellStyle name="Обычный 13 25 9" xfId="32203" xr:uid="{449B1891-A3AD-491B-9FBA-17E72E14CB24}"/>
    <cellStyle name="Обычный 13 26" xfId="3910" xr:uid="{EE793F4C-555E-4157-AB31-262646272F88}"/>
    <cellStyle name="Обычный 13 26 10" xfId="35578" xr:uid="{C2E1E4AD-689F-4C0B-815A-A8125CE0E586}"/>
    <cellStyle name="Обычный 13 26 11" xfId="39570" xr:uid="{B7C10E0D-D762-43C9-BC82-BB8863C6A580}"/>
    <cellStyle name="Обычный 13 26 12" xfId="41268" xr:uid="{5CC9DA78-99CA-4FEA-8EFA-3570FF2C7690}"/>
    <cellStyle name="Обычный 13 26 13" xfId="44657" xr:uid="{914C77A2-0726-4E87-9995-D9C12B911362}"/>
    <cellStyle name="Обычный 13 26 14" xfId="48230" xr:uid="{8B0F3165-C45E-4FAC-9B24-38004B350015}"/>
    <cellStyle name="Обычный 13 26 2" xfId="5557" xr:uid="{220F95BE-FBDC-4CDB-9E59-26B07A9F6598}"/>
    <cellStyle name="Обычный 13 26 2 10" xfId="49876" xr:uid="{76A7B3D9-FC45-46A1-8D83-AC2E614B23BE}"/>
    <cellStyle name="Обычный 13 26 2 2" xfId="9029" xr:uid="{406370C0-6396-42BB-87A6-A31EC6DDD011}"/>
    <cellStyle name="Обычный 13 26 2 3" xfId="22124" xr:uid="{13CF4174-707B-4476-B647-FB3A461567E6}"/>
    <cellStyle name="Обычный 13 26 2 4" xfId="25526" xr:uid="{B89112A4-A976-4FF0-A92D-61EF76AD4831}"/>
    <cellStyle name="Обычный 13 26 2 5" xfId="28888" xr:uid="{B6F793BF-4A94-401B-8071-1474F7C2F1C1}"/>
    <cellStyle name="Обычный 13 26 2 6" xfId="33865" xr:uid="{41F26C88-BA17-4C73-BCE9-8491A047FCD0}"/>
    <cellStyle name="Обычный 13 26 2 7" xfId="37225" xr:uid="{57C29057-04CF-4E45-887F-7DC5620C710A}"/>
    <cellStyle name="Обычный 13 26 2 8" xfId="42915" xr:uid="{97E8EC0E-0E98-4D23-A7FA-EADC20D03F15}"/>
    <cellStyle name="Обычный 13 26 2 9" xfId="46304" xr:uid="{B12BD93C-6C71-4B82-90EC-4E4DD39A4BED}"/>
    <cellStyle name="Обычный 13 26 3" xfId="7375" xr:uid="{4C405CE7-137E-4242-AD9F-4E41A3AC9138}"/>
    <cellStyle name="Обычный 13 26 4" xfId="10574" xr:uid="{79DFA337-7B5C-4318-A501-94E0F3ECF223}"/>
    <cellStyle name="Обычный 13 26 5" xfId="20475" xr:uid="{29C2044F-7A40-4530-B589-E03A2A8F93D2}"/>
    <cellStyle name="Обычный 13 26 6" xfId="23877" xr:uid="{7C06153D-E99E-44AC-BB44-5299AF855B72}"/>
    <cellStyle name="Обычный 13 26 7" xfId="27239" xr:uid="{BB76B62F-9539-4891-8B84-7FF58D5F9C03}"/>
    <cellStyle name="Обычный 13 26 8" xfId="30438" xr:uid="{24D5BC4A-C981-4DF3-829A-64A7CAEDD228}"/>
    <cellStyle name="Обычный 13 26 9" xfId="32216" xr:uid="{92F562E4-9FF6-49F0-B825-D23C16CAD8A0}"/>
    <cellStyle name="Обычный 13 27" xfId="3928" xr:uid="{99A6A735-A377-40AF-9FC1-BFB39DA865E3}"/>
    <cellStyle name="Обычный 13 27 10" xfId="35595" xr:uid="{B0254B7F-F663-453C-991B-0F73B058DA37}"/>
    <cellStyle name="Обычный 13 27 11" xfId="39587" xr:uid="{0A4FDD1E-77C2-4CAC-9C85-F75F7ECC8452}"/>
    <cellStyle name="Обычный 13 27 12" xfId="41285" xr:uid="{ADD83D1A-D5BD-4B14-BCEC-A1956767807B}"/>
    <cellStyle name="Обычный 13 27 13" xfId="44674" xr:uid="{854DC2E9-F201-43E1-B14F-1E6392244B7D}"/>
    <cellStyle name="Обычный 13 27 14" xfId="48247" xr:uid="{D3009FF6-C13F-436A-9972-FFE97F3236AC}"/>
    <cellStyle name="Обычный 13 27 2" xfId="5574" xr:uid="{03BCD2A0-AC5B-4FD2-BF36-A93134FEB86F}"/>
    <cellStyle name="Обычный 13 27 2 10" xfId="49893" xr:uid="{B3CEE9F9-9FA7-4539-B6B9-CFAA7E62F2EC}"/>
    <cellStyle name="Обычный 13 27 2 2" xfId="9046" xr:uid="{6DF7C391-7E5B-470F-9288-64B2A995F7D4}"/>
    <cellStyle name="Обычный 13 27 2 3" xfId="22141" xr:uid="{6E76D27E-A89C-4A74-A111-D90969A0F861}"/>
    <cellStyle name="Обычный 13 27 2 4" xfId="25543" xr:uid="{398A974F-8205-44D5-8449-26494CE16B38}"/>
    <cellStyle name="Обычный 13 27 2 5" xfId="28905" xr:uid="{C7CC88A1-DEEA-44E7-A2ED-6F3924845034}"/>
    <cellStyle name="Обычный 13 27 2 6" xfId="33882" xr:uid="{921AC409-8BDF-4B99-88C1-80FF66AE3BD9}"/>
    <cellStyle name="Обычный 13 27 2 7" xfId="37242" xr:uid="{6316EDD0-36D4-4DE8-B48B-CBBAE035619C}"/>
    <cellStyle name="Обычный 13 27 2 8" xfId="42932" xr:uid="{00779F6F-3999-4091-9E33-D34041A513C0}"/>
    <cellStyle name="Обычный 13 27 2 9" xfId="46321" xr:uid="{40E37DC9-4256-48C5-A0E8-95A655D1D12B}"/>
    <cellStyle name="Обычный 13 27 3" xfId="7392" xr:uid="{96AA9FCD-8233-49E0-8840-39C48BD7AC7A}"/>
    <cellStyle name="Обычный 13 27 4" xfId="10591" xr:uid="{47F1A0CA-3F66-42D2-A09C-F211084245E7}"/>
    <cellStyle name="Обычный 13 27 5" xfId="20492" xr:uid="{1EF90E1B-7F49-42BD-BF5C-C2D88A4D54A7}"/>
    <cellStyle name="Обычный 13 27 6" xfId="23894" xr:uid="{646EBFD7-B812-4BD8-A384-0E1EFD647EB9}"/>
    <cellStyle name="Обычный 13 27 7" xfId="27256" xr:uid="{B1E349DE-F86F-40BF-957E-00F6075EC24D}"/>
    <cellStyle name="Обычный 13 27 8" xfId="30455" xr:uid="{0EFAFFD2-F062-4BB8-B118-A866931EB03C}"/>
    <cellStyle name="Обычный 13 27 9" xfId="32233" xr:uid="{FD200A3C-BFA8-4263-83DD-54748F992E5C}"/>
    <cellStyle name="Обычный 13 28" xfId="3941" xr:uid="{508256CF-F994-48DC-AA49-8BE55900FE16}"/>
    <cellStyle name="Обычный 13 28 10" xfId="35608" xr:uid="{EE0CF54A-F2E5-49A3-96B9-4D2854F5614E}"/>
    <cellStyle name="Обычный 13 28 11" xfId="39600" xr:uid="{D18193B9-8C57-407F-B550-0F3B191CDEE2}"/>
    <cellStyle name="Обычный 13 28 12" xfId="41298" xr:uid="{AEA9D673-F2E2-486E-80E9-DD9739DCF1A7}"/>
    <cellStyle name="Обычный 13 28 13" xfId="44687" xr:uid="{81AC8429-2E9E-424A-A40C-95DFF8305AFC}"/>
    <cellStyle name="Обычный 13 28 14" xfId="48260" xr:uid="{68FF53FF-FDDD-48EC-A29B-FA678785753D}"/>
    <cellStyle name="Обычный 13 28 2" xfId="5587" xr:uid="{C562A590-09B8-4786-BCD8-BCAED906745E}"/>
    <cellStyle name="Обычный 13 28 2 10" xfId="49906" xr:uid="{DDB9491B-2C82-4F00-A568-3968412BF5E5}"/>
    <cellStyle name="Обычный 13 28 2 2" xfId="9059" xr:uid="{920B3F7E-676E-4A80-9BA2-767CD101BEC1}"/>
    <cellStyle name="Обычный 13 28 2 3" xfId="22154" xr:uid="{96C80426-96F2-48DE-9EF7-BFEF1D8FCB2D}"/>
    <cellStyle name="Обычный 13 28 2 4" xfId="25556" xr:uid="{461D426C-EB34-4AE3-9B46-8D53C89ED0B0}"/>
    <cellStyle name="Обычный 13 28 2 5" xfId="28918" xr:uid="{D0E467EE-E272-49E3-A58C-538836785B52}"/>
    <cellStyle name="Обычный 13 28 2 6" xfId="33895" xr:uid="{1A1DF151-B685-4382-8F0B-2EC2B2FCA9EB}"/>
    <cellStyle name="Обычный 13 28 2 7" xfId="37255" xr:uid="{BABB52BB-1FED-4B86-A35A-FA6A41AE6961}"/>
    <cellStyle name="Обычный 13 28 2 8" xfId="42945" xr:uid="{419E1387-DEE1-45BF-9F37-B314B2CBE88A}"/>
    <cellStyle name="Обычный 13 28 2 9" xfId="46334" xr:uid="{AF2E8153-EF29-4B2C-80EE-E69109ACFFA4}"/>
    <cellStyle name="Обычный 13 28 3" xfId="7405" xr:uid="{BCBEA3B3-9B0E-4676-BFF6-CE64B374CD02}"/>
    <cellStyle name="Обычный 13 28 4" xfId="10604" xr:uid="{E046B6AB-21AD-47E0-ADE9-36C763A5583D}"/>
    <cellStyle name="Обычный 13 28 5" xfId="20505" xr:uid="{1A2B257C-FB30-438C-AE84-E57A8D6B42CE}"/>
    <cellStyle name="Обычный 13 28 6" xfId="23907" xr:uid="{43644342-D2CE-41E1-8225-8E0741737452}"/>
    <cellStyle name="Обычный 13 28 7" xfId="27269" xr:uid="{B975BCE8-1EC2-4EB9-AF6D-61B43A594F35}"/>
    <cellStyle name="Обычный 13 28 8" xfId="30468" xr:uid="{8B7BF9FA-8E04-458A-92C1-8571042C8E7B}"/>
    <cellStyle name="Обычный 13 28 9" xfId="32246" xr:uid="{0E0C0F2B-9E1E-4C2D-B402-89B0E48DB6D9}"/>
    <cellStyle name="Обычный 13 29" xfId="3957" xr:uid="{2E5144B8-D47F-43D0-B0CA-941B672DEBF8}"/>
    <cellStyle name="Обычный 13 29 10" xfId="35623" xr:uid="{BE09B572-22E9-4981-8321-E043D0152195}"/>
    <cellStyle name="Обычный 13 29 11" xfId="39615" xr:uid="{396B565D-009F-498E-97A0-6405B8ADDE28}"/>
    <cellStyle name="Обычный 13 29 12" xfId="41313" xr:uid="{499D1D40-E3E7-445C-85D7-C6D8407FEB66}"/>
    <cellStyle name="Обычный 13 29 13" xfId="44702" xr:uid="{303E83BC-BF81-4C52-B33B-DE8ECF5DAA2C}"/>
    <cellStyle name="Обычный 13 29 14" xfId="48275" xr:uid="{B8EF75C7-1FF6-47ED-912E-01A49E553E7D}"/>
    <cellStyle name="Обычный 13 29 2" xfId="5602" xr:uid="{A1FECA4D-06B2-4224-BD64-D787855A905D}"/>
    <cellStyle name="Обычный 13 29 2 10" xfId="49921" xr:uid="{20C76E18-94EB-4FFF-9974-1EC53E7C0DAF}"/>
    <cellStyle name="Обычный 13 29 2 2" xfId="9074" xr:uid="{007C631B-3375-4E74-82E5-D3A26A109E10}"/>
    <cellStyle name="Обычный 13 29 2 3" xfId="22169" xr:uid="{A1650442-C2FB-4F9F-A4C1-2B61F196096D}"/>
    <cellStyle name="Обычный 13 29 2 4" xfId="25571" xr:uid="{CB535E45-CE18-41C5-A36E-8BB3DEB5D0C3}"/>
    <cellStyle name="Обычный 13 29 2 5" xfId="28933" xr:uid="{CEBD8B67-B5E7-4F3F-B325-AB0FE421D803}"/>
    <cellStyle name="Обычный 13 29 2 6" xfId="33910" xr:uid="{7D63BBCD-1C7C-4F0B-9C38-8396C005F33C}"/>
    <cellStyle name="Обычный 13 29 2 7" xfId="37270" xr:uid="{334251C2-8C66-4563-9E44-A560FB0B21DD}"/>
    <cellStyle name="Обычный 13 29 2 8" xfId="42960" xr:uid="{1B74DD98-9F73-4263-8D28-14818F7AEF9B}"/>
    <cellStyle name="Обычный 13 29 2 9" xfId="46349" xr:uid="{FBF52FB3-1D3B-4D52-8048-FBFC4D62AC20}"/>
    <cellStyle name="Обычный 13 29 3" xfId="7420" xr:uid="{5EA389AB-BD77-4263-AF10-C8868F6B146B}"/>
    <cellStyle name="Обычный 13 29 4" xfId="10619" xr:uid="{F39CF097-89B6-49FA-82E3-D5CC217EAFC8}"/>
    <cellStyle name="Обычный 13 29 5" xfId="20520" xr:uid="{08DB46E6-7FB8-40A2-B566-CC284B45530F}"/>
    <cellStyle name="Обычный 13 29 6" xfId="23922" xr:uid="{9FC75B35-D83C-4A5F-8767-1AC9F114DBB5}"/>
    <cellStyle name="Обычный 13 29 7" xfId="27284" xr:uid="{F48AA607-9E45-430E-B374-BBF038485FBB}"/>
    <cellStyle name="Обычный 13 29 8" xfId="30483" xr:uid="{01A98491-C187-473D-A975-B335E2F85BFD}"/>
    <cellStyle name="Обычный 13 29 9" xfId="32261" xr:uid="{7DADE08F-A3F9-49EC-B39D-83183313AC20}"/>
    <cellStyle name="Обычный 13 3" xfId="182" xr:uid="{4810293B-1412-4ADA-AEDF-ACD3F1FC1F5E}"/>
    <cellStyle name="Обычный 13 3 10" xfId="13120" xr:uid="{504E50ED-C30A-46CD-BBC6-329A9E7BA149}"/>
    <cellStyle name="Обычный 13 3 11" xfId="19013" xr:uid="{FA1ED287-7E8D-4AA0-8905-BB0CEC9D185E}"/>
    <cellStyle name="Обычный 13 3 12" xfId="22415" xr:uid="{5E48AB9A-8A38-465F-AEC1-95DFAC10A5D3}"/>
    <cellStyle name="Обычный 13 3 13" xfId="25777" xr:uid="{AEE6AD5F-20ED-4F0D-9D80-F9DE0D12B853}"/>
    <cellStyle name="Обычный 13 3 14" xfId="29179" xr:uid="{0E655AF9-68BE-4146-93AF-80E222B155F2}"/>
    <cellStyle name="Обычный 13 3 15" xfId="30754" xr:uid="{9EA0A13E-4870-44E2-BBAC-C48599F12573}"/>
    <cellStyle name="Обычный 13 3 16" xfId="34116" xr:uid="{B73C6FBA-E91F-4C89-A607-BD6B523A508F}"/>
    <cellStyle name="Обычный 13 3 17" xfId="37439" xr:uid="{421A71B0-E50E-4359-AF56-9C26960E9EA4}"/>
    <cellStyle name="Обычный 13 3 18" xfId="38037" xr:uid="{D79039BA-4915-4A2D-8318-1B19E5D8499B}"/>
    <cellStyle name="Обычный 13 3 19" xfId="535" xr:uid="{1E52BD30-E0F8-4C3C-A256-2EF24F7B5D4B}"/>
    <cellStyle name="Обычный 13 3 2" xfId="339" xr:uid="{CA531AFD-06D4-4C7A-AF31-A2C258D7C3E2}"/>
    <cellStyle name="Обычный 13 3 2 10" xfId="30546" xr:uid="{B24FE3AD-4DF6-48B1-9F34-F4D3E7E1E749}"/>
    <cellStyle name="Обычный 13 3 2 11" xfId="30773" xr:uid="{7D4F8716-ABAD-4020-B0EA-A352CA123121}"/>
    <cellStyle name="Обычный 13 3 2 12" xfId="34135" xr:uid="{50842213-FBE4-41D1-8DF6-F53481139789}"/>
    <cellStyle name="Обычный 13 3 2 13" xfId="37598" xr:uid="{47DD7352-27C3-41E3-8370-9D2B20C88788}"/>
    <cellStyle name="Обычный 13 3 2 14" xfId="550" xr:uid="{D30A328B-ADDC-4988-B91D-8B301576A988}"/>
    <cellStyle name="Обычный 13 3 2 15" xfId="39678" xr:uid="{674585DB-7D87-466E-AB21-D4DE4DF247E9}"/>
    <cellStyle name="Обычный 13 3 2 16" xfId="39825" xr:uid="{394DAF62-CD84-4E32-8726-EA5567E93692}"/>
    <cellStyle name="Обычный 13 3 2 17" xfId="43214" xr:uid="{F53672E1-68B4-431A-A367-53756B7D511F}"/>
    <cellStyle name="Обычный 13 3 2 18" xfId="46787" xr:uid="{5E97BC9A-A2FA-4E16-9176-A6E402566447}"/>
    <cellStyle name="Обычный 13 3 2 2" xfId="4020" xr:uid="{B982FA8D-69D6-455D-ABA5-2DB14FD3BED0}"/>
    <cellStyle name="Обычный 13 3 2 2 10" xfId="48335" xr:uid="{8EDF1667-8897-4CE5-886C-C9BFFD8240FB}"/>
    <cellStyle name="Обычный 13 3 2 2 2" xfId="7480" xr:uid="{EE5B6386-CC92-46E5-8B2D-8860B9BEE764}"/>
    <cellStyle name="Обычный 13 3 2 2 3" xfId="20580" xr:uid="{D6FC1C05-38A8-41EA-9805-C88340F8013C}"/>
    <cellStyle name="Обычный 13 3 2 2 4" xfId="23982" xr:uid="{4519FAE7-8CC3-4824-9160-A3417F0094F4}"/>
    <cellStyle name="Обычный 13 3 2 2 5" xfId="27344" xr:uid="{09183CCA-0683-44D8-BE62-E0E80AB8CD9D}"/>
    <cellStyle name="Обычный 13 3 2 2 6" xfId="32321" xr:uid="{DD705799-21B2-42D2-832C-60D6F601A2CE}"/>
    <cellStyle name="Обычный 13 3 2 2 7" xfId="35683" xr:uid="{A2B12A1D-5EC6-42F6-8E41-D599B92B0D1A}"/>
    <cellStyle name="Обычный 13 3 2 2 8" xfId="41373" xr:uid="{B00A6A3C-EE63-4E76-BB75-159D01C7DEB1}"/>
    <cellStyle name="Обычный 13 3 2 2 9" xfId="44762" xr:uid="{013ECDE5-4914-4976-A611-8DF8FCCFDF90}"/>
    <cellStyle name="Обычный 13 3 2 3" xfId="5665" xr:uid="{7D4D97F0-70B2-4EF8-99C2-348F3C09A6BB}"/>
    <cellStyle name="Обычный 13 3 2 3 10" xfId="49981" xr:uid="{93E75438-3AA4-4BD5-BC4D-EAA253D2C47C}"/>
    <cellStyle name="Обычный 13 3 2 3 2" xfId="9135" xr:uid="{AB5B6F07-410B-45EC-B3C5-A713CBCF6D63}"/>
    <cellStyle name="Обычный 13 3 2 3 3" xfId="22231" xr:uid="{88B2FCD7-1ECD-49D0-9074-60B65C701570}"/>
    <cellStyle name="Обычный 13 3 2 3 4" xfId="25634" xr:uid="{B38FD0E7-68CA-4817-BF31-7D225623ED58}"/>
    <cellStyle name="Обычный 13 3 2 3 5" xfId="28996" xr:uid="{B6360102-6500-45CF-9D6A-7CFC6E30ADE7}"/>
    <cellStyle name="Обычный 13 3 2 3 6" xfId="33973" xr:uid="{C006DFB8-1706-41DC-B172-791654E4FBEB}"/>
    <cellStyle name="Обычный 13 3 2 3 7" xfId="37330" xr:uid="{0973800C-6182-4A68-BAA9-0112CEB78462}"/>
    <cellStyle name="Обычный 13 3 2 3 8" xfId="43020" xr:uid="{979759AC-D48B-4715-AB90-C844AA809152}"/>
    <cellStyle name="Обычный 13 3 2 3 9" xfId="46409" xr:uid="{6D8B6983-9866-4566-93A2-6C5F7947577F}"/>
    <cellStyle name="Обычный 13 3 2 4" xfId="5924" xr:uid="{BF3A0435-3186-4E81-9644-21445C5BCDEE}"/>
    <cellStyle name="Обычный 13 3 2 5" xfId="10682" xr:uid="{999D86B8-56AD-457A-A402-9927B6740F8C}"/>
    <cellStyle name="Обычный 13 3 2 6" xfId="15822" xr:uid="{6CD6DAB7-A092-4A59-96D2-1E4BB143B098}"/>
    <cellStyle name="Обычный 13 3 2 7" xfId="19032" xr:uid="{8DEFCC7D-A4F2-4B86-AABE-C01D8BBF1665}"/>
    <cellStyle name="Обычный 13 3 2 8" xfId="22434" xr:uid="{E836ABAE-8F53-4CAC-AA5F-E88818D0A42C}"/>
    <cellStyle name="Обычный 13 3 2 9" xfId="25796" xr:uid="{ADFA3728-3792-446F-A97A-33E246608494}"/>
    <cellStyle name="Обычный 13 3 20" xfId="38311" xr:uid="{80227AA9-BC75-4E55-836D-1F94838275C0}"/>
    <cellStyle name="Обычный 13 3 21" xfId="39806" xr:uid="{58DB30CA-E12D-4C28-9A59-8F0111C76343}"/>
    <cellStyle name="Обычный 13 3 22" xfId="43195" xr:uid="{622D56FD-534F-4DD2-BA43-5F92F898ADA7}"/>
    <cellStyle name="Обычный 13 3 23" xfId="46560" xr:uid="{D35FB0D3-4322-4614-B90E-7FD2A528E016}"/>
    <cellStyle name="Обычный 13 3 24" xfId="46768" xr:uid="{1EDF7C3B-6189-4FED-9D78-8630D8004CBA}"/>
    <cellStyle name="Обычный 13 3 3" xfId="1525" xr:uid="{3E33BBA0-E9C3-4CAF-8A51-C423580B35A4}"/>
    <cellStyle name="Обычный 13 3 3 10" xfId="30564" xr:uid="{91302179-9D83-47C7-A759-C32EAF30E7A1}"/>
    <cellStyle name="Обычный 13 3 3 11" xfId="32339" xr:uid="{C84036F8-05D1-4C3C-8003-4BCF7AE190C0}"/>
    <cellStyle name="Обычный 13 3 3 12" xfId="35701" xr:uid="{35217168-7AD3-44F1-BDC8-FA83BADB432C}"/>
    <cellStyle name="Обычный 13 3 3 13" xfId="39696" xr:uid="{FE99F619-E3B0-4D02-B07D-7E4D8B29323F}"/>
    <cellStyle name="Обычный 13 3 3 14" xfId="41391" xr:uid="{8DDE3821-64B6-4F6D-81C5-4622733DB960}"/>
    <cellStyle name="Обычный 13 3 3 15" xfId="44780" xr:uid="{B03B9C4B-122F-409E-AA37-0D8D63957ED3}"/>
    <cellStyle name="Обычный 13 3 3 16" xfId="48353" xr:uid="{E8B22096-2493-4758-BFEB-AF350B8DA09E}"/>
    <cellStyle name="Обычный 13 3 3 2" xfId="4040" xr:uid="{1A0F7854-F4AC-45D4-A4AF-3EADD6263999}"/>
    <cellStyle name="Обычный 13 3 3 2 10" xfId="49999" xr:uid="{F3A82C2D-2699-46BC-9D23-8B14221F6F33}"/>
    <cellStyle name="Обычный 13 3 3 2 2" xfId="9153" xr:uid="{D4379B15-8DF8-41E5-B58C-1BCFF5DB232B}"/>
    <cellStyle name="Обычный 13 3 3 2 3" xfId="22249" xr:uid="{74D965A2-4B8B-4121-BC7A-F887949CCDB0}"/>
    <cellStyle name="Обычный 13 3 3 2 4" xfId="25652" xr:uid="{5CECE67F-F987-453A-8587-D6AB13E7C16B}"/>
    <cellStyle name="Обычный 13 3 3 2 5" xfId="29014" xr:uid="{7BF80AC5-B92C-4EDC-8D0D-80D0401CC2EF}"/>
    <cellStyle name="Обычный 13 3 3 2 6" xfId="33991" xr:uid="{94C5E0D9-E315-4956-BBD3-93C78394F60C}"/>
    <cellStyle name="Обычный 13 3 3 2 7" xfId="37348" xr:uid="{49999EFB-0DC2-437D-B3AC-A465460DB87E}"/>
    <cellStyle name="Обычный 13 3 3 2 8" xfId="43038" xr:uid="{8EC892A1-8CA0-4354-83DC-AA4D058B93F0}"/>
    <cellStyle name="Обычный 13 3 3 2 9" xfId="46427" xr:uid="{BBEB82CB-E48F-4D27-BC1C-831EFF61603D}"/>
    <cellStyle name="Обычный 13 3 3 3" xfId="5683" xr:uid="{33F05597-7F31-4402-9F62-9AF967ACF11C}"/>
    <cellStyle name="Обычный 13 3 3 4" xfId="7498" xr:uid="{8C39EE48-4434-48FC-8AD0-12FDED1DF558}"/>
    <cellStyle name="Обычный 13 3 3 5" xfId="10700" xr:uid="{F2B1FAB7-4102-406F-9586-C84471F0D2E0}"/>
    <cellStyle name="Обычный 13 3 3 6" xfId="17861" xr:uid="{92B88FC5-3AA7-4C1B-AA65-CEB97494706B}"/>
    <cellStyle name="Обычный 13 3 3 7" xfId="20598" xr:uid="{B06E044A-9A38-4E35-9B86-8AFEB7CBD6CE}"/>
    <cellStyle name="Обычный 13 3 3 8" xfId="24000" xr:uid="{9FC051A0-99E3-46BA-B14C-B9DAB9D32A40}"/>
    <cellStyle name="Обычный 13 3 3 9" xfId="27362" xr:uid="{E7EECE07-B5FF-4F29-8C68-F74B9771DD98}"/>
    <cellStyle name="Обычный 13 3 4" xfId="2577" xr:uid="{C3D26DA5-0BAC-4E77-A4EC-070472F840F8}"/>
    <cellStyle name="Обычный 13 3 4 10" xfId="46971" xr:uid="{8F4D46D1-A73C-4E37-BCAD-F7AC2ABF8DF8}"/>
    <cellStyle name="Обычный 13 3 4 2" xfId="6112" xr:uid="{4A2967FE-AFEC-4C6D-9344-0EAA649BBCD2}"/>
    <cellStyle name="Обычный 13 3 4 3" xfId="19216" xr:uid="{386FA90E-D831-4EC1-9CCF-BA54962CAB08}"/>
    <cellStyle name="Обычный 13 3 4 4" xfId="22618" xr:uid="{44F67AE2-06D5-4CF8-B675-4961FE43CC06}"/>
    <cellStyle name="Обычный 13 3 4 5" xfId="25980" xr:uid="{64416D66-681A-40BA-B3D9-6C3F1104478D}"/>
    <cellStyle name="Обычный 13 3 4 6" xfId="30957" xr:uid="{1A7E80E8-BF35-49ED-AB2D-37460C67F670}"/>
    <cellStyle name="Обычный 13 3 4 7" xfId="34319" xr:uid="{20D52F41-4467-4F1F-B616-0EEE3BED4E32}"/>
    <cellStyle name="Обычный 13 3 4 8" xfId="40009" xr:uid="{750814B0-8BE1-41D1-ADA2-8EC9B8CE9B68}"/>
    <cellStyle name="Обычный 13 3 4 9" xfId="43398" xr:uid="{ECD8EE50-83C9-4AAF-916A-10162E4695D7}"/>
    <cellStyle name="Обычный 13 3 5" xfId="4298" xr:uid="{6441BA0E-237F-4DF6-8D49-749E80AA1B22}"/>
    <cellStyle name="Обычный 13 3 5 10" xfId="48421" xr:uid="{8FCDE984-C2C8-4981-A0B9-67AEAC520C52}"/>
    <cellStyle name="Обычный 13 3 5 2" xfId="7572" xr:uid="{BC8E67EE-8422-4699-B8A4-8DC098294C61}"/>
    <cellStyle name="Обычный 13 3 5 3" xfId="20666" xr:uid="{8001913A-28DB-425B-AB56-C0B360655EDA}"/>
    <cellStyle name="Обычный 13 3 5 4" xfId="24068" xr:uid="{1A4C3C0C-22C3-4C10-9329-72C66F1A4E0C}"/>
    <cellStyle name="Обычный 13 3 5 5" xfId="27430" xr:uid="{E06665EB-042C-40CA-9D67-10102BE44286}"/>
    <cellStyle name="Обычный 13 3 5 6" xfId="32407" xr:uid="{4A3896F0-7206-40BD-8CA2-D5AF1D46A65F}"/>
    <cellStyle name="Обычный 13 3 5 7" xfId="35769" xr:uid="{E325185E-9D90-4B81-9D25-E6F4FEB72D46}"/>
    <cellStyle name="Обычный 13 3 5 8" xfId="41459" xr:uid="{F8905C77-AF99-4EE4-BF56-B6998AC9F894}"/>
    <cellStyle name="Обычный 13 3 5 9" xfId="44848" xr:uid="{B8CB9CB9-A136-498C-B1F6-5F7B7866B59C}"/>
    <cellStyle name="Обычный 13 3 6" xfId="7770" xr:uid="{D78B5CBA-06C5-4685-948D-571B82701908}"/>
    <cellStyle name="Обычный 13 3 6 2" xfId="20865" xr:uid="{E9B9D377-C73C-4B0F-8328-1EA9021D8F91}"/>
    <cellStyle name="Обычный 13 3 6 3" xfId="24267" xr:uid="{A7B6F8C3-91C5-48F1-9BA2-E2EB5FA9E9DE}"/>
    <cellStyle name="Обычный 13 3 6 4" xfId="27629" xr:uid="{739DD9F9-FE03-4D85-8A7A-F96408F62ABD}"/>
    <cellStyle name="Обычный 13 3 6 5" xfId="32606" xr:uid="{38029B01-A2B2-4859-A689-4AD24890C217}"/>
    <cellStyle name="Обычный 13 3 6 6" xfId="35966" xr:uid="{A0ACA925-D212-425F-BEB1-72650ED3CF84}"/>
    <cellStyle name="Обычный 13 3 6 7" xfId="41656" xr:uid="{04E610D6-D5FA-4FB6-8E4A-41F72224354A}"/>
    <cellStyle name="Обычный 13 3 6 8" xfId="45045" xr:uid="{3F5EE8BF-8A60-4C75-B22E-E798427F6306}"/>
    <cellStyle name="Обычный 13 3 6 9" xfId="48617" xr:uid="{6A024C0C-3275-4EA1-81D2-4BF71F35DF54}"/>
    <cellStyle name="Обычный 13 3 7" xfId="5902" xr:uid="{E08DC65D-1BAF-4B8A-839E-E5E85CFC23BA}"/>
    <cellStyle name="Обычный 13 3 8" xfId="9314" xr:uid="{5C3B5E66-288D-4F11-AE5C-003FD2DDE096}"/>
    <cellStyle name="Обычный 13 3 9" xfId="10820" xr:uid="{2E26D530-4BBF-4F26-A8C8-F568C5E737CB}"/>
    <cellStyle name="Обычный 13 30" xfId="3970" xr:uid="{C61C0367-0EA8-4B65-93D1-CBEFAEB27B50}"/>
    <cellStyle name="Обычный 13 30 10" xfId="35636" xr:uid="{8BF3C358-2860-46B7-845A-22B13772E830}"/>
    <cellStyle name="Обычный 13 30 11" xfId="39628" xr:uid="{DBF8ED16-9351-4F87-B58B-6AEA852F7237}"/>
    <cellStyle name="Обычный 13 30 12" xfId="41326" xr:uid="{439D1D4F-1E33-4FF3-80C6-2F079F70B164}"/>
    <cellStyle name="Обычный 13 30 13" xfId="44715" xr:uid="{F331496F-132A-4896-8FFA-0C0F59EFF540}"/>
    <cellStyle name="Обычный 13 30 14" xfId="48288" xr:uid="{DDC9DAC9-B514-45B9-87F5-49E9424C823A}"/>
    <cellStyle name="Обычный 13 30 2" xfId="5615" xr:uid="{26FDCF8D-199D-4656-B7A7-108B58B07D35}"/>
    <cellStyle name="Обычный 13 30 2 10" xfId="49934" xr:uid="{B795C8C7-D09A-44D5-8B58-E7E009FDAD7D}"/>
    <cellStyle name="Обычный 13 30 2 2" xfId="9087" xr:uid="{35F1BDB9-2FDA-4AD3-926E-67AA74744491}"/>
    <cellStyle name="Обычный 13 30 2 3" xfId="22182" xr:uid="{5F26C049-487A-4C25-9078-20F7C2E4CA5B}"/>
    <cellStyle name="Обычный 13 30 2 4" xfId="25584" xr:uid="{F0C598EB-731C-4343-AD45-D364200A25B6}"/>
    <cellStyle name="Обычный 13 30 2 5" xfId="28946" xr:uid="{3B3D89AE-232D-439F-A435-01F327A1B80E}"/>
    <cellStyle name="Обычный 13 30 2 6" xfId="33923" xr:uid="{5D3039F1-D4C8-4B41-BB5B-27DB476E6743}"/>
    <cellStyle name="Обычный 13 30 2 7" xfId="37283" xr:uid="{FBA098B5-2B5E-46AB-AD00-380DCA56C50A}"/>
    <cellStyle name="Обычный 13 30 2 8" xfId="42973" xr:uid="{8AD73E86-BCD2-47AB-81A8-0568AA5397C4}"/>
    <cellStyle name="Обычный 13 30 2 9" xfId="46362" xr:uid="{05DDFD2C-C97B-4CB9-BA42-5C1B4C5486C8}"/>
    <cellStyle name="Обычный 13 30 3" xfId="7433" xr:uid="{C2BF1868-91FC-4F59-9D95-71B50122665D}"/>
    <cellStyle name="Обычный 13 30 4" xfId="10632" xr:uid="{AD8A4ECE-8195-430D-86E6-7C62162E9203}"/>
    <cellStyle name="Обычный 13 30 5" xfId="20533" xr:uid="{90F70CB9-BAA9-40ED-93BC-E150B5D50CE3}"/>
    <cellStyle name="Обычный 13 30 6" xfId="23935" xr:uid="{C0263BFD-B970-46CC-B3B0-CE4430EA0A81}"/>
    <cellStyle name="Обычный 13 30 7" xfId="27297" xr:uid="{6BD3D6C2-376D-4BA2-B5C5-909B9C660BC2}"/>
    <cellStyle name="Обычный 13 30 8" xfId="30496" xr:uid="{87DABC6A-D56D-4B3A-8349-989E05C41735}"/>
    <cellStyle name="Обычный 13 30 9" xfId="32274" xr:uid="{FB83A8C1-B79C-4FEE-A5DD-1234A2649FE8}"/>
    <cellStyle name="Обычный 13 31" xfId="3984" xr:uid="{1E48C877-001D-43E1-AF5E-16FAC29C4E4C}"/>
    <cellStyle name="Обычный 13 31 10" xfId="35650" xr:uid="{E3AC247B-0C4B-45A6-BB28-D6B6C477D5EA}"/>
    <cellStyle name="Обычный 13 31 11" xfId="39642" xr:uid="{93D18497-BF53-4A26-AD4F-70BDA58722CE}"/>
    <cellStyle name="Обычный 13 31 12" xfId="41340" xr:uid="{09F99EA4-203D-4303-B31F-E3AE2430417C}"/>
    <cellStyle name="Обычный 13 31 13" xfId="44729" xr:uid="{E7163C32-44A8-472C-AEC7-2B7150A85B38}"/>
    <cellStyle name="Обычный 13 31 14" xfId="48302" xr:uid="{6CF1CD45-7B1E-4127-8C54-4156A69F91F9}"/>
    <cellStyle name="Обычный 13 31 2" xfId="5629" xr:uid="{928E788E-ED12-4810-9DD2-BE250CF9909A}"/>
    <cellStyle name="Обычный 13 31 2 10" xfId="49948" xr:uid="{4B17005F-1A26-4752-A0AC-523A169646C3}"/>
    <cellStyle name="Обычный 13 31 2 2" xfId="9101" xr:uid="{87424F1A-AE7F-42C2-9846-63ACD0FDAD83}"/>
    <cellStyle name="Обычный 13 31 2 3" xfId="22196" xr:uid="{F64148B2-7C52-4D80-9272-3307253F9395}"/>
    <cellStyle name="Обычный 13 31 2 4" xfId="25598" xr:uid="{7576D678-9AE9-47C0-99E4-88F058370F70}"/>
    <cellStyle name="Обычный 13 31 2 5" xfId="28960" xr:uid="{4371FE3A-F479-4AC6-A066-E9A040C2C1A0}"/>
    <cellStyle name="Обычный 13 31 2 6" xfId="33937" xr:uid="{D961D4E0-D10F-4FA9-A6F0-28EDC2BA89A4}"/>
    <cellStyle name="Обычный 13 31 2 7" xfId="37297" xr:uid="{CAA11ED2-139D-47B7-8D41-EF1BCA48505A}"/>
    <cellStyle name="Обычный 13 31 2 8" xfId="42987" xr:uid="{B1A897E1-1C6F-471F-8ECB-9674C5C09557}"/>
    <cellStyle name="Обычный 13 31 2 9" xfId="46376" xr:uid="{39C144B7-3352-4429-B0B0-CE6C38948933}"/>
    <cellStyle name="Обычный 13 31 3" xfId="7447" xr:uid="{F10789B6-7CAF-4330-92A8-1755502D3AA8}"/>
    <cellStyle name="Обычный 13 31 4" xfId="10646" xr:uid="{BDF4D5A8-8A66-49DC-8F9F-0192D57ABB8F}"/>
    <cellStyle name="Обычный 13 31 5" xfId="20547" xr:uid="{E1B2C4FA-51A4-493C-8C3D-7E569CC9498C}"/>
    <cellStyle name="Обычный 13 31 6" xfId="23949" xr:uid="{44322A6C-7D51-4973-8BD7-BE3316B0EB08}"/>
    <cellStyle name="Обычный 13 31 7" xfId="27311" xr:uid="{2331C634-5CAB-479A-AB32-E60A00E3780D}"/>
    <cellStyle name="Обычный 13 31 8" xfId="30510" xr:uid="{77B9670B-83DA-468B-B0C3-5436AAD1494F}"/>
    <cellStyle name="Обычный 13 31 9" xfId="32288" xr:uid="{3D50A8FB-9B70-47D3-8170-DDB985F3C922}"/>
    <cellStyle name="Обычный 13 32" xfId="3997" xr:uid="{45504090-BBA0-450D-80B1-A7048CB23C68}"/>
    <cellStyle name="Обычный 13 32 10" xfId="35663" xr:uid="{E6533A21-9086-4A5A-8A87-5B2ABE5D1A35}"/>
    <cellStyle name="Обычный 13 32 11" xfId="39655" xr:uid="{790556F8-6D85-4193-A800-A17D1DA3D0D6}"/>
    <cellStyle name="Обычный 13 32 12" xfId="41353" xr:uid="{374290FF-B268-424F-844F-4C4B89E6B869}"/>
    <cellStyle name="Обычный 13 32 13" xfId="44742" xr:uid="{B5012287-AF1A-4897-9620-26EF478C237C}"/>
    <cellStyle name="Обычный 13 32 14" xfId="48315" xr:uid="{6219F4A0-471F-4B90-85ED-EB138187C482}"/>
    <cellStyle name="Обычный 13 32 2" xfId="5642" xr:uid="{1D471E2A-6A5C-432C-B88F-5F0CCBD0D183}"/>
    <cellStyle name="Обычный 13 32 2 10" xfId="49961" xr:uid="{57E0DBDA-0A93-46F9-932E-5C5BE4455C34}"/>
    <cellStyle name="Обычный 13 32 2 2" xfId="9114" xr:uid="{C7960414-FA39-4A63-BABE-298E98AD44EB}"/>
    <cellStyle name="Обычный 13 32 2 3" xfId="22209" xr:uid="{B48573D1-FA62-4A83-8A1E-85D434784B9E}"/>
    <cellStyle name="Обычный 13 32 2 4" xfId="25611" xr:uid="{D6F2C6CA-61ED-401F-83E0-AA32608EAE4C}"/>
    <cellStyle name="Обычный 13 32 2 5" xfId="28973" xr:uid="{152F5508-472C-4CF3-AF80-E25A7D38A20F}"/>
    <cellStyle name="Обычный 13 32 2 6" xfId="33950" xr:uid="{B65E0B4A-5293-4DB8-9939-32DA948A939C}"/>
    <cellStyle name="Обычный 13 32 2 7" xfId="37310" xr:uid="{6EBD2776-6254-4391-BCBE-1182EB42B240}"/>
    <cellStyle name="Обычный 13 32 2 8" xfId="43000" xr:uid="{5BFEBB01-4F4A-458F-8A65-8A04DC080B57}"/>
    <cellStyle name="Обычный 13 32 2 9" xfId="46389" xr:uid="{81F7AD0B-B475-4A2E-A65A-439E7AB68231}"/>
    <cellStyle name="Обычный 13 32 3" xfId="7460" xr:uid="{2CB4E570-3914-4D3A-A5D4-10615875E83A}"/>
    <cellStyle name="Обычный 13 32 4" xfId="10659" xr:uid="{811AB182-229A-43F0-B102-DDF767F5587C}"/>
    <cellStyle name="Обычный 13 32 5" xfId="20560" xr:uid="{AA05B3AF-EAA3-4E47-A519-7396782BBDD0}"/>
    <cellStyle name="Обычный 13 32 6" xfId="23962" xr:uid="{4B9040E8-1651-4472-B7CE-48FB220BCF51}"/>
    <cellStyle name="Обычный 13 32 7" xfId="27324" xr:uid="{0B6D3ED6-3E54-434D-9F15-B49BA5D77F9A}"/>
    <cellStyle name="Обычный 13 32 8" xfId="30523" xr:uid="{839D6E61-8A8A-4123-94C6-D13EEBF8343E}"/>
    <cellStyle name="Обычный 13 32 9" xfId="32301" xr:uid="{B0927791-53B9-4DC4-BB85-35B656E3E858}"/>
    <cellStyle name="Обычный 13 33" xfId="4067" xr:uid="{A71EAE3B-A0AC-45D6-8B26-6E737B9DA85C}"/>
    <cellStyle name="Обычный 13 33 10" xfId="48380" xr:uid="{6DFE55B8-2864-4872-A610-8434EED307A9}"/>
    <cellStyle name="Обычный 13 33 2" xfId="7525" xr:uid="{880A73DC-86A7-4F89-AC1C-197B270BC766}"/>
    <cellStyle name="Обычный 13 33 3" xfId="20625" xr:uid="{070AAA93-75B5-4B53-9449-539F65806CA6}"/>
    <cellStyle name="Обычный 13 33 4" xfId="24027" xr:uid="{5987CC19-4C1B-47C4-A4C8-7D2377E76FEC}"/>
    <cellStyle name="Обычный 13 33 5" xfId="27389" xr:uid="{52300FE0-075B-484D-A8CD-D03499CD578A}"/>
    <cellStyle name="Обычный 13 33 6" xfId="32366" xr:uid="{C867AC4B-4766-4BB1-92F1-9A34A070A808}"/>
    <cellStyle name="Обычный 13 33 7" xfId="35728" xr:uid="{C31C2ABC-E149-45CF-B397-FA1DEA1B8DDC}"/>
    <cellStyle name="Обычный 13 33 8" xfId="41418" xr:uid="{C9B2D274-8479-4CB0-BCE8-67DF73CE4E75}"/>
    <cellStyle name="Обычный 13 33 9" xfId="44807" xr:uid="{42392E8D-AECA-4FF2-A631-81196353E2C5}"/>
    <cellStyle name="Обычный 13 34" xfId="4081" xr:uid="{DD27A381-9D8C-44A5-A9F1-732627353A3F}"/>
    <cellStyle name="Обычный 13 34 10" xfId="48399" xr:uid="{65AA83BB-1F6B-4128-932D-54D7C26726E3}"/>
    <cellStyle name="Обычный 13 34 2" xfId="7547" xr:uid="{1EB75F18-63F9-46F9-BF01-56128635DF0C}"/>
    <cellStyle name="Обычный 13 34 3" xfId="20644" xr:uid="{54209373-61DA-4A40-B05D-1F323F56B3E6}"/>
    <cellStyle name="Обычный 13 34 4" xfId="24046" xr:uid="{71663401-C89F-4282-9D55-C8EFC9A73386}"/>
    <cellStyle name="Обычный 13 34 5" xfId="27408" xr:uid="{76A958D2-BD38-420F-A6D2-4B4BEEC9AD84}"/>
    <cellStyle name="Обычный 13 34 6" xfId="32385" xr:uid="{4D73D497-E131-4E97-B809-26316B01E729}"/>
    <cellStyle name="Обычный 13 34 7" xfId="35747" xr:uid="{1C6B2F18-3E7D-411E-8DB5-38ADA63A7527}"/>
    <cellStyle name="Обычный 13 34 8" xfId="41437" xr:uid="{07991FAC-0081-4DC8-91D6-72B6A7C0867E}"/>
    <cellStyle name="Обычный 13 34 9" xfId="44826" xr:uid="{4EEC1B40-1512-4710-B5A2-67E5B9CB2664}"/>
    <cellStyle name="Обычный 13 35" xfId="4100" xr:uid="{C1E0519D-9A55-410F-8C3F-0E8067B79452}"/>
    <cellStyle name="Обычный 13 35 10" xfId="48444" xr:uid="{52CAC6A6-23A6-4787-A85E-B2DD61176138}"/>
    <cellStyle name="Обычный 13 35 2" xfId="7595" xr:uid="{9838B53D-821B-442C-885D-9FDCE89A249F}"/>
    <cellStyle name="Обычный 13 35 3" xfId="20690" xr:uid="{08FF6488-F589-481D-9C15-E8CB75ECEA3D}"/>
    <cellStyle name="Обычный 13 35 4" xfId="24092" xr:uid="{8256D48C-0BB6-4A09-8CA8-7815DEF3A387}"/>
    <cellStyle name="Обычный 13 35 5" xfId="27454" xr:uid="{4E2F0B44-F1A3-4B4D-B022-EAA398E9397E}"/>
    <cellStyle name="Обычный 13 35 6" xfId="32431" xr:uid="{347AE6BD-CD79-4733-B43C-3F4BFBA70920}"/>
    <cellStyle name="Обычный 13 35 7" xfId="35792" xr:uid="{F7F64CBE-B9C8-4180-A95A-86860E7FDAF8}"/>
    <cellStyle name="Обычный 13 35 8" xfId="41482" xr:uid="{7446D35A-1EE1-49B8-B814-9E323C5A3AF2}"/>
    <cellStyle name="Обычный 13 35 9" xfId="44871" xr:uid="{7615946B-BA71-43AD-9971-6E2D8CC7809E}"/>
    <cellStyle name="Обычный 13 36" xfId="4128" xr:uid="{D91B9E67-47F0-4BB1-8A67-9D22043DEECD}"/>
    <cellStyle name="Обычный 13 36 10" xfId="48457" xr:uid="{5D06C0F5-0AE4-4D94-B1F6-EB49D84A129A}"/>
    <cellStyle name="Обычный 13 36 2" xfId="7608" xr:uid="{52025B1C-EF64-4140-A63C-930261F874E6}"/>
    <cellStyle name="Обычный 13 36 3" xfId="20703" xr:uid="{0E7C5C87-5810-4AEA-B6E9-69CB26691262}"/>
    <cellStyle name="Обычный 13 36 4" xfId="24105" xr:uid="{1C030470-CC4B-42C6-8EC1-8D2E53D368FC}"/>
    <cellStyle name="Обычный 13 36 5" xfId="27467" xr:uid="{0801E17A-F5FA-4601-97DC-5F52113B3736}"/>
    <cellStyle name="Обычный 13 36 6" xfId="32444" xr:uid="{4A44F0CE-4134-4A84-BD9D-E731531BAC7F}"/>
    <cellStyle name="Обычный 13 36 7" xfId="35805" xr:uid="{A6440FAF-FEDC-4C84-8E3C-7A1E1A4E1057}"/>
    <cellStyle name="Обычный 13 36 8" xfId="41495" xr:uid="{D33394E4-8BBF-4FAB-ADC5-38890DCEA3AE}"/>
    <cellStyle name="Обычный 13 36 9" xfId="44884" xr:uid="{4075B17C-2686-46E5-BB2A-6BC1855612A9}"/>
    <cellStyle name="Обычный 13 37" xfId="4148" xr:uid="{D79CD3F1-7309-4491-AD31-5882ED4CC7D9}"/>
    <cellStyle name="Обычный 13 37 10" xfId="48471" xr:uid="{13F53FE8-0F43-4106-8899-38ACDCC5ECC9}"/>
    <cellStyle name="Обычный 13 37 2" xfId="7622" xr:uid="{1D7CBC3B-1343-4F42-9433-1988C92545E9}"/>
    <cellStyle name="Обычный 13 37 3" xfId="20717" xr:uid="{218DEE4F-D45B-4C40-AF81-63347072751C}"/>
    <cellStyle name="Обычный 13 37 4" xfId="24119" xr:uid="{148DBC00-E2B4-460D-BB48-FAE292D40FB2}"/>
    <cellStyle name="Обычный 13 37 5" xfId="27481" xr:uid="{2E0C6C0F-6B41-42C2-A2C7-55DF628EEAD9}"/>
    <cellStyle name="Обычный 13 37 6" xfId="32458" xr:uid="{049A3160-8262-4997-9D95-7AC461E675B2}"/>
    <cellStyle name="Обычный 13 37 7" xfId="35819" xr:uid="{11C15220-7E75-47D4-8978-FBDE9DAF6290}"/>
    <cellStyle name="Обычный 13 37 8" xfId="41509" xr:uid="{E92865A0-B3D1-4FCC-B1A8-1DBF1DC8C39C}"/>
    <cellStyle name="Обычный 13 37 9" xfId="44898" xr:uid="{C2B21D08-219C-497F-AD9E-5C09869E84E4}"/>
    <cellStyle name="Обычный 13 38" xfId="4163" xr:uid="{B982284D-4AF3-4EE7-8232-C934984C8E3B}"/>
    <cellStyle name="Обычный 13 38 10" xfId="48484" xr:uid="{84F8068A-0DED-4956-97B9-6CDE5C0AD7F2}"/>
    <cellStyle name="Обычный 13 38 2" xfId="7637" xr:uid="{C71CB37E-A488-46D8-9987-89D41EEDAE36}"/>
    <cellStyle name="Обычный 13 38 3" xfId="20731" xr:uid="{F9673D24-6EA2-4799-B894-B1EF6CA5EDFB}"/>
    <cellStyle name="Обычный 13 38 4" xfId="24133" xr:uid="{AF003B0B-9EDD-495B-95EA-84713B983EBC}"/>
    <cellStyle name="Обычный 13 38 5" xfId="27495" xr:uid="{028B778D-D73D-4C4A-AFD9-7BFB79E736A5}"/>
    <cellStyle name="Обычный 13 38 6" xfId="32472" xr:uid="{396EC50E-65EE-4353-9969-7F0F71B51703}"/>
    <cellStyle name="Обычный 13 38 7" xfId="35833" xr:uid="{49FBBF98-1C3B-4F81-A62C-FBC1A816E57B}"/>
    <cellStyle name="Обычный 13 38 8" xfId="41523" xr:uid="{AD2A96AF-5223-458E-A8CF-76F76B88B62E}"/>
    <cellStyle name="Обычный 13 38 9" xfId="44912" xr:uid="{7032D09B-F4D7-4FCD-A767-46DD9FE5850F}"/>
    <cellStyle name="Обычный 13 39" xfId="5709" xr:uid="{59D8C457-7395-4EA9-A8A3-6F9158664379}"/>
    <cellStyle name="Обычный 13 4" xfId="202" xr:uid="{7A6CB543-FF5E-4CF0-A5E3-FE7174A91651}"/>
    <cellStyle name="Обычный 13 4 10" xfId="19026" xr:uid="{527640CC-806F-4775-8C8A-8C100670CD29}"/>
    <cellStyle name="Обычный 13 4 11" xfId="22290" xr:uid="{2741ADEE-15CD-46DF-ADD9-72D81BC037C8}"/>
    <cellStyle name="Обычный 13 4 12" xfId="22428" xr:uid="{17C25A43-84D3-4901-8C98-D109A519B217}"/>
    <cellStyle name="Обычный 13 4 13" xfId="25790" xr:uid="{37E7D013-078F-4472-8426-74F2E1541665}"/>
    <cellStyle name="Обычный 13 4 14" xfId="29194" xr:uid="{EE2039A6-896E-454F-AE34-B34C64754D53}"/>
    <cellStyle name="Обычный 13 4 15" xfId="30767" xr:uid="{922A61AF-54E1-4F4E-B0E1-5356C139A57E}"/>
    <cellStyle name="Обычный 13 4 16" xfId="34129" xr:uid="{A64CC805-9390-4D61-9C09-4139EB385572}"/>
    <cellStyle name="Обычный 13 4 17" xfId="37599" xr:uid="{5BDE3AE4-D0BF-4FC8-9B5F-866B185955B1}"/>
    <cellStyle name="Обычный 13 4 18" xfId="38056" xr:uid="{3226CFD2-70F5-4709-A713-DAAD8948B02A}"/>
    <cellStyle name="Обычный 13 4 19" xfId="583" xr:uid="{F495BCDB-49C4-4EAB-A8BC-16494DA24246}"/>
    <cellStyle name="Обычный 13 4 2" xfId="358" xr:uid="{468EE096-6916-42E6-A877-E03C5F773259}"/>
    <cellStyle name="Обычный 13 4 2 10" xfId="40024" xr:uid="{3B2DA8FB-FFEB-417D-B9B8-3481FC2B735A}"/>
    <cellStyle name="Обычный 13 4 2 11" xfId="43413" xr:uid="{E3A1A13B-5A58-41AD-BAF8-60B1312F5805}"/>
    <cellStyle name="Обычный 13 4 2 12" xfId="46986" xr:uid="{630D6939-E02B-421D-8A58-0F80300BA61A}"/>
    <cellStyle name="Обычный 13 4 2 2" xfId="6128" xr:uid="{168B5BA3-165D-4D9B-A548-F2238661FB2E}"/>
    <cellStyle name="Обычный 13 4 2 3" xfId="19231" xr:uid="{9CEA2915-7410-4818-BDB8-DA8480E34A11}"/>
    <cellStyle name="Обычный 13 4 2 4" xfId="22633" xr:uid="{5C1830C6-76E2-457C-8AA2-8AE1305936D7}"/>
    <cellStyle name="Обычный 13 4 2 5" xfId="25995" xr:uid="{615269EB-FB54-45D8-9F05-B8A9B1D5E342}"/>
    <cellStyle name="Обычный 13 4 2 6" xfId="30972" xr:uid="{2640FF8C-3D10-4343-B6E9-46AE9058D75B}"/>
    <cellStyle name="Обычный 13 4 2 7" xfId="34334" xr:uid="{674A1459-5D16-48B1-A01F-CF585DAF9867}"/>
    <cellStyle name="Обычный 13 4 2 8" xfId="37600" xr:uid="{A2A90F1A-1D1C-4BFE-B270-13A9503924F7}"/>
    <cellStyle name="Обычный 13 4 2 9" xfId="1930" xr:uid="{305845D5-BF24-40D8-98A8-2DE66D07DD1A}"/>
    <cellStyle name="Обычный 13 4 20" xfId="38326" xr:uid="{1707A5C5-0B8D-4258-A5DC-8DF427A6FC44}"/>
    <cellStyle name="Обычный 13 4 21" xfId="39819" xr:uid="{082C4B30-E534-4F7F-AFFD-CC4D3086572B}"/>
    <cellStyle name="Обычный 13 4 22" xfId="43208" xr:uid="{250B1FDF-9EC0-4B30-8134-20B53B24BADB}"/>
    <cellStyle name="Обычный 13 4 23" xfId="46579" xr:uid="{117DE420-056D-4A27-960E-9CA8F83E1459}"/>
    <cellStyle name="Обычный 13 4 24" xfId="46781" xr:uid="{F2E9377F-073F-4C58-8351-4858F18F0374}"/>
    <cellStyle name="Обычный 13 4 3" xfId="2593" xr:uid="{41BF4A53-0523-4220-876E-869952248504}"/>
    <cellStyle name="Обычный 13 4 3 10" xfId="48632" xr:uid="{83B41EC8-64CF-4BF0-8B43-D01038A5F418}"/>
    <cellStyle name="Обычный 13 4 3 2" xfId="7785" xr:uid="{078DDF4B-6D7E-4187-9F37-E3062AAA5619}"/>
    <cellStyle name="Обычный 13 4 3 3" xfId="20880" xr:uid="{7EB07A03-59C3-4874-A344-9FD4D08E73EF}"/>
    <cellStyle name="Обычный 13 4 3 4" xfId="24282" xr:uid="{DBCCAE18-CF37-442A-B3A9-71EB0BADC789}"/>
    <cellStyle name="Обычный 13 4 3 5" xfId="27644" xr:uid="{8491F7AA-FFA6-4AEE-A452-434AB30EA0C5}"/>
    <cellStyle name="Обычный 13 4 3 6" xfId="32621" xr:uid="{44242BCC-C22B-4BF8-8149-AD8BC018FD3D}"/>
    <cellStyle name="Обычный 13 4 3 7" xfId="35981" xr:uid="{D12332B8-5493-44E6-8EE8-409EFA4C000A}"/>
    <cellStyle name="Обычный 13 4 3 8" xfId="41671" xr:uid="{1CE8F354-F8F1-4A1D-80DA-E63A97CE3A42}"/>
    <cellStyle name="Обычный 13 4 3 9" xfId="45060" xr:uid="{FFD686AD-E3FD-4519-9FCB-C82B92752133}"/>
    <cellStyle name="Обычный 13 4 4" xfId="4313" xr:uid="{C2FE5F28-758B-46B0-87AE-240FF7E2A5A4}"/>
    <cellStyle name="Обычный 13 4 5" xfId="5918" xr:uid="{BFAB6FDF-17A9-4E4C-AC07-43FD32CA7238}"/>
    <cellStyle name="Обычный 13 4 6" xfId="9329" xr:uid="{FA303361-B4BA-4C1D-9C24-B4643310A3CB}"/>
    <cellStyle name="Обычный 13 4 7" xfId="10821" xr:uid="{554AD8FC-33FB-45CC-A880-180D52E49124}"/>
    <cellStyle name="Обычный 13 4 8" xfId="10952" xr:uid="{FC8A432F-2BE3-4323-9A83-FC819F19B2BA}"/>
    <cellStyle name="Обычный 13 4 9" xfId="14932" xr:uid="{F03EDC4F-7447-47EC-ADF5-ED042B5FB292}"/>
    <cellStyle name="Обычный 13 40" xfId="5734" xr:uid="{7B722517-81E2-437E-B732-E174C18BAEB0}"/>
    <cellStyle name="Обычный 13 41" xfId="5740" xr:uid="{07A4464C-F9D2-4B9A-A1BF-02920B2404EC}"/>
    <cellStyle name="Обычный 13 42" xfId="5763" xr:uid="{3EDD799F-31D4-4992-BFE3-F46886ECD9E4}"/>
    <cellStyle name="Обычный 13 43" xfId="5777" xr:uid="{71E5EF86-1E5F-40F8-8C68-DA7346F7B3EB}"/>
    <cellStyle name="Обычный 13 44" xfId="5799" xr:uid="{AFA3213E-1D08-470F-A1B5-6ECD274A4BB3}"/>
    <cellStyle name="Обычный 13 45" xfId="10719" xr:uid="{A6A989B9-C8FF-46CB-8E58-08883416332D}"/>
    <cellStyle name="Обычный 13 46" xfId="10732" xr:uid="{C76F7D87-2409-4A2A-BDCC-DF60322313E2}"/>
    <cellStyle name="Обычный 13 47" xfId="10747" xr:uid="{630914DF-938D-4D1D-B7F8-25D62F66A5C9}"/>
    <cellStyle name="Обычный 13 48" xfId="10766" xr:uid="{63B2D4A3-D56A-4B37-939F-D5C4ADF01028}"/>
    <cellStyle name="Обычный 13 49" xfId="10910" xr:uid="{57CD3B36-0657-49F6-AF72-60D8F9A561FE}"/>
    <cellStyle name="Обычный 13 5" xfId="227" xr:uid="{AD7C880C-EE34-4F89-A592-799329A7BD47}"/>
    <cellStyle name="Обычный 13 5 10" xfId="25819" xr:uid="{C45846B1-6965-4B85-98DC-1B46C9216932}"/>
    <cellStyle name="Обычный 13 5 11" xfId="29207" xr:uid="{3D5873A2-6DDF-4F0C-9D68-8BAE65058FE6}"/>
    <cellStyle name="Обычный 13 5 12" xfId="30796" xr:uid="{2E252FF0-1A0C-47C3-BD6D-2901E93F7D7F}"/>
    <cellStyle name="Обычный 13 5 13" xfId="34158" xr:uid="{2DBAC1A4-A281-4C34-AB45-A687510D205C}"/>
    <cellStyle name="Обычный 13 5 14" xfId="37601" xr:uid="{64B9DC76-A000-4C6C-B175-3F709D322CA8}"/>
    <cellStyle name="Обычный 13 5 15" xfId="38076" xr:uid="{69E75414-2B69-4387-B9D9-61B608EFB16A}"/>
    <cellStyle name="Обычный 13 5 16" xfId="597" xr:uid="{581AA059-7551-4EC8-AF58-AC604C818002}"/>
    <cellStyle name="Обычный 13 5 17" xfId="38339" xr:uid="{8E7313D2-5892-43EA-9E94-2D7218C5A4A9}"/>
    <cellStyle name="Обычный 13 5 18" xfId="39848" xr:uid="{CDF36E74-A47F-4BD6-BA00-202CF2C6D11F}"/>
    <cellStyle name="Обычный 13 5 19" xfId="43237" xr:uid="{019EB0E6-AEB6-4CA6-A674-5610E5BB8CBD}"/>
    <cellStyle name="Обычный 13 5 2" xfId="373" xr:uid="{3503083A-CCD5-432C-A6F1-4D75FF54F2BC}"/>
    <cellStyle name="Обычный 13 5 2 10" xfId="43426" xr:uid="{96076120-04B9-4C37-AC4C-7A19BBAD0A72}"/>
    <cellStyle name="Обычный 13 5 2 11" xfId="46999" xr:uid="{62B9B642-74CC-4C97-A183-B45ACCB2A317}"/>
    <cellStyle name="Обычный 13 5 2 2" xfId="6141" xr:uid="{5DB1BC32-4DDD-4289-A811-E675BE331EC7}"/>
    <cellStyle name="Обычный 13 5 2 3" xfId="19244" xr:uid="{25269C52-47F3-4031-B00D-2884E4C66037}"/>
    <cellStyle name="Обычный 13 5 2 4" xfId="22646" xr:uid="{19ACC275-9FEB-4486-8C20-3C67B35890CE}"/>
    <cellStyle name="Обычный 13 5 2 5" xfId="26008" xr:uid="{0E4B9B18-2773-4DFB-BC32-88A3CE519BFE}"/>
    <cellStyle name="Обычный 13 5 2 6" xfId="30985" xr:uid="{478200C5-FB8E-4D64-9B08-DCBE3535D342}"/>
    <cellStyle name="Обычный 13 5 2 7" xfId="34347" xr:uid="{46D2B210-5E46-4B0A-B56F-0189E1BB466F}"/>
    <cellStyle name="Обычный 13 5 2 8" xfId="2606" xr:uid="{D73043F8-B72D-4F44-ACCD-47295BD5CED4}"/>
    <cellStyle name="Обычный 13 5 2 9" xfId="40037" xr:uid="{77BA0EF4-5BDF-4A21-AC28-440699354BAB}"/>
    <cellStyle name="Обычный 13 5 20" xfId="46595" xr:uid="{83F6B86B-CE05-4795-B972-7F52CB5002F7}"/>
    <cellStyle name="Обычный 13 5 21" xfId="46810" xr:uid="{BB621213-5084-4040-B2E3-3D6E9636B865}"/>
    <cellStyle name="Обычный 13 5 3" xfId="4326" xr:uid="{7F97A1F7-3848-4770-9C03-02F3E5CEEF91}"/>
    <cellStyle name="Обычный 13 5 3 10" xfId="48645" xr:uid="{5CB4AADC-E35F-439A-B167-BF0EAB206917}"/>
    <cellStyle name="Обычный 13 5 3 2" xfId="7798" xr:uid="{4DDF43DD-F2DA-4BD4-998E-0DDCA933B702}"/>
    <cellStyle name="Обычный 13 5 3 3" xfId="20893" xr:uid="{219A25FB-DBC2-43DC-90C5-1B6ECFEEB7EB}"/>
    <cellStyle name="Обычный 13 5 3 4" xfId="24295" xr:uid="{56E9B037-E77F-436E-A487-320E2FDCC4C6}"/>
    <cellStyle name="Обычный 13 5 3 5" xfId="27657" xr:uid="{939B0B12-07A6-4050-A8DC-775E376D40DE}"/>
    <cellStyle name="Обычный 13 5 3 6" xfId="32634" xr:uid="{0004B67E-F47C-4C37-B1C5-05E50B37999E}"/>
    <cellStyle name="Обычный 13 5 3 7" xfId="35994" xr:uid="{92B9A792-C31D-4133-90A5-B3E2C755BB96}"/>
    <cellStyle name="Обычный 13 5 3 8" xfId="41684" xr:uid="{ACDC0EE3-C71A-4279-9B99-B55565BB9E27}"/>
    <cellStyle name="Обычный 13 5 3 9" xfId="45073" xr:uid="{F8C36433-460B-4818-908F-C60359038C97}"/>
    <cellStyle name="Обычный 13 5 4" xfId="5947" xr:uid="{DF68547A-BA6B-47A3-8003-C0F5F3FEA4FF}"/>
    <cellStyle name="Обычный 13 5 5" xfId="9342" xr:uid="{6E0E36E9-C78D-459C-914B-2CB650B0D1A3}"/>
    <cellStyle name="Обычный 13 5 6" xfId="10822" xr:uid="{FCF07F4E-8F62-4FAD-9C02-78E06C7E665A}"/>
    <cellStyle name="Обычный 13 5 7" xfId="16988" xr:uid="{3C0D3AF5-A0AB-4CA1-BA34-413E35D37E6E}"/>
    <cellStyle name="Обычный 13 5 8" xfId="19055" xr:uid="{038BE513-9AED-4E45-B4C2-5FADE23E0C38}"/>
    <cellStyle name="Обычный 13 5 9" xfId="22457" xr:uid="{47B78831-4A45-4CF2-9CD2-508448B104F3}"/>
    <cellStyle name="Обычный 13 50" xfId="10919" xr:uid="{7ED17EB8-20DD-4ED1-9A52-3D72A9BF4933}"/>
    <cellStyle name="Обычный 13 51" xfId="10940" xr:uid="{15C2219A-4DE2-43CA-9B28-32DEAC719C7C}"/>
    <cellStyle name="Обычный 13 52" xfId="10977" xr:uid="{FA0FC4E2-A73F-4264-A1B6-838BB794A11A}"/>
    <cellStyle name="Обычный 13 53" xfId="11260" xr:uid="{5ED5F1E2-F0DD-4604-80EB-F170F2835919}"/>
    <cellStyle name="Обычный 13 54" xfId="18797" xr:uid="{D80930D5-1A8F-43CA-945B-0F3C7FF8044D}"/>
    <cellStyle name="Обычный 13 55" xfId="18812" xr:uid="{6FEADA8E-48E1-4581-85DA-C8E15C9E90D9}"/>
    <cellStyle name="Обычный 13 56" xfId="18826" xr:uid="{6A5118DD-E63B-4BA1-8A3F-0D8A6E77D9D2}"/>
    <cellStyle name="Обычный 13 57" xfId="18840" xr:uid="{331E50DF-A34A-45C3-9532-9654F207340E}"/>
    <cellStyle name="Обычный 13 58" xfId="18847" xr:uid="{B160FBB3-F094-421D-A5D5-9FB853C7E06A}"/>
    <cellStyle name="Обычный 13 59" xfId="18862" xr:uid="{9978C469-319A-4C50-84FC-9D2D7848A89E}"/>
    <cellStyle name="Обычный 13 6" xfId="390" xr:uid="{8BF7472E-E8F2-4E27-A794-09A72D6E6A4F}"/>
    <cellStyle name="Обычный 13 6 10" xfId="30809" xr:uid="{50092900-916F-43A2-97B4-0DDB934A42CB}"/>
    <cellStyle name="Обычный 13 6 11" xfId="34171" xr:uid="{E87048FF-12EE-4EBB-B674-9FF2543B0B5F}"/>
    <cellStyle name="Обычный 13 6 12" xfId="613" xr:uid="{70038D71-C3CA-4950-8A2C-276CA2273975}"/>
    <cellStyle name="Обычный 13 6 13" xfId="38351" xr:uid="{F388B551-8781-4DBA-93CD-3676F534A5B6}"/>
    <cellStyle name="Обычный 13 6 14" xfId="39861" xr:uid="{323C30FC-14E4-4DBA-8938-E560ED358A39}"/>
    <cellStyle name="Обычный 13 6 15" xfId="43250" xr:uid="{55F57A71-1485-401B-ADAB-A81C7A2294CF}"/>
    <cellStyle name="Обычный 13 6 16" xfId="46823" xr:uid="{1D36F9C2-9BE0-4B6A-86F7-81067F2E1D47}"/>
    <cellStyle name="Обычный 13 6 2" xfId="2623" xr:uid="{0C007F95-9905-4C72-910E-ABC566A570FB}"/>
    <cellStyle name="Обычный 13 6 2 10" xfId="47011" xr:uid="{106C1FAD-4193-4153-965B-47D475631512}"/>
    <cellStyle name="Обычный 13 6 2 2" xfId="6156" xr:uid="{51A786B4-32E4-4F0C-B160-E16A080A4569}"/>
    <cellStyle name="Обычный 13 6 2 3" xfId="19256" xr:uid="{7BD83311-68B4-49E4-8FB3-D0B2102E3B32}"/>
    <cellStyle name="Обычный 13 6 2 4" xfId="22658" xr:uid="{1C3E7545-A551-43EA-8707-217A95F768B1}"/>
    <cellStyle name="Обычный 13 6 2 5" xfId="26020" xr:uid="{331815E9-D550-4E61-92C6-AF8791807CF8}"/>
    <cellStyle name="Обычный 13 6 2 6" xfId="30997" xr:uid="{2839BC80-34B1-4126-A752-00AC66746796}"/>
    <cellStyle name="Обычный 13 6 2 7" xfId="34359" xr:uid="{632112A5-4806-43C0-B5CD-E06ADD6F8947}"/>
    <cellStyle name="Обычный 13 6 2 8" xfId="40049" xr:uid="{C795344C-343E-4D73-8F56-A175C6B0D246}"/>
    <cellStyle name="Обычный 13 6 2 9" xfId="43438" xr:uid="{B5C0CE34-DA02-418B-A799-EE80D3BB2DFA}"/>
    <cellStyle name="Обычный 13 6 3" xfId="4338" xr:uid="{5E762787-32BB-424B-8F7D-9D014171003E}"/>
    <cellStyle name="Обычный 13 6 3 10" xfId="48657" xr:uid="{4194D133-CDFC-4A0A-9443-6618CB2E6480}"/>
    <cellStyle name="Обычный 13 6 3 2" xfId="7810" xr:uid="{BECB66B8-665F-47AB-AFED-E4934123DDE3}"/>
    <cellStyle name="Обычный 13 6 3 3" xfId="20905" xr:uid="{7B0003D2-AF56-4DEA-BF3E-2F2C0AB6471D}"/>
    <cellStyle name="Обычный 13 6 3 4" xfId="24307" xr:uid="{29C3F750-4053-4FBD-B91C-86673E52B5FA}"/>
    <cellStyle name="Обычный 13 6 3 5" xfId="27669" xr:uid="{6B7D9676-EB77-4B61-9B44-F52BC35AE95B}"/>
    <cellStyle name="Обычный 13 6 3 6" xfId="32646" xr:uid="{F3DEE95D-33E9-4A9F-8F9A-D46158DE4B5D}"/>
    <cellStyle name="Обычный 13 6 3 7" xfId="36006" xr:uid="{F11306CC-03B1-4685-8ED1-CA4CB0DA3951}"/>
    <cellStyle name="Обычный 13 6 3 8" xfId="41696" xr:uid="{B2D7434C-2BD1-4587-9A7D-3A1C31254AE1}"/>
    <cellStyle name="Обычный 13 6 3 9" xfId="45085" xr:uid="{5EFDD690-42A3-4C40-89FB-A98C31770CFF}"/>
    <cellStyle name="Обычный 13 6 4" xfId="5961" xr:uid="{78DEB28D-5044-4252-BBD5-CE2B58079052}"/>
    <cellStyle name="Обычный 13 6 5" xfId="9354" xr:uid="{E536C6B3-2E68-4735-8E74-3B9828DDBD2F}"/>
    <cellStyle name="Обычный 13 6 6" xfId="19068" xr:uid="{41785736-A271-4B47-819C-6CD155670CEF}"/>
    <cellStyle name="Обычный 13 6 7" xfId="22470" xr:uid="{A4ACA142-A13F-409C-9D32-9070B7DB3350}"/>
    <cellStyle name="Обычный 13 6 8" xfId="25832" xr:uid="{A77193BA-F0B4-483F-90B8-D6E86D965F6B}"/>
    <cellStyle name="Обычный 13 6 9" xfId="29219" xr:uid="{E8F20E50-AB05-435A-A167-5E2663BBB546}"/>
    <cellStyle name="Обычный 13 60" xfId="18881" xr:uid="{82FCC198-C9FF-4521-8F06-D8F15F379CAD}"/>
    <cellStyle name="Обычный 13 61" xfId="18893" xr:uid="{39FB2153-A579-4833-8350-A8106F86E252}"/>
    <cellStyle name="Обычный 13 62" xfId="18912" xr:uid="{76320CD0-9143-4E78-B5D2-6987FA547878}"/>
    <cellStyle name="Обычный 13 63" xfId="30590" xr:uid="{D8C22D12-3CB3-4B08-A4FF-A484390E95B0}"/>
    <cellStyle name="Обычный 13 64" xfId="30604" xr:uid="{3D21C87D-94AB-4A72-AD3E-FED2EFE3E717}"/>
    <cellStyle name="Обычный 13 65" xfId="30624" xr:uid="{5446B2BE-5FF2-495D-B11B-202273DEC459}"/>
    <cellStyle name="Обычный 13 66" xfId="30647" xr:uid="{C0D470B3-D479-4609-A269-D1F491D22829}"/>
    <cellStyle name="Обычный 13 67" xfId="37380" xr:uid="{AF29CCE5-3B53-4860-B63A-2827C66C8E46}"/>
    <cellStyle name="Обычный 13 68" xfId="37408" xr:uid="{7B72D2B5-E23E-43F7-9069-C3CE817012A1}"/>
    <cellStyle name="Обычный 13 69" xfId="37425" xr:uid="{C4FB656E-B509-4EF8-AC28-C3AFD975223C}"/>
    <cellStyle name="Обычный 13 7" xfId="618" xr:uid="{A78F157B-593B-484F-84F6-3349C0BFF7B9}"/>
    <cellStyle name="Обычный 13 7 10" xfId="31879" xr:uid="{C6037B5D-BF2F-4AC1-8BAE-B5C0CD2D48C9}"/>
    <cellStyle name="Обычный 13 7 11" xfId="35241" xr:uid="{720C7538-D7E8-41FF-8E0E-3A93F8ED0835}"/>
    <cellStyle name="Обычный 13 7 12" xfId="39233" xr:uid="{EF37F218-20C9-4965-9873-ACCE77DAEBB9}"/>
    <cellStyle name="Обычный 13 7 13" xfId="40931" xr:uid="{D4410D99-50CF-46F6-BAB5-A2141AF072C6}"/>
    <cellStyle name="Обычный 13 7 14" xfId="44320" xr:uid="{6EF47E57-B626-499A-BD2C-99E4DD705BC9}"/>
    <cellStyle name="Обычный 13 7 15" xfId="47893" xr:uid="{22922CF7-2B73-48A5-937B-202EB43E9D0D}"/>
    <cellStyle name="Обычный 13 7 2" xfId="3528" xr:uid="{2E13EE9B-C660-49D5-B46D-B37E6388B33A}"/>
    <cellStyle name="Обычный 13 7 2 10" xfId="49539" xr:uid="{99DB245D-AD5B-4FFD-82C9-DCEAEC155814}"/>
    <cellStyle name="Обычный 13 7 2 2" xfId="8692" xr:uid="{C4963820-E9AA-4345-BB2E-ED27E0E5C313}"/>
    <cellStyle name="Обычный 13 7 2 3" xfId="21787" xr:uid="{4414BA6A-17FB-4D60-9C67-880E71CCDF12}"/>
    <cellStyle name="Обычный 13 7 2 4" xfId="25189" xr:uid="{E5B25E80-582A-4870-B516-A1FB35268437}"/>
    <cellStyle name="Обычный 13 7 2 5" xfId="28551" xr:uid="{66D02D9F-99B2-4CD1-B8C6-6641BDFDA98B}"/>
    <cellStyle name="Обычный 13 7 2 6" xfId="33528" xr:uid="{1464C651-01A0-48AC-BE75-D17E18E15B9C}"/>
    <cellStyle name="Обычный 13 7 2 7" xfId="36888" xr:uid="{A4083B03-48EF-4A1C-9DA7-AD28BC81DBD1}"/>
    <cellStyle name="Обычный 13 7 2 8" xfId="42578" xr:uid="{75728144-C550-49AE-9F8F-D4F261F1267B}"/>
    <cellStyle name="Обычный 13 7 2 9" xfId="45967" xr:uid="{CA67BB01-4EE6-435F-8BE1-6389D0D3D3CB}"/>
    <cellStyle name="Обычный 13 7 3" xfId="5220" xr:uid="{7290B081-37FA-4DB8-99B5-017832223BC6}"/>
    <cellStyle name="Обычный 13 7 4" xfId="7038" xr:uid="{739D358D-8EB0-4F8B-8129-DFF11F1303C3}"/>
    <cellStyle name="Обычный 13 7 5" xfId="10236" xr:uid="{DE89E519-D30E-45D9-8F67-E19F8DE9D27E}"/>
    <cellStyle name="Обычный 13 7 6" xfId="20138" xr:uid="{5F0F8777-C711-449C-91D1-1E1E02BA588A}"/>
    <cellStyle name="Обычный 13 7 7" xfId="23540" xr:uid="{05EA11BC-DCD8-4553-A172-D8A898BA8AEB}"/>
    <cellStyle name="Обычный 13 7 8" xfId="26902" xr:uid="{D70BBF07-B023-48FB-9B9B-E5DC4291FDE2}"/>
    <cellStyle name="Обычный 13 7 9" xfId="30101" xr:uid="{72BE0F05-ED46-4CD4-83F1-4638F26F4AF6}"/>
    <cellStyle name="Обычный 13 70" xfId="37466" xr:uid="{7FC0CE10-F3A9-43D7-85C6-65A91C6C073B}"/>
    <cellStyle name="Обычный 13 71" xfId="37486" xr:uid="{DB69F7AF-6AA6-4D88-BF3D-768636B5B3D2}"/>
    <cellStyle name="Обычный 13 72" xfId="37499" xr:uid="{7F24C05B-6E78-426C-BA7F-EEC793D8B8EC}"/>
    <cellStyle name="Обычный 13 73" xfId="37522" xr:uid="{E5314739-8E77-43AF-8F08-98ADE75EE8B9}"/>
    <cellStyle name="Обычный 13 74" xfId="37792" xr:uid="{0BFDA750-4DD1-47E2-B266-6CA94D632BE7}"/>
    <cellStyle name="Обычный 13 75" xfId="37817" xr:uid="{C5751F06-A5B9-42C5-A98B-06639A4D9B2E}"/>
    <cellStyle name="Обычный 13 76" xfId="37830" xr:uid="{DF1FD34A-CE0D-4A77-85BE-2BE5260313C8}"/>
    <cellStyle name="Обычный 13 77" xfId="37842" xr:uid="{93043482-6A1D-4238-AC2A-41CBA50F0DB6}"/>
    <cellStyle name="Обычный 13 78" xfId="37855" xr:uid="{4C81793B-BD84-4DAA-AEE7-B1739465E2F7}"/>
    <cellStyle name="Обычный 13 79" xfId="37875" xr:uid="{67C65EDC-11FE-4F34-9F38-325067BAD9AA}"/>
    <cellStyle name="Обычный 13 8" xfId="2409" xr:uid="{6284D54C-DA17-4AC1-B7EE-61506CFFD6E8}"/>
    <cellStyle name="Обычный 13 8 10" xfId="31901" xr:uid="{08D2921B-5118-4237-9A67-2FAD331AC4AC}"/>
    <cellStyle name="Обычный 13 8 11" xfId="35263" xr:uid="{3994EE8B-4D82-479E-9EBC-ABB8C9D25121}"/>
    <cellStyle name="Обычный 13 8 12" xfId="39255" xr:uid="{D44F7DD1-958F-4688-927F-B5E59E4D5F2D}"/>
    <cellStyle name="Обычный 13 8 13" xfId="40953" xr:uid="{6833B6DF-8AB8-4555-A538-D5BE08A8E418}"/>
    <cellStyle name="Обычный 13 8 14" xfId="44342" xr:uid="{87BEDBC6-8D3F-4320-9414-7A752DCC4956}"/>
    <cellStyle name="Обычный 13 8 15" xfId="47915" xr:uid="{7396EAE8-3487-440F-9F9D-ED81AEF5015C}"/>
    <cellStyle name="Обычный 13 8 2" xfId="3560" xr:uid="{36C2E807-A3ED-4414-BAA9-629F63B05737}"/>
    <cellStyle name="Обычный 13 8 2 10" xfId="49561" xr:uid="{55DF6E18-303B-405B-8D74-0F506FC55DF3}"/>
    <cellStyle name="Обычный 13 8 2 2" xfId="8714" xr:uid="{E58C6178-E65A-4DD2-8DBE-98FE2C69E355}"/>
    <cellStyle name="Обычный 13 8 2 3" xfId="21809" xr:uid="{7E840593-4314-45F9-B6B6-5BAB767ABD73}"/>
    <cellStyle name="Обычный 13 8 2 4" xfId="25211" xr:uid="{E7D8946C-9F3E-430A-9627-AB35FEE335CD}"/>
    <cellStyle name="Обычный 13 8 2 5" xfId="28573" xr:uid="{819CFB9C-250E-420A-A2E7-2AA57A191C45}"/>
    <cellStyle name="Обычный 13 8 2 6" xfId="33550" xr:uid="{A9B7830C-B014-4CF7-924C-9C174E02C77F}"/>
    <cellStyle name="Обычный 13 8 2 7" xfId="36910" xr:uid="{1ECDBD70-F633-4334-867F-8820E3F9F76F}"/>
    <cellStyle name="Обычный 13 8 2 8" xfId="42600" xr:uid="{BFF5FC3A-1470-438B-B886-2A088F943AE9}"/>
    <cellStyle name="Обычный 13 8 2 9" xfId="45989" xr:uid="{A26234DD-2D5D-4873-BDEA-B16C15613BFA}"/>
    <cellStyle name="Обычный 13 8 3" xfId="5242" xr:uid="{ECECDD28-51B8-4FA7-A44F-C1957F2814B2}"/>
    <cellStyle name="Обычный 13 8 4" xfId="7060" xr:uid="{CBCCC7D1-236D-477A-8A19-D26353F15261}"/>
    <cellStyle name="Обычный 13 8 5" xfId="10258" xr:uid="{73A0564A-93F6-4F7F-A0A7-30B39EB5120D}"/>
    <cellStyle name="Обычный 13 8 6" xfId="20160" xr:uid="{970BF1F5-22EE-49C3-AE26-DA398CF6252F}"/>
    <cellStyle name="Обычный 13 8 7" xfId="23562" xr:uid="{F5F4E40E-E004-4808-85D0-D82803F6F178}"/>
    <cellStyle name="Обычный 13 8 8" xfId="26924" xr:uid="{50AC82E4-F912-4A4D-B035-1C58099AEECE}"/>
    <cellStyle name="Обычный 13 8 9" xfId="30123" xr:uid="{89460205-6A7C-433B-8B1A-BB4B6A1E27F9}"/>
    <cellStyle name="Обычный 13 80" xfId="37891" xr:uid="{AEA43F8A-EBA7-45A4-8794-9366CF349690}"/>
    <cellStyle name="Обычный 13 81" xfId="37904" xr:uid="{0EB51380-2E88-48F6-8944-50130FC2BF2D}"/>
    <cellStyle name="Обычный 13 82" xfId="38090" xr:uid="{0725F55D-7B0C-4681-BCA5-3061A7F938F8}"/>
    <cellStyle name="Обычный 13 83" xfId="38106" xr:uid="{37EB6010-0ED2-4E18-9F00-FB5DFBAC4672}"/>
    <cellStyle name="Обычный 13 84" xfId="38119" xr:uid="{8C5C1F5B-DDB4-4C3E-8370-4195100FD4D0}"/>
    <cellStyle name="Обычный 13 85" xfId="38132" xr:uid="{63E96AED-1D03-4EE2-BCE3-CFFCC249B867}"/>
    <cellStyle name="Обычный 13 86" xfId="38161" xr:uid="{6917D96E-E728-4A28-991E-EF540AA81642}"/>
    <cellStyle name="Обычный 13 87" xfId="38181" xr:uid="{5C6D6061-5630-46AA-9510-3CB3436539E5}"/>
    <cellStyle name="Обычный 13 88" xfId="43081" xr:uid="{7B9BE6C5-E748-4EEF-9357-E6A4750DF507}"/>
    <cellStyle name="Обычный 13 89" xfId="46608" xr:uid="{7F94951F-E481-48FA-9800-012A116740CA}"/>
    <cellStyle name="Обычный 13 9" xfId="3583" xr:uid="{EC450BD7-AEA6-406E-80F0-507B3DF297E0}"/>
    <cellStyle name="Обычный 13 9 10" xfId="35286" xr:uid="{487A014A-1E00-4DE1-A241-690D1D0F5FBE}"/>
    <cellStyle name="Обычный 13 9 11" xfId="39278" xr:uid="{6B921674-D573-49EB-BCEC-B8FF82A0BC38}"/>
    <cellStyle name="Обычный 13 9 12" xfId="40976" xr:uid="{329A4306-7AC7-4CD7-BAAE-6EE1036A72AC}"/>
    <cellStyle name="Обычный 13 9 13" xfId="44365" xr:uid="{C05C516D-84E0-43F1-A38E-C728F77DF983}"/>
    <cellStyle name="Обычный 13 9 14" xfId="47938" xr:uid="{E855A226-E0DA-4F74-8191-881701BC7C10}"/>
    <cellStyle name="Обычный 13 9 2" xfId="5265" xr:uid="{DD114011-E6B8-4057-B05B-845FBF0881D5}"/>
    <cellStyle name="Обычный 13 9 2 10" xfId="49584" xr:uid="{2E2B610A-6692-4289-B5FD-E530DEEBFDCB}"/>
    <cellStyle name="Обычный 13 9 2 2" xfId="8737" xr:uid="{FE40F0CA-7847-4CBF-921A-DF1740484ED1}"/>
    <cellStyle name="Обычный 13 9 2 3" xfId="21832" xr:uid="{DF64AA76-AC32-4698-95D0-5C2DABC18A99}"/>
    <cellStyle name="Обычный 13 9 2 4" xfId="25234" xr:uid="{1B87D145-F7FD-444E-B4FE-87ED8EF8DCE9}"/>
    <cellStyle name="Обычный 13 9 2 5" xfId="28596" xr:uid="{77F63967-E3B1-47B3-B3FB-780ACE71403C}"/>
    <cellStyle name="Обычный 13 9 2 6" xfId="33573" xr:uid="{353EBC85-F86E-42FA-92EF-6D3CF0948299}"/>
    <cellStyle name="Обычный 13 9 2 7" xfId="36933" xr:uid="{5F1C6B11-081E-4901-B979-FDAFFE1B9329}"/>
    <cellStyle name="Обычный 13 9 2 8" xfId="42623" xr:uid="{5EC170F6-202D-4B44-91C9-FA7C8E43EBEC}"/>
    <cellStyle name="Обычный 13 9 2 9" xfId="46012" xr:uid="{8E3F5DC7-A7CC-4F7A-B1D5-C2CAB80C6397}"/>
    <cellStyle name="Обычный 13 9 3" xfId="7083" xr:uid="{6251122E-3517-419D-8E71-44F847BD042B}"/>
    <cellStyle name="Обычный 13 9 4" xfId="10281" xr:uid="{D36980DE-3FEF-4021-8913-768FCFCABC2B}"/>
    <cellStyle name="Обычный 13 9 5" xfId="20183" xr:uid="{8A110202-9C97-44A6-9A17-F4040730DC27}"/>
    <cellStyle name="Обычный 13 9 6" xfId="23585" xr:uid="{8EB742CC-4E63-40D6-9C92-DFE9F511EAB6}"/>
    <cellStyle name="Обычный 13 9 7" xfId="26947" xr:uid="{BB50A678-5C36-4BB6-85C2-A7A18FE2FD65}"/>
    <cellStyle name="Обычный 13 9 8" xfId="30146" xr:uid="{A17A2A91-446F-48B7-97F6-40683F19176D}"/>
    <cellStyle name="Обычный 13 9 9" xfId="31924" xr:uid="{058CCDB9-90FF-4D97-861B-F0CC000A9D49}"/>
    <cellStyle name="Обычный 13 90" xfId="46635" xr:uid="{8232509C-DB70-478D-89D0-654CACF2C7D7}"/>
    <cellStyle name="Обычный 13 91" xfId="46654" xr:uid="{16C371D9-812F-469E-B103-FD18CF8229D1}"/>
    <cellStyle name="Обычный 130" xfId="776" xr:uid="{D0BB13F8-BC2A-4637-9297-A787BA16B0EC}"/>
    <cellStyle name="Обычный 130 10" xfId="19498" xr:uid="{BE7064E7-33B2-493D-AF6D-65B34124990E}"/>
    <cellStyle name="Обычный 130 11" xfId="22900" xr:uid="{F2A7A8CB-5159-4CCA-8C46-A526DB0724E7}"/>
    <cellStyle name="Обычный 130 12" xfId="26262" xr:uid="{52C5FA86-1FCD-4E6D-9902-EF83C5F2B209}"/>
    <cellStyle name="Обычный 130 13" xfId="29461" xr:uid="{D6AC043F-1E7E-4E2C-88E1-CD58025944A3}"/>
    <cellStyle name="Обычный 130 14" xfId="31239" xr:uid="{C8178C75-FFBA-4927-9BA0-41CAC3EE277A}"/>
    <cellStyle name="Обычный 130 15" xfId="34601" xr:uid="{90AB5E8C-BA49-4B47-8380-DBB17718F9A6}"/>
    <cellStyle name="Обычный 130 16" xfId="38593" xr:uid="{2EC67B8B-B7E0-478D-AB3C-866F6EC80B41}"/>
    <cellStyle name="Обычный 130 17" xfId="40291" xr:uid="{B9CCF49B-82F0-4CFE-9DFF-0289747EF842}"/>
    <cellStyle name="Обычный 130 18" xfId="43680" xr:uid="{8BA869B2-B8B9-4912-9BDC-772C843C964B}"/>
    <cellStyle name="Обычный 130 19" xfId="47253" xr:uid="{781F0B5C-78B7-417E-A7A0-6845D43573E4}"/>
    <cellStyle name="Обычный 130 2" xfId="1241" xr:uid="{C065142A-B7FF-4360-803B-25AA4390C6D4}"/>
    <cellStyle name="Обычный 130 2 10" xfId="45327" xr:uid="{BD7A9D0B-6A7A-4382-A00B-CA53F05E60CD}"/>
    <cellStyle name="Обычный 130 2 11" xfId="48899" xr:uid="{3874A70A-E148-4FE0-97CE-54CD8D95B707}"/>
    <cellStyle name="Обычный 130 2 2" xfId="8052" xr:uid="{22DBB78B-4B2B-44C5-9A46-3CA351291F7D}"/>
    <cellStyle name="Обычный 130 2 2 2" xfId="18090" xr:uid="{45D65337-945A-4433-AB69-B7D86BA035BF}"/>
    <cellStyle name="Обычный 130 2 3" xfId="16051" xr:uid="{67E4BC42-000E-44C5-A770-9BBE21D890D4}"/>
    <cellStyle name="Обычный 130 2 4" xfId="21147" xr:uid="{5E495B85-E98B-4512-9F8F-47E6B0CF7C3D}"/>
    <cellStyle name="Обычный 130 2 5" xfId="24549" xr:uid="{59A7FFF3-3560-498D-95CE-3253429DDEB8}"/>
    <cellStyle name="Обычный 130 2 6" xfId="27911" xr:uid="{98258CE0-1D43-4705-8B83-5B51B58A4D86}"/>
    <cellStyle name="Обычный 130 2 7" xfId="32888" xr:uid="{8899BDCE-DF95-4B25-99A6-9E5A45C2C027}"/>
    <cellStyle name="Обычный 130 2 8" xfId="36248" xr:uid="{0ED1BD3B-AA3C-438B-9CAA-C1089F5FC996}"/>
    <cellStyle name="Обычный 130 2 9" xfId="41938" xr:uid="{3408B097-1173-4640-9E80-F47F2899B4C1}"/>
    <cellStyle name="Обычный 130 3" xfId="1661" xr:uid="{0FEFD5E9-08E2-410E-93BF-6FDA0CC61158}"/>
    <cellStyle name="Обычный 130 3 2" xfId="17212" xr:uid="{B14716EB-512E-4698-AF75-9ABAC8624921}"/>
    <cellStyle name="Обычный 130 4" xfId="2066" xr:uid="{ED56DF65-FF1E-4110-BDDF-10A0DCB2AB18}"/>
    <cellStyle name="Обычный 130 5" xfId="2871" xr:uid="{DC90E26B-78BE-4B27-902B-57D363723A0E}"/>
    <cellStyle name="Обычный 130 6" xfId="4580" xr:uid="{C72F0F3C-5A55-43BD-82AF-4A5DD2AAC4D3}"/>
    <cellStyle name="Обычный 130 7" xfId="6398" xr:uid="{3D7C2411-AC33-4852-A05C-ECAB739A0FA5}"/>
    <cellStyle name="Обычный 130 8" xfId="9596" xr:uid="{C07B0EB7-6DE9-4352-87DC-BD403476695A}"/>
    <cellStyle name="Обычный 130 9" xfId="15164" xr:uid="{1607045E-1901-4A4F-9DAD-05DB958F94AD}"/>
    <cellStyle name="Обычный 131" xfId="777" xr:uid="{564ED195-9F91-49CE-B763-61E058097E6E}"/>
    <cellStyle name="Обычный 131 10" xfId="19501" xr:uid="{272ECBF3-200F-436F-8398-77F58D383B5D}"/>
    <cellStyle name="Обычный 131 11" xfId="22903" xr:uid="{723380B0-BEF6-4265-AE8A-E98C4824792B}"/>
    <cellStyle name="Обычный 131 12" xfId="26265" xr:uid="{654873FF-61B1-4204-AFA6-24BC8695DD89}"/>
    <cellStyle name="Обычный 131 13" xfId="29464" xr:uid="{C9C53870-A055-44D4-9ADE-F2DDD5997F58}"/>
    <cellStyle name="Обычный 131 14" xfId="31242" xr:uid="{14ABDF6D-A1BD-4E23-B818-379BB082F5C2}"/>
    <cellStyle name="Обычный 131 15" xfId="34604" xr:uid="{F382C87F-C613-4046-A92E-44582177DD90}"/>
    <cellStyle name="Обычный 131 16" xfId="38596" xr:uid="{FD2563C7-A38E-4CF8-97AE-F599C3E23630}"/>
    <cellStyle name="Обычный 131 17" xfId="40294" xr:uid="{DD32F5F2-AE2A-4410-85AC-6F9FAB33D6A4}"/>
    <cellStyle name="Обычный 131 18" xfId="43683" xr:uid="{9B549A2C-DD01-4F33-B23B-AAA813957C08}"/>
    <cellStyle name="Обычный 131 19" xfId="47256" xr:uid="{A3ED31DF-4014-466F-BAF6-8D38ACD05F91}"/>
    <cellStyle name="Обычный 131 2" xfId="1242" xr:uid="{5DFDB033-AA57-4DE3-82E4-F2B4610966B8}"/>
    <cellStyle name="Обычный 131 2 10" xfId="45330" xr:uid="{87203655-7C6F-4D23-80BA-BD1CB4BB17C1}"/>
    <cellStyle name="Обычный 131 2 11" xfId="48902" xr:uid="{258408D2-DBC8-43EE-A231-5480BBDA6D07}"/>
    <cellStyle name="Обычный 131 2 2" xfId="8055" xr:uid="{9EC6E9FC-6DF2-4C1D-9A80-5AD1118D635F}"/>
    <cellStyle name="Обычный 131 2 2 2" xfId="18093" xr:uid="{B077E0BD-1CFA-48CD-990E-574899444591}"/>
    <cellStyle name="Обычный 131 2 3" xfId="16054" xr:uid="{DFFF8E6C-0269-45D6-9C91-BCE0F9E38DC6}"/>
    <cellStyle name="Обычный 131 2 4" xfId="21150" xr:uid="{CC841E16-C4EC-49CA-99BF-448D740F6E9C}"/>
    <cellStyle name="Обычный 131 2 5" xfId="24552" xr:uid="{6C5A2809-6547-45B9-B780-8C1ECCE87BEE}"/>
    <cellStyle name="Обычный 131 2 6" xfId="27914" xr:uid="{9E6D7291-DD16-4AB7-BE2B-628EC0916999}"/>
    <cellStyle name="Обычный 131 2 7" xfId="32891" xr:uid="{DCA7A5FF-082F-4FC2-A106-1C8FCE87FEED}"/>
    <cellStyle name="Обычный 131 2 8" xfId="36251" xr:uid="{FD4725B2-20BC-4011-A117-41B27EA672D6}"/>
    <cellStyle name="Обычный 131 2 9" xfId="41941" xr:uid="{3CEA311E-8A21-47F7-BE95-04461C54124D}"/>
    <cellStyle name="Обычный 131 3" xfId="1662" xr:uid="{1763DC7F-BE4F-4B5C-AA00-8B39B6A325EA}"/>
    <cellStyle name="Обычный 131 3 2" xfId="17215" xr:uid="{DFF823C7-5574-46D5-88C4-EADA7C9C0FB4}"/>
    <cellStyle name="Обычный 131 4" xfId="2067" xr:uid="{7FF02EE5-CFAC-4E08-8B47-B1F2B5037A0D}"/>
    <cellStyle name="Обычный 131 5" xfId="2874" xr:uid="{5B516750-4C18-48EE-8E5D-EA91AFAD23A7}"/>
    <cellStyle name="Обычный 131 6" xfId="4583" xr:uid="{DF65CEFC-EEEB-4C36-B8E9-C84E692E18A1}"/>
    <cellStyle name="Обычный 131 7" xfId="6401" xr:uid="{14A1806C-FF89-4568-8960-DC9E6426F239}"/>
    <cellStyle name="Обычный 131 8" xfId="9599" xr:uid="{6A3B9A3D-2E06-41EC-90CA-E827357AAC66}"/>
    <cellStyle name="Обычный 131 9" xfId="15167" xr:uid="{43F2E47B-6C4B-4F62-BDE9-3BFDB0049320}"/>
    <cellStyle name="Обычный 132" xfId="778" xr:uid="{D0140765-E054-4158-9523-67C43BED0D84}"/>
    <cellStyle name="Обычный 132 10" xfId="19504" xr:uid="{31B1E385-DCAE-4849-A13D-4DF75C82334F}"/>
    <cellStyle name="Обычный 132 11" xfId="22906" xr:uid="{82F46B70-88AB-4A5A-BC7B-DE7BA60E3D48}"/>
    <cellStyle name="Обычный 132 12" xfId="26268" xr:uid="{4047C13F-45E0-4496-98C6-9E7C329BA3A3}"/>
    <cellStyle name="Обычный 132 13" xfId="29467" xr:uid="{D20162C3-E17E-4274-9530-461704E8C9D7}"/>
    <cellStyle name="Обычный 132 14" xfId="31245" xr:uid="{4791826C-1CD6-49BF-A37A-A515F89B5CDB}"/>
    <cellStyle name="Обычный 132 15" xfId="34607" xr:uid="{872AC6B1-6B7F-4027-8811-D702346DBA67}"/>
    <cellStyle name="Обычный 132 16" xfId="38599" xr:uid="{4841CA93-27F2-4968-A231-5D542EFD0A50}"/>
    <cellStyle name="Обычный 132 17" xfId="40297" xr:uid="{B2E8FFEC-5DA0-4E60-A2EA-F3B2393483EF}"/>
    <cellStyle name="Обычный 132 18" xfId="43686" xr:uid="{5704C046-6862-43EE-A825-2DA2B6FA2843}"/>
    <cellStyle name="Обычный 132 19" xfId="47259" xr:uid="{82BEFB3D-A9F0-4385-8362-B77DF1435D41}"/>
    <cellStyle name="Обычный 132 2" xfId="1243" xr:uid="{D17E9718-8073-4FF3-80FF-24A3ABAA3D12}"/>
    <cellStyle name="Обычный 132 2 10" xfId="45333" xr:uid="{3D9C7E1F-2996-4F6F-96FC-4DE687E6FDF3}"/>
    <cellStyle name="Обычный 132 2 11" xfId="48905" xr:uid="{D0616843-1DB8-424C-AD02-CE0E4D3B8518}"/>
    <cellStyle name="Обычный 132 2 2" xfId="8058" xr:uid="{CC64DF2E-8248-47AF-8C8A-F065A2A8719D}"/>
    <cellStyle name="Обычный 132 2 2 2" xfId="18096" xr:uid="{AB6B4FC4-6CEC-476D-A94D-510E838F8B87}"/>
    <cellStyle name="Обычный 132 2 3" xfId="16057" xr:uid="{4C9BC3BE-3081-416B-A177-399396770D7A}"/>
    <cellStyle name="Обычный 132 2 4" xfId="21153" xr:uid="{15C517B8-3705-46CF-BBFA-B6B246DFED6D}"/>
    <cellStyle name="Обычный 132 2 5" xfId="24555" xr:uid="{6809FD37-B769-447C-9BE5-0286CC15451A}"/>
    <cellStyle name="Обычный 132 2 6" xfId="27917" xr:uid="{FA24C9B4-EA64-42A9-A489-E172242C65EA}"/>
    <cellStyle name="Обычный 132 2 7" xfId="32894" xr:uid="{0F58760A-6F12-4107-BABD-1CF0412DE32E}"/>
    <cellStyle name="Обычный 132 2 8" xfId="36254" xr:uid="{BD4A60C7-1A15-4448-83D8-C5E73F44F196}"/>
    <cellStyle name="Обычный 132 2 9" xfId="41944" xr:uid="{11892BDA-7AD2-4037-8A41-64CB9B6E9C54}"/>
    <cellStyle name="Обычный 132 3" xfId="1663" xr:uid="{92D8070E-6AF5-4B84-AFF8-E03665FD0485}"/>
    <cellStyle name="Обычный 132 3 2" xfId="17218" xr:uid="{5EC176C9-B272-40D1-A642-7FA1F7FE0218}"/>
    <cellStyle name="Обычный 132 4" xfId="2068" xr:uid="{183ED4C8-9BAD-4041-B680-2090FE82C227}"/>
    <cellStyle name="Обычный 132 5" xfId="2877" xr:uid="{D8755EDD-E18F-4E46-A67F-38AE7AED9BA1}"/>
    <cellStyle name="Обычный 132 6" xfId="4586" xr:uid="{463E3C0C-19B6-4AF9-B4A4-152D738638A1}"/>
    <cellStyle name="Обычный 132 7" xfId="6404" xr:uid="{A8FC1497-C7B6-4B10-8578-A5515251916C}"/>
    <cellStyle name="Обычный 132 8" xfId="9602" xr:uid="{62A72763-6ED8-4E95-BBE2-A60AC824B93E}"/>
    <cellStyle name="Обычный 132 9" xfId="15170" xr:uid="{6D02DADE-FB01-42E6-A76B-7D3AA78DA175}"/>
    <cellStyle name="Обычный 133" xfId="779" xr:uid="{32F9EA3F-2719-43F9-A8A6-08AFEBE591BE}"/>
    <cellStyle name="Обычный 133 10" xfId="19506" xr:uid="{567C6FD1-106A-4714-B777-A987E522B6E2}"/>
    <cellStyle name="Обычный 133 11" xfId="22908" xr:uid="{DBC25A23-E4CA-4BD9-9756-64E0C7F0AA9B}"/>
    <cellStyle name="Обычный 133 12" xfId="26270" xr:uid="{A47D5342-6A8B-41C4-86DC-1D03BCFE7248}"/>
    <cellStyle name="Обычный 133 13" xfId="29469" xr:uid="{E844F31B-41E8-4E41-9311-85A093C5CCF4}"/>
    <cellStyle name="Обычный 133 14" xfId="31247" xr:uid="{71B8D274-8A29-494E-9050-E26C43B55910}"/>
    <cellStyle name="Обычный 133 15" xfId="34609" xr:uid="{C56D64EA-FA5E-4526-8166-BA6158DEEB96}"/>
    <cellStyle name="Обычный 133 16" xfId="38601" xr:uid="{92B72146-AA90-4ADC-9D1C-5B97F191FEE9}"/>
    <cellStyle name="Обычный 133 17" xfId="40299" xr:uid="{0AB9F8AA-165B-4815-A179-BF23162B00E4}"/>
    <cellStyle name="Обычный 133 18" xfId="43688" xr:uid="{810F1A77-52F8-4B7E-B682-20EE19B5B68F}"/>
    <cellStyle name="Обычный 133 19" xfId="47261" xr:uid="{A3D7FF7F-F88B-4C65-AFFE-1023B5A3FF73}"/>
    <cellStyle name="Обычный 133 2" xfId="1244" xr:uid="{B04B86CB-EFFF-4572-9093-7460F60BC757}"/>
    <cellStyle name="Обычный 133 2 10" xfId="45335" xr:uid="{B48D0F70-53EC-4D1F-8B06-9EABC04F44DB}"/>
    <cellStyle name="Обычный 133 2 11" xfId="48907" xr:uid="{4F46A159-6A75-4247-A865-AA77E1EAB9DC}"/>
    <cellStyle name="Обычный 133 2 2" xfId="8060" xr:uid="{B2C102A7-59C2-4E39-96CA-2ED7A4B91140}"/>
    <cellStyle name="Обычный 133 2 2 2" xfId="18098" xr:uid="{BD27CF3D-4EED-49F0-B2EB-AC1F65C87367}"/>
    <cellStyle name="Обычный 133 2 3" xfId="16059" xr:uid="{3D3E9DD5-7D95-4800-9BD9-EFF5065ACC1E}"/>
    <cellStyle name="Обычный 133 2 4" xfId="21155" xr:uid="{E2F3BCC6-6F81-41E7-A307-D2311D091A87}"/>
    <cellStyle name="Обычный 133 2 5" xfId="24557" xr:uid="{1AF037D6-9AAF-4C7A-B3C7-A83BBAF36767}"/>
    <cellStyle name="Обычный 133 2 6" xfId="27919" xr:uid="{38C78EEC-7E57-418D-BA11-39C8B492022C}"/>
    <cellStyle name="Обычный 133 2 7" xfId="32896" xr:uid="{3982D201-A531-4746-B792-71E301A074DF}"/>
    <cellStyle name="Обычный 133 2 8" xfId="36256" xr:uid="{AA631ACC-E089-4F42-943A-9C1B0220F410}"/>
    <cellStyle name="Обычный 133 2 9" xfId="41946" xr:uid="{D7838CBF-4992-4561-8711-99C269669884}"/>
    <cellStyle name="Обычный 133 3" xfId="1664" xr:uid="{16B763D6-63E5-4C0E-B1F1-74D1040A282F}"/>
    <cellStyle name="Обычный 133 3 2" xfId="17220" xr:uid="{1793AF6D-501D-461A-9A67-C696E0E3E6E2}"/>
    <cellStyle name="Обычный 133 4" xfId="2069" xr:uid="{F8112B30-2076-4756-84EE-003602AFBE88}"/>
    <cellStyle name="Обычный 133 5" xfId="2879" xr:uid="{00273563-A8CC-458A-A793-C30CC2E2CF5A}"/>
    <cellStyle name="Обычный 133 6" xfId="4588" xr:uid="{4AB62EEF-00BE-4FD6-AA3A-07ACE0AF6D17}"/>
    <cellStyle name="Обычный 133 7" xfId="6406" xr:uid="{B1E129A1-1762-4514-AE9D-9A2E9EA0B07E}"/>
    <cellStyle name="Обычный 133 8" xfId="9604" xr:uid="{8B2B13F7-DAB2-4A0D-85E9-DB16ABA50E37}"/>
    <cellStyle name="Обычный 133 9" xfId="15172" xr:uid="{A1AC4613-CF8E-4BDA-8E0D-B35A8E9388A9}"/>
    <cellStyle name="Обычный 134" xfId="780" xr:uid="{F8A58197-D01B-47CF-B9D6-3A814C332E5C}"/>
    <cellStyle name="Обычный 134 10" xfId="19508" xr:uid="{FA140024-6889-4AE3-96C3-DA2E951D7D30}"/>
    <cellStyle name="Обычный 134 11" xfId="22910" xr:uid="{087BCCCD-E9DF-42F4-8EB9-1CB2DD8BAE0A}"/>
    <cellStyle name="Обычный 134 12" xfId="26272" xr:uid="{7B85EA5A-9F28-495C-9C56-406EB5EA74E7}"/>
    <cellStyle name="Обычный 134 13" xfId="29471" xr:uid="{C98707C2-EA70-4BEF-8911-927928D12F63}"/>
    <cellStyle name="Обычный 134 14" xfId="31249" xr:uid="{7F84AB27-FB02-476A-9BBD-E1C8FFCDEAEF}"/>
    <cellStyle name="Обычный 134 15" xfId="34611" xr:uid="{E06F8980-5BA7-4081-82A7-114EA150A9FF}"/>
    <cellStyle name="Обычный 134 16" xfId="38603" xr:uid="{9B89B2F6-48A9-4BF8-8A3E-8EF7FC8B9111}"/>
    <cellStyle name="Обычный 134 17" xfId="40301" xr:uid="{08379632-18DA-4EE3-B8F3-74732B4930F9}"/>
    <cellStyle name="Обычный 134 18" xfId="43690" xr:uid="{DB090D7E-26F4-402C-84EF-D07B1A34F0E0}"/>
    <cellStyle name="Обычный 134 19" xfId="47263" xr:uid="{39DC5104-AFA5-4490-8F7B-9DD0C5C84B8A}"/>
    <cellStyle name="Обычный 134 2" xfId="1245" xr:uid="{BE152CEC-4BBD-4FD7-9732-80B1179F1BBD}"/>
    <cellStyle name="Обычный 134 2 10" xfId="29830" xr:uid="{9093E6A8-CC99-4756-A0F6-BD9850313B7B}"/>
    <cellStyle name="Обычный 134 2 11" xfId="31608" xr:uid="{44982D49-4686-473A-B9BA-8334B9CD95CA}"/>
    <cellStyle name="Обычный 134 2 12" xfId="34970" xr:uid="{C6CAC2A2-5D3E-49AD-88E0-675D28F0E81F}"/>
    <cellStyle name="Обычный 134 2 13" xfId="38962" xr:uid="{F48878F4-8372-465C-9892-4B91C3DBCA44}"/>
    <cellStyle name="Обычный 134 2 14" xfId="40660" xr:uid="{9E4C085E-9FDC-4DEB-A966-5D75A4DA27EB}"/>
    <cellStyle name="Обычный 134 2 15" xfId="44049" xr:uid="{375B8B51-F4DB-4E36-8FE5-6C88FD706CAB}"/>
    <cellStyle name="Обычный 134 2 16" xfId="47622" xr:uid="{B87D6927-4024-4E9B-B21B-6300546F4639}"/>
    <cellStyle name="Обычный 134 2 2" xfId="3251" xr:uid="{4E7F1633-4A4B-4BAE-A945-91F5EC455678}"/>
    <cellStyle name="Обычный 134 2 2 10" xfId="45696" xr:uid="{DB88C941-099B-48CB-852A-B627C553295C}"/>
    <cellStyle name="Обычный 134 2 2 11" xfId="49268" xr:uid="{AE5AEABE-6C7A-43D5-903D-6C71221A54CE}"/>
    <cellStyle name="Обычный 134 2 2 2" xfId="8421" xr:uid="{100CC875-B273-4207-B0CC-30A9100AE898}"/>
    <cellStyle name="Обычный 134 2 2 2 2" xfId="18459" xr:uid="{6B811A77-E51C-4581-8DAD-2776E052DEEA}"/>
    <cellStyle name="Обычный 134 2 2 3" xfId="16420" xr:uid="{8E0AA11B-3EC4-4119-B4A3-441EB1FC0A5C}"/>
    <cellStyle name="Обычный 134 2 2 4" xfId="21516" xr:uid="{38CE7808-D2B3-4BF5-92DD-77A6B6035120}"/>
    <cellStyle name="Обычный 134 2 2 5" xfId="24918" xr:uid="{46495A6A-9063-4FE9-BA07-246A9869A42C}"/>
    <cellStyle name="Обычный 134 2 2 6" xfId="28280" xr:uid="{5358A671-61B8-4155-B15C-44CCB1B9CD1E}"/>
    <cellStyle name="Обычный 134 2 2 7" xfId="33257" xr:uid="{FA647E15-FB16-49B7-AAC1-3E413C402461}"/>
    <cellStyle name="Обычный 134 2 2 8" xfId="36617" xr:uid="{4AAF0E9D-D6B7-4B74-8782-7DC28FA7256B}"/>
    <cellStyle name="Обычный 134 2 2 9" xfId="42307" xr:uid="{C97D4F88-20F5-46E7-B0BD-42E7D97580FC}"/>
    <cellStyle name="Обычный 134 2 3" xfId="4949" xr:uid="{EC8C051D-2D00-4911-85ED-66657D1699C8}"/>
    <cellStyle name="Обычный 134 2 3 2" xfId="17582" xr:uid="{95781CBE-C5DF-46DE-947F-A3202EF52B23}"/>
    <cellStyle name="Обычный 134 2 4" xfId="6767" xr:uid="{DEF1E061-B986-4676-912A-AFD043E9BE87}"/>
    <cellStyle name="Обычный 134 2 5" xfId="9965" xr:uid="{571050CB-7AD2-4BBD-9EEA-DF2EC63CBC92}"/>
    <cellStyle name="Обычный 134 2 6" xfId="15538" xr:uid="{B9B288E2-1048-44BC-A722-2466C08903F9}"/>
    <cellStyle name="Обычный 134 2 7" xfId="19867" xr:uid="{234035B3-BF24-49D4-B0A0-1FABFC091880}"/>
    <cellStyle name="Обычный 134 2 8" xfId="23269" xr:uid="{4E108817-D5D0-4F16-902E-9A9CD9E05B5C}"/>
    <cellStyle name="Обычный 134 2 9" xfId="26631" xr:uid="{3ADC2548-355E-4C20-A00B-064152CA480F}"/>
    <cellStyle name="Обычный 134 3" xfId="1665" xr:uid="{9B4195E3-A200-44D7-BB8C-38984864781E}"/>
    <cellStyle name="Обычный 134 3 10" xfId="45337" xr:uid="{736371C2-7D91-4624-A41D-6AC8EAC89AC9}"/>
    <cellStyle name="Обычный 134 3 11" xfId="48909" xr:uid="{E10622B7-A6B9-4A22-8490-234DAD8BDDBA}"/>
    <cellStyle name="Обычный 134 3 2" xfId="8062" xr:uid="{B8D02AE6-3986-4266-8F99-79A286039565}"/>
    <cellStyle name="Обычный 134 3 2 2" xfId="18100" xr:uid="{61404A08-EDEE-433C-A420-CCE7463A90FB}"/>
    <cellStyle name="Обычный 134 3 3" xfId="16061" xr:uid="{C65245C9-B019-4A27-A669-94CD1EA83AFF}"/>
    <cellStyle name="Обычный 134 3 4" xfId="21157" xr:uid="{7B5BBB85-55AB-4547-96F0-7DE7953F876D}"/>
    <cellStyle name="Обычный 134 3 5" xfId="24559" xr:uid="{57899608-7DED-4F0C-BDFF-247623E628FE}"/>
    <cellStyle name="Обычный 134 3 6" xfId="27921" xr:uid="{B0547679-8E22-4AFB-AE02-DD7C7C4264DE}"/>
    <cellStyle name="Обычный 134 3 7" xfId="32898" xr:uid="{86F72591-842F-4C6C-B32A-060E0929856E}"/>
    <cellStyle name="Обычный 134 3 8" xfId="36258" xr:uid="{B266B36A-70B8-40B1-A94C-492784C8CD14}"/>
    <cellStyle name="Обычный 134 3 9" xfId="41948" xr:uid="{CA977F42-7E13-46EA-B9D6-C8B701189911}"/>
    <cellStyle name="Обычный 134 4" xfId="2070" xr:uid="{5E579AFA-D6A1-4A15-8E92-F0D9A35FA0F8}"/>
    <cellStyle name="Обычный 134 4 2" xfId="17222" xr:uid="{5995F0A7-CC98-47F8-8BA8-B21CF50F7341}"/>
    <cellStyle name="Обычный 134 5" xfId="2881" xr:uid="{FF97CA5B-60B1-4F6B-BF2B-5CBFFC073E3B}"/>
    <cellStyle name="Обычный 134 6" xfId="4590" xr:uid="{1BF40B0F-5D80-406D-A94A-3C4C18E7F3B1}"/>
    <cellStyle name="Обычный 134 7" xfId="6408" xr:uid="{2DEEE1EA-722F-47B3-9015-C0875C251F19}"/>
    <cellStyle name="Обычный 134 8" xfId="9606" xr:uid="{41205AFF-D3E8-4570-90B7-48B8E2BD21EE}"/>
    <cellStyle name="Обычный 134 9" xfId="15174" xr:uid="{7D3F858D-B7BF-4437-8ADB-D56022DABB0E}"/>
    <cellStyle name="Обычный 135" xfId="781" xr:uid="{2FEB5000-D9D6-412D-9C55-04A124CA56CA}"/>
    <cellStyle name="Обычный 135 10" xfId="19511" xr:uid="{F6E1C22A-621F-4640-AD04-26527475BEB8}"/>
    <cellStyle name="Обычный 135 11" xfId="22913" xr:uid="{AE099FAA-7AA2-4EFE-8B56-08D9DAEF71EE}"/>
    <cellStyle name="Обычный 135 12" xfId="26275" xr:uid="{7468EE2E-9129-4D6B-92BF-AFF3B56D8724}"/>
    <cellStyle name="Обычный 135 13" xfId="29474" xr:uid="{0E93D460-7530-40F9-9844-65E8B36FAA72}"/>
    <cellStyle name="Обычный 135 14" xfId="31252" xr:uid="{FD59B15F-2CA1-4659-AFD8-3C4C878CF631}"/>
    <cellStyle name="Обычный 135 15" xfId="34614" xr:uid="{20462A7F-A130-4470-8FF0-7DB17AC0E79B}"/>
    <cellStyle name="Обычный 135 16" xfId="38606" xr:uid="{E236849E-6895-4885-8733-955719DE02C8}"/>
    <cellStyle name="Обычный 135 17" xfId="40304" xr:uid="{A315A45C-0BBC-43FB-94BE-0CD933BF2C6A}"/>
    <cellStyle name="Обычный 135 18" xfId="43693" xr:uid="{22A03BB1-C7A5-47F6-B637-555677AF8B7F}"/>
    <cellStyle name="Обычный 135 19" xfId="47266" xr:uid="{7FEC000D-2922-420D-9088-7530618561FF}"/>
    <cellStyle name="Обычный 135 2" xfId="1246" xr:uid="{9901530A-67ED-45D7-BBA4-2AE3925F9274}"/>
    <cellStyle name="Обычный 135 2 10" xfId="45340" xr:uid="{0DED45A1-CC2F-43DF-9024-7C4AA320D366}"/>
    <cellStyle name="Обычный 135 2 11" xfId="48912" xr:uid="{8F739831-D32E-4F56-8476-8E00B93137F7}"/>
    <cellStyle name="Обычный 135 2 2" xfId="8065" xr:uid="{8CC766E3-34FF-43CE-A44B-6BFF667C6D20}"/>
    <cellStyle name="Обычный 135 2 2 2" xfId="18103" xr:uid="{A9CCD7C8-EA97-444A-B159-212FFB38D5AC}"/>
    <cellStyle name="Обычный 135 2 3" xfId="16064" xr:uid="{A08E7E98-3A2F-4827-8A6B-61752D4B42A6}"/>
    <cellStyle name="Обычный 135 2 4" xfId="21160" xr:uid="{6F48EA8E-9684-40CC-A45E-A5E61C165903}"/>
    <cellStyle name="Обычный 135 2 5" xfId="24562" xr:uid="{C7000CD1-3134-466E-AF7A-663DE45D14AB}"/>
    <cellStyle name="Обычный 135 2 6" xfId="27924" xr:uid="{E8C9FEDC-990E-4B1F-B1E9-85139CF12FA7}"/>
    <cellStyle name="Обычный 135 2 7" xfId="32901" xr:uid="{31035456-F51F-433D-B668-3AE98D3693F1}"/>
    <cellStyle name="Обычный 135 2 8" xfId="36261" xr:uid="{DD65589A-ED0F-45B9-8CC3-61444F9F08EB}"/>
    <cellStyle name="Обычный 135 2 9" xfId="41951" xr:uid="{9F405B5E-51F4-4318-BD96-F9816AF701E1}"/>
    <cellStyle name="Обычный 135 3" xfId="1666" xr:uid="{F150DFE7-36B3-4B97-90B7-8120F4C92FE6}"/>
    <cellStyle name="Обычный 135 3 2" xfId="17225" xr:uid="{7E0B078B-FA57-48F0-A28F-9DA1735A353D}"/>
    <cellStyle name="Обычный 135 4" xfId="2071" xr:uid="{35A2539D-EE06-4066-8262-7792F711CD91}"/>
    <cellStyle name="Обычный 135 5" xfId="2884" xr:uid="{50E67BFF-46E1-407B-98B1-C014AF28FB75}"/>
    <cellStyle name="Обычный 135 6" xfId="4593" xr:uid="{A1241F87-FED1-4DA1-948A-1822176BAE53}"/>
    <cellStyle name="Обычный 135 7" xfId="6411" xr:uid="{206ABF54-7A22-423B-8100-7347512F1195}"/>
    <cellStyle name="Обычный 135 8" xfId="9609" xr:uid="{6BA0F0F5-FEA3-4BEC-90BB-4B91DB14B248}"/>
    <cellStyle name="Обычный 135 9" xfId="15177" xr:uid="{7F456A62-792C-4418-923C-A0C81D986CD7}"/>
    <cellStyle name="Обычный 136" xfId="782" xr:uid="{74DA6E8D-BCCD-4A6F-B75E-53871991CE6A}"/>
    <cellStyle name="Обычный 136 10" xfId="19513" xr:uid="{A06100A2-7200-4BA6-A25D-0A453E4F191A}"/>
    <cellStyle name="Обычный 136 11" xfId="22915" xr:uid="{8869E52F-63B1-48B0-8868-2BA472781E33}"/>
    <cellStyle name="Обычный 136 12" xfId="26277" xr:uid="{D9232CC1-35BB-4E3D-A6BE-13FCFFCF1332}"/>
    <cellStyle name="Обычный 136 13" xfId="29476" xr:uid="{71F983ED-0198-4436-B019-94C65044C355}"/>
    <cellStyle name="Обычный 136 14" xfId="31254" xr:uid="{D2D712A9-E177-40B4-B8EF-2361839E18FB}"/>
    <cellStyle name="Обычный 136 15" xfId="34616" xr:uid="{F083EAEB-80DC-44B4-9481-DB86104E35EE}"/>
    <cellStyle name="Обычный 136 16" xfId="38608" xr:uid="{E18FC71E-B405-4780-AC5C-D39826BCAD5A}"/>
    <cellStyle name="Обычный 136 17" xfId="40306" xr:uid="{FCFA9090-C87E-4C78-B157-6E63D35702EA}"/>
    <cellStyle name="Обычный 136 18" xfId="43695" xr:uid="{B8DB4332-2329-4081-97C5-C71659F4FEED}"/>
    <cellStyle name="Обычный 136 19" xfId="47268" xr:uid="{5C37F103-F430-4A5D-A1DB-C0C5A502F1DB}"/>
    <cellStyle name="Обычный 136 2" xfId="1247" xr:uid="{D71F7E98-70B2-4F6D-9980-E14F2AF9355B}"/>
    <cellStyle name="Обычный 136 2 10" xfId="45342" xr:uid="{F73E1AA6-1F98-409E-9D31-60ACF2974810}"/>
    <cellStyle name="Обычный 136 2 11" xfId="48914" xr:uid="{E576DCE4-1685-40BC-9C93-567C9B7D693E}"/>
    <cellStyle name="Обычный 136 2 2" xfId="8067" xr:uid="{83D6DCC1-4F06-42C9-A84A-0B4557140BE6}"/>
    <cellStyle name="Обычный 136 2 2 2" xfId="18105" xr:uid="{B912AF2B-AF0C-4748-AE2F-2EF2E27E0420}"/>
    <cellStyle name="Обычный 136 2 3" xfId="16066" xr:uid="{D4A6CA9B-B04D-48E6-BED0-44BC170553FF}"/>
    <cellStyle name="Обычный 136 2 4" xfId="21162" xr:uid="{487F49F5-413A-4716-9B3F-20881C79EFEE}"/>
    <cellStyle name="Обычный 136 2 5" xfId="24564" xr:uid="{5959A4EA-392E-4F53-B0FC-F9A78FD60074}"/>
    <cellStyle name="Обычный 136 2 6" xfId="27926" xr:uid="{00E752A5-186B-4EEF-81C1-345360EF8A58}"/>
    <cellStyle name="Обычный 136 2 7" xfId="32903" xr:uid="{074D630B-7559-4B89-9B7C-50F41043C47E}"/>
    <cellStyle name="Обычный 136 2 8" xfId="36263" xr:uid="{5CE8EE2E-AB00-4DB1-AA39-C36319C52A21}"/>
    <cellStyle name="Обычный 136 2 9" xfId="41953" xr:uid="{D6F2A78F-6C98-44C4-932F-B94B24440E89}"/>
    <cellStyle name="Обычный 136 3" xfId="1667" xr:uid="{3C80F713-C048-4014-AB99-61342447439C}"/>
    <cellStyle name="Обычный 136 3 2" xfId="17227" xr:uid="{3C02B5E0-17B1-413C-BAE8-8F1A1023EC49}"/>
    <cellStyle name="Обычный 136 4" xfId="2072" xr:uid="{D246E6F1-ED8D-4372-9A16-CF0CE22E59CB}"/>
    <cellStyle name="Обычный 136 5" xfId="2886" xr:uid="{14865B14-BEDB-466D-BF81-9B5655E10ADB}"/>
    <cellStyle name="Обычный 136 6" xfId="4595" xr:uid="{2BDA75FB-706E-4FA3-AFAB-D48BCED924A2}"/>
    <cellStyle name="Обычный 136 7" xfId="6413" xr:uid="{7D14556C-E685-4B0A-B126-AE844D357E5E}"/>
    <cellStyle name="Обычный 136 8" xfId="9611" xr:uid="{B7A7A47D-718F-4ACA-B2A5-2CAADC6C5675}"/>
    <cellStyle name="Обычный 136 9" xfId="15179" xr:uid="{EF48E0CC-B018-4E0B-8E04-C69162BDB865}"/>
    <cellStyle name="Обычный 137" xfId="784" xr:uid="{B05F5936-2E35-47C7-9DEE-E497824ADF9A}"/>
    <cellStyle name="Обычный 137 10" xfId="19514" xr:uid="{EEEFEC02-E276-4479-96D6-5AE5FCC4AC0B}"/>
    <cellStyle name="Обычный 137 11" xfId="22916" xr:uid="{FA6086AE-C83A-4EA9-9EF9-0A00BD465373}"/>
    <cellStyle name="Обычный 137 12" xfId="26278" xr:uid="{2C13C089-4257-4F67-B8C3-1A1708DCD187}"/>
    <cellStyle name="Обычный 137 13" xfId="29477" xr:uid="{A06AC365-C4BB-4616-951A-3F0CC5CDC400}"/>
    <cellStyle name="Обычный 137 14" xfId="31255" xr:uid="{0E687634-4FA3-4F70-A53A-C09C500B2923}"/>
    <cellStyle name="Обычный 137 15" xfId="34617" xr:uid="{1DF32E5A-0505-4EF5-B78D-F787A89C3F9D}"/>
    <cellStyle name="Обычный 137 16" xfId="38609" xr:uid="{E57D8FD0-D51A-4AAA-A905-5D850956C8F5}"/>
    <cellStyle name="Обычный 137 17" xfId="40307" xr:uid="{60944AC3-7544-479E-A3EF-AD4859C091EF}"/>
    <cellStyle name="Обычный 137 18" xfId="43696" xr:uid="{ED37D34F-7834-420F-BB4C-8A845C43EB1F}"/>
    <cellStyle name="Обычный 137 19" xfId="47269" xr:uid="{5B065E0D-A307-45AA-83A9-67E568833A12}"/>
    <cellStyle name="Обычный 137 2" xfId="1249" xr:uid="{2392FA9C-5615-43C5-A40E-4C531716CC8D}"/>
    <cellStyle name="Обычный 137 2 10" xfId="45343" xr:uid="{71165F75-0B07-405D-A593-8FE282EA5140}"/>
    <cellStyle name="Обычный 137 2 11" xfId="48915" xr:uid="{68648426-66FC-4D83-9867-81C18059922E}"/>
    <cellStyle name="Обычный 137 2 2" xfId="8068" xr:uid="{C30F1375-DD11-49E8-BFF1-88CDA28314A4}"/>
    <cellStyle name="Обычный 137 2 2 2" xfId="18106" xr:uid="{CCE88E17-38CE-47A0-BC3B-455EE8B938E0}"/>
    <cellStyle name="Обычный 137 2 3" xfId="16067" xr:uid="{11CB5E20-0F79-40D4-A316-707872BB04CB}"/>
    <cellStyle name="Обычный 137 2 4" xfId="21163" xr:uid="{93FBB4EB-78BD-4C29-B95C-402D64025524}"/>
    <cellStyle name="Обычный 137 2 5" xfId="24565" xr:uid="{58AA29A8-BB6B-4122-B93F-90FCD690F29B}"/>
    <cellStyle name="Обычный 137 2 6" xfId="27927" xr:uid="{9ED6B5FE-A18D-4693-A2FE-94EB6BB40769}"/>
    <cellStyle name="Обычный 137 2 7" xfId="32904" xr:uid="{F714B566-6A18-43DC-8DBD-F41DA2FCDEFA}"/>
    <cellStyle name="Обычный 137 2 8" xfId="36264" xr:uid="{0DAB96C0-17CA-4537-B293-4AAF887E8136}"/>
    <cellStyle name="Обычный 137 2 9" xfId="41954" xr:uid="{200AE451-B203-41ED-AEA6-F87FF86DA1B6}"/>
    <cellStyle name="Обычный 137 3" xfId="1669" xr:uid="{DBA30D23-C8BF-4474-BA56-F6A3CCD33DF5}"/>
    <cellStyle name="Обычный 137 3 2" xfId="17228" xr:uid="{73EE123B-1453-4D3B-B441-B4D69EBC122C}"/>
    <cellStyle name="Обычный 137 4" xfId="2074" xr:uid="{F55D7EE0-FD63-45B9-BE47-4DBD052D46BE}"/>
    <cellStyle name="Обычный 137 5" xfId="2887" xr:uid="{9BCC93A7-B927-47D0-8C1C-42060C526528}"/>
    <cellStyle name="Обычный 137 6" xfId="4596" xr:uid="{BAC2F463-BFAD-43DC-B5E0-8DE55F633999}"/>
    <cellStyle name="Обычный 137 7" xfId="6414" xr:uid="{482BCDFE-ADE9-4E5A-A269-79212386772C}"/>
    <cellStyle name="Обычный 137 8" xfId="9612" xr:uid="{758AC13B-9433-47EA-9152-7DD2734D220C}"/>
    <cellStyle name="Обычный 137 9" xfId="15180" xr:uid="{0B5AFB95-18F1-4097-BE83-3C528C74BABB}"/>
    <cellStyle name="Обычный 138" xfId="785" xr:uid="{920AA1BE-9A5E-400A-9468-B863C7C0F320}"/>
    <cellStyle name="Обычный 138 10" xfId="19517" xr:uid="{5DC4122B-E52A-4C83-B5A4-B194D282A2DE}"/>
    <cellStyle name="Обычный 138 11" xfId="22919" xr:uid="{6F788E4E-AD49-46EA-8812-DACE007312D3}"/>
    <cellStyle name="Обычный 138 12" xfId="26281" xr:uid="{09C93D59-5FF0-4567-A290-B5F7D2AB181B}"/>
    <cellStyle name="Обычный 138 13" xfId="29480" xr:uid="{A44F303A-7D4C-4FE8-9354-6E6C74B979A2}"/>
    <cellStyle name="Обычный 138 14" xfId="31258" xr:uid="{11829827-D433-4627-AD4C-60183786D81F}"/>
    <cellStyle name="Обычный 138 15" xfId="34620" xr:uid="{E22AE4F1-ACC8-49AD-A21B-98AC132D429D}"/>
    <cellStyle name="Обычный 138 16" xfId="38612" xr:uid="{8E8FD6E7-11F9-4301-9FF3-2CBB79107C05}"/>
    <cellStyle name="Обычный 138 17" xfId="40310" xr:uid="{C7745BAE-7536-4DCB-BDDB-772E9502245F}"/>
    <cellStyle name="Обычный 138 18" xfId="43699" xr:uid="{7CEC9AA9-87BC-4C3A-88F4-50A6DA4AA894}"/>
    <cellStyle name="Обычный 138 19" xfId="47272" xr:uid="{48B81FE0-9FC2-4FE5-B0AC-137BA51D75BD}"/>
    <cellStyle name="Обычный 138 2" xfId="1250" xr:uid="{6215F0B5-020E-4F06-BD8C-DA18A470F444}"/>
    <cellStyle name="Обычный 138 2 10" xfId="45346" xr:uid="{9B49CAF9-6689-4BFC-BAAE-AD8E4FE06334}"/>
    <cellStyle name="Обычный 138 2 11" xfId="48918" xr:uid="{367964F8-7BC5-49AB-8140-D2E808D866CD}"/>
    <cellStyle name="Обычный 138 2 2" xfId="8071" xr:uid="{C1354F6B-6C3B-4040-9FDF-17D615E638E1}"/>
    <cellStyle name="Обычный 138 2 2 2" xfId="18109" xr:uid="{2D1B5E51-F071-4707-BEDB-CB5DA67D3DBB}"/>
    <cellStyle name="Обычный 138 2 3" xfId="16070" xr:uid="{E89D78DB-40C0-4F7E-B4C3-245BF5D07A9E}"/>
    <cellStyle name="Обычный 138 2 4" xfId="21166" xr:uid="{2FFA1924-01F8-4362-9C40-969DD7710796}"/>
    <cellStyle name="Обычный 138 2 5" xfId="24568" xr:uid="{3728CD6D-BC91-4F8A-8B83-2A1FB746E1A4}"/>
    <cellStyle name="Обычный 138 2 6" xfId="27930" xr:uid="{3F19E2BA-A022-4C67-B6FF-AD3775C61F64}"/>
    <cellStyle name="Обычный 138 2 7" xfId="32907" xr:uid="{EDDA6C76-2366-4FF1-AD7F-B1284824BE14}"/>
    <cellStyle name="Обычный 138 2 8" xfId="36267" xr:uid="{93FFC06D-77BA-4144-A287-A0E1A103F70A}"/>
    <cellStyle name="Обычный 138 2 9" xfId="41957" xr:uid="{979D1F8D-311D-4C3B-AEF5-3771715A7FCD}"/>
    <cellStyle name="Обычный 138 3" xfId="1670" xr:uid="{FDBE0E2A-148E-4CCE-9E83-1161187165C9}"/>
    <cellStyle name="Обычный 138 3 2" xfId="17231" xr:uid="{A7C8C8D3-A4B7-441C-A777-612993B1C2FA}"/>
    <cellStyle name="Обычный 138 4" xfId="2075" xr:uid="{9CCF5333-CBD1-4EF9-959A-79882F5A1D14}"/>
    <cellStyle name="Обычный 138 5" xfId="2890" xr:uid="{4C472B3C-D98E-4665-BB21-8EEB390C003B}"/>
    <cellStyle name="Обычный 138 6" xfId="4599" xr:uid="{5231BB25-6D0E-4E09-B403-4A16FCFAB8F9}"/>
    <cellStyle name="Обычный 138 7" xfId="6417" xr:uid="{78F193ED-7A2E-42E0-BE45-1341E5C86717}"/>
    <cellStyle name="Обычный 138 8" xfId="9615" xr:uid="{ABB17742-D7FD-4BEC-8747-0FDE9A38A9E2}"/>
    <cellStyle name="Обычный 138 9" xfId="15183" xr:uid="{5DD450D1-08B6-484C-BBFC-C66C28E884B4}"/>
    <cellStyle name="Обычный 139" xfId="786" xr:uid="{7E2ACF47-98CE-478E-AEBC-F3D31CB1DA79}"/>
    <cellStyle name="Обычный 139 10" xfId="19520" xr:uid="{E9D500B0-2DC3-44C7-898F-4BB32EE302D3}"/>
    <cellStyle name="Обычный 139 11" xfId="22922" xr:uid="{C363679B-13BD-4141-83CB-B52C179DB8E8}"/>
    <cellStyle name="Обычный 139 12" xfId="26284" xr:uid="{2B94DB82-C0FB-45C0-81D0-679A6EDF4B3F}"/>
    <cellStyle name="Обычный 139 13" xfId="29483" xr:uid="{9F9CD42F-1BE9-4ED7-BF4A-AFC227CE85DA}"/>
    <cellStyle name="Обычный 139 14" xfId="31261" xr:uid="{1E235CCC-B4FC-4EE2-93AC-AB6AE71C3809}"/>
    <cellStyle name="Обычный 139 15" xfId="34623" xr:uid="{717BF291-3B75-4291-B71A-957D0363F7C7}"/>
    <cellStyle name="Обычный 139 16" xfId="38615" xr:uid="{8DCC763F-2AF2-48CC-84A4-DD7CD764D6F6}"/>
    <cellStyle name="Обычный 139 17" xfId="40313" xr:uid="{6460C116-A359-4928-9E91-974A4D81D1D7}"/>
    <cellStyle name="Обычный 139 18" xfId="43702" xr:uid="{69270E42-63E9-49BA-9B5B-3345E2C98B2B}"/>
    <cellStyle name="Обычный 139 19" xfId="47275" xr:uid="{C8D9D847-550E-4B3C-9EB5-A3EF370F6CB3}"/>
    <cellStyle name="Обычный 139 2" xfId="1251" xr:uid="{62C74C59-740B-49AF-BCF1-2746C9F19684}"/>
    <cellStyle name="Обычный 139 2 10" xfId="45349" xr:uid="{68585CA2-CD33-4257-8D87-E2C548551773}"/>
    <cellStyle name="Обычный 139 2 11" xfId="48921" xr:uid="{0C7A8074-5CAF-49F4-9229-747E81D770B6}"/>
    <cellStyle name="Обычный 139 2 2" xfId="8074" xr:uid="{4463CF2E-3EB8-42D7-A381-0F718E54E979}"/>
    <cellStyle name="Обычный 139 2 2 2" xfId="18112" xr:uid="{955012BE-6853-49FE-AAE4-5C43B4916080}"/>
    <cellStyle name="Обычный 139 2 3" xfId="16073" xr:uid="{A3766EA9-831F-48DF-859D-609BE7E189F3}"/>
    <cellStyle name="Обычный 139 2 4" xfId="21169" xr:uid="{610A5268-D5FA-4A0B-8FF7-E4A0D8ED9AD1}"/>
    <cellStyle name="Обычный 139 2 5" xfId="24571" xr:uid="{3591DD08-F18A-492B-B25C-9C6ED8514EDF}"/>
    <cellStyle name="Обычный 139 2 6" xfId="27933" xr:uid="{D89F5614-142B-422B-BA78-EDA96DB33424}"/>
    <cellStyle name="Обычный 139 2 7" xfId="32910" xr:uid="{59808F58-FA26-4C6B-91A0-CCB133E82B15}"/>
    <cellStyle name="Обычный 139 2 8" xfId="36270" xr:uid="{874C063C-9B73-4510-83A6-09A66D92F5EF}"/>
    <cellStyle name="Обычный 139 2 9" xfId="41960" xr:uid="{0AB24E3A-7104-4E9E-ABA4-848C1D191C8C}"/>
    <cellStyle name="Обычный 139 3" xfId="1671" xr:uid="{99DBF2F1-8650-4ED9-9EAE-93FC8579EAAC}"/>
    <cellStyle name="Обычный 139 3 2" xfId="17234" xr:uid="{65256181-6CBA-4C27-9804-6C9EDFF35FC9}"/>
    <cellStyle name="Обычный 139 4" xfId="2076" xr:uid="{B1030416-82A3-4A17-A103-F87C66890577}"/>
    <cellStyle name="Обычный 139 5" xfId="2893" xr:uid="{4AC845EF-E388-4BEE-AC44-6EBC743183E4}"/>
    <cellStyle name="Обычный 139 6" xfId="4602" xr:uid="{6C620EEA-26FC-433A-997F-C5BE9CF71D4C}"/>
    <cellStyle name="Обычный 139 7" xfId="6420" xr:uid="{6CFF5FA2-2CA6-424F-8BCD-159A9F812518}"/>
    <cellStyle name="Обычный 139 8" xfId="9618" xr:uid="{152EA6E7-155E-4743-9031-3511C83080A8}"/>
    <cellStyle name="Обычный 139 9" xfId="15186" xr:uid="{A1A0BD12-0FE3-4994-A07E-D5F23F58C7CF}"/>
    <cellStyle name="Обычный 14" xfId="156" xr:uid="{E8925777-CF00-467A-A542-0CB075FC82B6}"/>
    <cellStyle name="Обычный 14 10" xfId="3601" xr:uid="{F42CAC4F-0C52-476D-96BA-7F7337DB8171}"/>
    <cellStyle name="Обычный 14 10 10" xfId="35302" xr:uid="{D8F40E27-893D-4E60-B8D8-DA35A2E2E67A}"/>
    <cellStyle name="Обычный 14 10 11" xfId="39294" xr:uid="{D13D9544-5A13-43A8-9A48-30E3AAD3D1D0}"/>
    <cellStyle name="Обычный 14 10 12" xfId="40992" xr:uid="{05B7A70C-942D-4918-ABE5-3C5B3E43A3FF}"/>
    <cellStyle name="Обычный 14 10 13" xfId="44381" xr:uid="{B0C9A462-38B1-4C0F-A1A0-C5F484A1DE96}"/>
    <cellStyle name="Обычный 14 10 14" xfId="47954" xr:uid="{AB14CFB3-12AA-4D30-8AB1-9784291EEEA5}"/>
    <cellStyle name="Обычный 14 10 2" xfId="5281" xr:uid="{F91C8ECA-C621-4AA4-A2F1-4684B55B82BD}"/>
    <cellStyle name="Обычный 14 10 2 10" xfId="49600" xr:uid="{B264E19A-8400-45FD-B653-8435C38321C0}"/>
    <cellStyle name="Обычный 14 10 2 2" xfId="8753" xr:uid="{01973664-D1BE-4CDC-894A-A4C6267E0D3E}"/>
    <cellStyle name="Обычный 14 10 2 3" xfId="21848" xr:uid="{568BBF91-1C63-42FB-8E32-2D0D7ACF7305}"/>
    <cellStyle name="Обычный 14 10 2 4" xfId="25250" xr:uid="{887E813B-F2F4-4A26-A885-6828B300B2DF}"/>
    <cellStyle name="Обычный 14 10 2 5" xfId="28612" xr:uid="{E8D69F88-2B17-4F94-A47B-9123C92BEB65}"/>
    <cellStyle name="Обычный 14 10 2 6" xfId="33589" xr:uid="{DFD71C71-C459-4C1E-96D3-FC5F9BE6D44C}"/>
    <cellStyle name="Обычный 14 10 2 7" xfId="36949" xr:uid="{7B2CEE86-B2F0-47A5-8548-23CFF0B3F2A0}"/>
    <cellStyle name="Обычный 14 10 2 8" xfId="42639" xr:uid="{8709AC98-069D-4154-8C91-12DADAE2C7F0}"/>
    <cellStyle name="Обычный 14 10 2 9" xfId="46028" xr:uid="{17F1BB9F-83B2-40DC-8102-E047B025884C}"/>
    <cellStyle name="Обычный 14 10 3" xfId="7099" xr:uid="{BB1EA24A-5FE7-4453-B3DD-DB3DD5748BAF}"/>
    <cellStyle name="Обычный 14 10 4" xfId="10297" xr:uid="{0451C42B-F360-4210-8731-31C2EADAB7B7}"/>
    <cellStyle name="Обычный 14 10 5" xfId="20199" xr:uid="{C48C8A00-533B-40CD-8227-C801F7DC1ADF}"/>
    <cellStyle name="Обычный 14 10 6" xfId="23601" xr:uid="{E2971F1C-123A-4A9E-A955-48C8BBE0FDE1}"/>
    <cellStyle name="Обычный 14 10 7" xfId="26963" xr:uid="{CEC92A6F-3612-4A41-A05F-DC8666C5B682}"/>
    <cellStyle name="Обычный 14 10 8" xfId="30162" xr:uid="{A6C7CF5C-E8E7-4DA7-AB75-ADEED3FB6134}"/>
    <cellStyle name="Обычный 14 10 9" xfId="31940" xr:uid="{C17926B8-55A1-48EA-B8C5-C22C42CEE537}"/>
    <cellStyle name="Обычный 14 11" xfId="3618" xr:uid="{F450FCB8-750D-426C-A111-23F801E528CE}"/>
    <cellStyle name="Обычный 14 11 10" xfId="35318" xr:uid="{62C3967F-E6B5-42C1-8A19-27099DFD90F9}"/>
    <cellStyle name="Обычный 14 11 11" xfId="39310" xr:uid="{15D53573-92A9-4B92-9E52-0DA3A683B9B9}"/>
    <cellStyle name="Обычный 14 11 12" xfId="41008" xr:uid="{03E3C1FA-2F5E-4A1C-8D46-3F64CCCEAE81}"/>
    <cellStyle name="Обычный 14 11 13" xfId="44397" xr:uid="{85B7A452-4892-4F71-B777-3D9301F40204}"/>
    <cellStyle name="Обычный 14 11 14" xfId="47970" xr:uid="{8C204652-2E95-4CB6-A98D-CE1CFB9CF01D}"/>
    <cellStyle name="Обычный 14 11 2" xfId="5297" xr:uid="{49FACE69-714A-4C13-B7F3-69840DCE424C}"/>
    <cellStyle name="Обычный 14 11 2 10" xfId="49616" xr:uid="{D4E1DB61-DCFD-453E-854B-D45E93E741F5}"/>
    <cellStyle name="Обычный 14 11 2 2" xfId="8769" xr:uid="{54D3FA3C-4B5B-4E1B-82C4-DA9E9B28C571}"/>
    <cellStyle name="Обычный 14 11 2 3" xfId="21864" xr:uid="{06F98AA5-6654-47B8-94BC-0AAFB24CE842}"/>
    <cellStyle name="Обычный 14 11 2 4" xfId="25266" xr:uid="{C7D41B7C-4E9F-4E6F-9CA0-8A03185C52B3}"/>
    <cellStyle name="Обычный 14 11 2 5" xfId="28628" xr:uid="{54550C85-3744-441D-A563-2A3D76B5C13E}"/>
    <cellStyle name="Обычный 14 11 2 6" xfId="33605" xr:uid="{0A3B4FB9-1F63-47C2-89CF-BEFC5E088951}"/>
    <cellStyle name="Обычный 14 11 2 7" xfId="36965" xr:uid="{3F0CD8A8-5C7D-4B92-84D0-20C4B6F6F904}"/>
    <cellStyle name="Обычный 14 11 2 8" xfId="42655" xr:uid="{5E6A8579-C7C1-4FAF-967D-AC8AB20EFACF}"/>
    <cellStyle name="Обычный 14 11 2 9" xfId="46044" xr:uid="{05B60C5E-B3CB-42FF-BEDB-AC44135B81F5}"/>
    <cellStyle name="Обычный 14 11 3" xfId="7115" xr:uid="{30E6D7AA-7213-43AE-9CB2-008D4FB634D4}"/>
    <cellStyle name="Обычный 14 11 4" xfId="10313" xr:uid="{7B7E4241-489C-4907-AE64-ED1555F7D282}"/>
    <cellStyle name="Обычный 14 11 5" xfId="20215" xr:uid="{E822D3BA-10FD-4448-A526-0584B8C7E494}"/>
    <cellStyle name="Обычный 14 11 6" xfId="23617" xr:uid="{1893C4CD-5E6F-406C-85FC-F6625C7BA9B2}"/>
    <cellStyle name="Обычный 14 11 7" xfId="26979" xr:uid="{332446E2-0AB2-4170-A978-7255C7D1F8A5}"/>
    <cellStyle name="Обычный 14 11 8" xfId="30178" xr:uid="{9E7E7A0C-E063-4950-98DE-53A422675487}"/>
    <cellStyle name="Обычный 14 11 9" xfId="31956" xr:uid="{DAE4913E-CED0-479C-9583-CEAE19AA59ED}"/>
    <cellStyle name="Обычный 14 12" xfId="3641" xr:uid="{994F527D-ABDA-4477-9CF3-035442BA8BC2}"/>
    <cellStyle name="Обычный 14 12 10" xfId="35340" xr:uid="{06AEF601-558D-40D2-B759-CFD387E62DBE}"/>
    <cellStyle name="Обычный 14 12 11" xfId="39332" xr:uid="{A09AB7E4-24A8-451D-BC78-1420E337EB6B}"/>
    <cellStyle name="Обычный 14 12 12" xfId="41030" xr:uid="{FAE5D716-4B45-4F95-8754-C4C16BB19B0B}"/>
    <cellStyle name="Обычный 14 12 13" xfId="44419" xr:uid="{2ABBC859-1734-4077-A060-543D53AC19CC}"/>
    <cellStyle name="Обычный 14 12 14" xfId="47992" xr:uid="{AE41E6A6-0526-4713-949A-21DE95905ABA}"/>
    <cellStyle name="Обычный 14 12 2" xfId="5319" xr:uid="{D97B337E-441E-41BB-9CA6-CEBC56E1F969}"/>
    <cellStyle name="Обычный 14 12 2 10" xfId="49638" xr:uid="{DAD27DDF-9B9F-40D5-BD23-012EFEED7FAF}"/>
    <cellStyle name="Обычный 14 12 2 2" xfId="8791" xr:uid="{F78878AC-7B37-4ACB-AD2F-96D8D0C8BA7F}"/>
    <cellStyle name="Обычный 14 12 2 3" xfId="21886" xr:uid="{9A21C698-2994-4B7B-A0D4-71ADA123BBEA}"/>
    <cellStyle name="Обычный 14 12 2 4" xfId="25288" xr:uid="{47FC7E43-C84A-4961-9924-84B9CF5EAE07}"/>
    <cellStyle name="Обычный 14 12 2 5" xfId="28650" xr:uid="{34206ED3-C57A-47C1-88D2-70E6DAA9F30B}"/>
    <cellStyle name="Обычный 14 12 2 6" xfId="33627" xr:uid="{4D89A00D-D101-4990-94CE-894F180C58D7}"/>
    <cellStyle name="Обычный 14 12 2 7" xfId="36987" xr:uid="{51B9D307-2048-46C4-8E6E-436683E28A61}"/>
    <cellStyle name="Обычный 14 12 2 8" xfId="42677" xr:uid="{445A1D96-B81C-42FA-A85B-4611B9028D0C}"/>
    <cellStyle name="Обычный 14 12 2 9" xfId="46066" xr:uid="{E4845420-1FF6-4554-80A6-EB39FF137E56}"/>
    <cellStyle name="Обычный 14 12 3" xfId="7137" xr:uid="{2123DC1E-C322-4765-9FBC-857E20F09CD9}"/>
    <cellStyle name="Обычный 14 12 4" xfId="10335" xr:uid="{0623B9D8-A58B-44DA-B9D4-9C73DE23BAD4}"/>
    <cellStyle name="Обычный 14 12 5" xfId="20237" xr:uid="{DB8C3C0F-8957-4DED-8FDE-E37BA5497C83}"/>
    <cellStyle name="Обычный 14 12 6" xfId="23639" xr:uid="{930A4951-10AB-4267-B50D-3058DDA1EF8D}"/>
    <cellStyle name="Обычный 14 12 7" xfId="27001" xr:uid="{24509769-BB0F-48C7-BAC2-BDA5A6B26C47}"/>
    <cellStyle name="Обычный 14 12 8" xfId="30200" xr:uid="{BB208AA1-F85F-4357-986F-B03E0348F625}"/>
    <cellStyle name="Обычный 14 12 9" xfId="31978" xr:uid="{8FC3BAF9-809F-44EB-B97D-5BC71DCC63C5}"/>
    <cellStyle name="Обычный 14 13" xfId="3661" xr:uid="{9BCC8FD1-C432-4AFD-BE22-86DF383A9CEB}"/>
    <cellStyle name="Обычный 14 13 10" xfId="35358" xr:uid="{6E41CC41-C41A-4D3A-97CB-84192881CEA9}"/>
    <cellStyle name="Обычный 14 13 11" xfId="39350" xr:uid="{51F061E4-FE25-45B6-A283-02442C811EC0}"/>
    <cellStyle name="Обычный 14 13 12" xfId="41048" xr:uid="{C93096B9-7FFD-4BA3-96BA-1BCB5C552F45}"/>
    <cellStyle name="Обычный 14 13 13" xfId="44437" xr:uid="{736A4286-37E6-422C-BFBA-4BD1F0801C44}"/>
    <cellStyle name="Обычный 14 13 14" xfId="48010" xr:uid="{D33D1CA6-1A96-4F57-8FB6-F7CE31EA14E5}"/>
    <cellStyle name="Обычный 14 13 2" xfId="5337" xr:uid="{CF8F7F31-4F82-438A-9322-A8AA5E75DF66}"/>
    <cellStyle name="Обычный 14 13 2 10" xfId="49656" xr:uid="{EA30BEF5-4F6D-438D-AC1E-FAB02716BCFA}"/>
    <cellStyle name="Обычный 14 13 2 2" xfId="8809" xr:uid="{CB0237DF-0B08-46BB-9ADF-994078F87962}"/>
    <cellStyle name="Обычный 14 13 2 3" xfId="21904" xr:uid="{20C6C8E5-7DF4-4858-9830-EA6D49744AA2}"/>
    <cellStyle name="Обычный 14 13 2 4" xfId="25306" xr:uid="{829F400A-B89C-4EB5-9AD9-FE9A494B3FBD}"/>
    <cellStyle name="Обычный 14 13 2 5" xfId="28668" xr:uid="{FCF3DE6C-97C7-47B1-9C15-828756B47ED1}"/>
    <cellStyle name="Обычный 14 13 2 6" xfId="33645" xr:uid="{DA0ED389-5DD0-4D10-828C-08A6DE751842}"/>
    <cellStyle name="Обычный 14 13 2 7" xfId="37005" xr:uid="{8D3D4A02-69B3-448B-848E-0B87C8CFE5CF}"/>
    <cellStyle name="Обычный 14 13 2 8" xfId="42695" xr:uid="{57867A9F-85D7-47C9-B520-E42C7CD1F440}"/>
    <cellStyle name="Обычный 14 13 2 9" xfId="46084" xr:uid="{3C89A999-4A70-4995-BF3F-AEC4F15DC87B}"/>
    <cellStyle name="Обычный 14 13 3" xfId="7155" xr:uid="{362DB78E-6537-43D3-82E9-E5B5EFE29E5B}"/>
    <cellStyle name="Обычный 14 13 4" xfId="10353" xr:uid="{953786CC-227D-46EE-9446-BEB2BB629E01}"/>
    <cellStyle name="Обычный 14 13 5" xfId="20255" xr:uid="{55CA9286-8F0C-4282-8217-6518786CC3A9}"/>
    <cellStyle name="Обычный 14 13 6" xfId="23657" xr:uid="{4A371325-2F4A-4BE5-9DEE-1DD3BE49B7B0}"/>
    <cellStyle name="Обычный 14 13 7" xfId="27019" xr:uid="{2E5D524C-176E-474E-A3DC-4C76131D8DBC}"/>
    <cellStyle name="Обычный 14 13 8" xfId="30218" xr:uid="{96A305FE-3069-481B-8680-0C964CF1EFC3}"/>
    <cellStyle name="Обычный 14 13 9" xfId="31996" xr:uid="{AA981410-9572-4079-A2D2-D05D8D51AE65}"/>
    <cellStyle name="Обычный 14 14" xfId="3677" xr:uid="{DD6965B2-E32D-41A4-AA0B-88DB0BB71EC0}"/>
    <cellStyle name="Обычный 14 14 10" xfId="35374" xr:uid="{CEF5D96E-7756-4037-9F1E-F1E87D4D1527}"/>
    <cellStyle name="Обычный 14 14 11" xfId="39366" xr:uid="{E7688AC4-6788-454C-9BA1-00BBAF7E145E}"/>
    <cellStyle name="Обычный 14 14 12" xfId="41064" xr:uid="{B7BE0765-9B40-4D86-B916-76FC718B1163}"/>
    <cellStyle name="Обычный 14 14 13" xfId="44453" xr:uid="{22FEB3E1-0D65-41ED-B3A3-D6C04BC8E992}"/>
    <cellStyle name="Обычный 14 14 14" xfId="48026" xr:uid="{71DC9EE4-A68E-4606-AA9E-12126670FC4D}"/>
    <cellStyle name="Обычный 14 14 2" xfId="5353" xr:uid="{FEDD9620-B108-44FD-9C88-DEA34014FC5F}"/>
    <cellStyle name="Обычный 14 14 2 10" xfId="49672" xr:uid="{EF0FAAF9-38F3-4D63-8509-DF7D0ED3444D}"/>
    <cellStyle name="Обычный 14 14 2 2" xfId="8825" xr:uid="{A33C8B58-02C8-4D62-BAD4-66BA746E15A1}"/>
    <cellStyle name="Обычный 14 14 2 3" xfId="21920" xr:uid="{79A9170B-1425-47D5-8035-72CBD969C3BB}"/>
    <cellStyle name="Обычный 14 14 2 4" xfId="25322" xr:uid="{017644B9-7A41-4530-9949-E74957677CD9}"/>
    <cellStyle name="Обычный 14 14 2 5" xfId="28684" xr:uid="{3FEADB28-4353-4E7B-B8E6-07C85C73B52A}"/>
    <cellStyle name="Обычный 14 14 2 6" xfId="33661" xr:uid="{9DC992C3-9F26-49ED-AF81-2BC78DAC4DFD}"/>
    <cellStyle name="Обычный 14 14 2 7" xfId="37021" xr:uid="{2709A802-1111-4D02-967E-476372187B5A}"/>
    <cellStyle name="Обычный 14 14 2 8" xfId="42711" xr:uid="{68BDBA96-9769-4492-93CD-55120D1B14E4}"/>
    <cellStyle name="Обычный 14 14 2 9" xfId="46100" xr:uid="{F783BC50-492D-45AF-B1F5-722123F9BEA9}"/>
    <cellStyle name="Обычный 14 14 3" xfId="7171" xr:uid="{3D7F58E0-82DC-470D-B223-4548D6BE57E3}"/>
    <cellStyle name="Обычный 14 14 4" xfId="10369" xr:uid="{1835C646-8D05-4EFF-921E-92EA3986C594}"/>
    <cellStyle name="Обычный 14 14 5" xfId="20271" xr:uid="{1921D678-7D43-4C3B-B073-A703CFC52EEA}"/>
    <cellStyle name="Обычный 14 14 6" xfId="23673" xr:uid="{110011F7-747A-459B-A4F4-FEDB7ED8B493}"/>
    <cellStyle name="Обычный 14 14 7" xfId="27035" xr:uid="{19F65F5C-A21F-4F62-8D87-9EAAC55442E3}"/>
    <cellStyle name="Обычный 14 14 8" xfId="30234" xr:uid="{B5DDDC4F-C7C0-4024-BC44-109F5A05CA75}"/>
    <cellStyle name="Обычный 14 14 9" xfId="32012" xr:uid="{E1498F75-A9AC-4DC5-B00A-2DC2AFBF4797}"/>
    <cellStyle name="Обычный 14 15" xfId="3681" xr:uid="{9A765D56-7EA1-4B59-986E-68CEB884E4A7}"/>
    <cellStyle name="Обычный 14 15 10" xfId="35378" xr:uid="{2C2208FC-0014-4D4D-897F-3DC881C053DE}"/>
    <cellStyle name="Обычный 14 15 11" xfId="39370" xr:uid="{D6E6A272-8533-4850-816C-36EEE437CE7D}"/>
    <cellStyle name="Обычный 14 15 12" xfId="41068" xr:uid="{F725AC9D-64DB-4FD7-AD22-A7A51A44E9C4}"/>
    <cellStyle name="Обычный 14 15 13" xfId="44457" xr:uid="{9E9CACEE-7464-4CC3-A989-1536FED53203}"/>
    <cellStyle name="Обычный 14 15 14" xfId="48030" xr:uid="{CF89A930-99C4-4043-B286-DC9767A00714}"/>
    <cellStyle name="Обычный 14 15 2" xfId="5357" xr:uid="{052DD891-DD44-4432-B037-E863A4237D0C}"/>
    <cellStyle name="Обычный 14 15 2 10" xfId="49676" xr:uid="{AB0DE7CC-00C7-420A-9458-04575770900C}"/>
    <cellStyle name="Обычный 14 15 2 2" xfId="8829" xr:uid="{803B3102-0BB4-44B4-AFC1-BE874715DF90}"/>
    <cellStyle name="Обычный 14 15 2 3" xfId="21924" xr:uid="{74B601CF-B76B-4538-9831-4DD1D6DF2FA2}"/>
    <cellStyle name="Обычный 14 15 2 4" xfId="25326" xr:uid="{6E95FE8D-EDA3-45C8-B474-D52D08F28227}"/>
    <cellStyle name="Обычный 14 15 2 5" xfId="28688" xr:uid="{25EDA00F-3FBB-4166-B441-82057E4915D3}"/>
    <cellStyle name="Обычный 14 15 2 6" xfId="33665" xr:uid="{5D2B9C83-87A4-4F98-8C51-FE7EF787F26F}"/>
    <cellStyle name="Обычный 14 15 2 7" xfId="37025" xr:uid="{B269A6D3-07FC-43AA-958D-0C5CA8F3C2F2}"/>
    <cellStyle name="Обычный 14 15 2 8" xfId="42715" xr:uid="{055131B7-578A-4397-959C-DEDFDE148651}"/>
    <cellStyle name="Обычный 14 15 2 9" xfId="46104" xr:uid="{F6B89335-1B11-4134-934E-4748832EA85B}"/>
    <cellStyle name="Обычный 14 15 3" xfId="7175" xr:uid="{07C75FAF-4DAC-4934-A69C-8D834BC24943}"/>
    <cellStyle name="Обычный 14 15 4" xfId="10373" xr:uid="{0D5B6A28-22F0-42E2-9E7A-ADD99D460026}"/>
    <cellStyle name="Обычный 14 15 5" xfId="20275" xr:uid="{DF5F09D3-944D-441B-8952-CC0775D204EA}"/>
    <cellStyle name="Обычный 14 15 6" xfId="23677" xr:uid="{66ED8D63-B521-44FA-B5D7-E35C7F837B36}"/>
    <cellStyle name="Обычный 14 15 7" xfId="27039" xr:uid="{BC8BCA94-62DC-4B3C-AD31-8EF2FE75F6DC}"/>
    <cellStyle name="Обычный 14 15 8" xfId="30238" xr:uid="{EAA4AAC3-B828-49E0-A523-359428830393}"/>
    <cellStyle name="Обычный 14 15 9" xfId="32016" xr:uid="{A61EF392-3FAA-49B5-B4CF-8F3E0ABB2A63}"/>
    <cellStyle name="Обычный 14 16" xfId="3706" xr:uid="{A3D4E730-6062-490C-9E22-D2F7C5094D64}"/>
    <cellStyle name="Обычный 14 16 10" xfId="35400" xr:uid="{7703A614-28A2-4385-ADB9-C8C4FE7ED2D3}"/>
    <cellStyle name="Обычный 14 16 11" xfId="39392" xr:uid="{589440BE-FCA7-4B3D-99AB-0C0ABDDBCFFC}"/>
    <cellStyle name="Обычный 14 16 12" xfId="41090" xr:uid="{38ECFFB5-F1EC-48E9-B764-156A8A20FAEF}"/>
    <cellStyle name="Обычный 14 16 13" xfId="44479" xr:uid="{A4FE4E2D-6385-4083-9394-D01B7C08CDF5}"/>
    <cellStyle name="Обычный 14 16 14" xfId="48052" xr:uid="{B75127F4-96AF-406C-BF8B-3E974ADD56F5}"/>
    <cellStyle name="Обычный 14 16 2" xfId="5379" xr:uid="{0B15444A-2F9C-49D5-81D7-5781BDE6D92F}"/>
    <cellStyle name="Обычный 14 16 2 10" xfId="49698" xr:uid="{A8E50A9F-7D5F-44D7-BEC9-5FDB94BF28C4}"/>
    <cellStyle name="Обычный 14 16 2 2" xfId="8851" xr:uid="{8E23F502-1E1B-4D9A-A9D0-2C6FE199D754}"/>
    <cellStyle name="Обычный 14 16 2 3" xfId="21946" xr:uid="{F54E2C8B-C332-4040-BE17-6167446E8323}"/>
    <cellStyle name="Обычный 14 16 2 4" xfId="25348" xr:uid="{224CAB24-655E-4BD2-8C04-45DF4196B44C}"/>
    <cellStyle name="Обычный 14 16 2 5" xfId="28710" xr:uid="{76B2B0E6-D0B0-4024-A70C-7199FA73EC6E}"/>
    <cellStyle name="Обычный 14 16 2 6" xfId="33687" xr:uid="{9315DA44-0CF2-4852-B83F-A4D38EA31C03}"/>
    <cellStyle name="Обычный 14 16 2 7" xfId="37047" xr:uid="{A007E458-A0B8-48C5-9A44-53CBE884B803}"/>
    <cellStyle name="Обычный 14 16 2 8" xfId="42737" xr:uid="{6AB2DE64-A424-4091-B392-1904353170D8}"/>
    <cellStyle name="Обычный 14 16 2 9" xfId="46126" xr:uid="{1618E2DD-F4E3-45BB-8EE6-BCB2CABAB8B0}"/>
    <cellStyle name="Обычный 14 16 3" xfId="7197" xr:uid="{46599C1A-E578-44FF-AFCD-A58846788984}"/>
    <cellStyle name="Обычный 14 16 4" xfId="10395" xr:uid="{5F993FF8-F0A6-4C72-81F0-C8756E9BFF4B}"/>
    <cellStyle name="Обычный 14 16 5" xfId="20297" xr:uid="{31EA0B1D-FBCE-4E74-BF66-F75B5CD87A17}"/>
    <cellStyle name="Обычный 14 16 6" xfId="23699" xr:uid="{36AED677-8FA8-424B-A60D-08E2C5FC6D91}"/>
    <cellStyle name="Обычный 14 16 7" xfId="27061" xr:uid="{98B081E6-07FD-468F-9B45-535649811D8C}"/>
    <cellStyle name="Обычный 14 16 8" xfId="30260" xr:uid="{118DDB52-25D2-4378-8309-0528098DAF35}"/>
    <cellStyle name="Обычный 14 16 9" xfId="32038" xr:uid="{B4DA0E82-197F-45AB-B89D-00164B8D62E4}"/>
    <cellStyle name="Обычный 14 17" xfId="3734" xr:uid="{3C638377-A6BC-4550-87E1-59DB0A63DC6F}"/>
    <cellStyle name="Обычный 14 17 10" xfId="35427" xr:uid="{0D025645-A2D3-48EA-8F65-5675161B99CF}"/>
    <cellStyle name="Обычный 14 17 11" xfId="39419" xr:uid="{E1583B3D-2E83-4F8B-B03B-E24A5796030E}"/>
    <cellStyle name="Обычный 14 17 12" xfId="41117" xr:uid="{A0F34E99-6E83-47DE-A863-26C616383787}"/>
    <cellStyle name="Обычный 14 17 13" xfId="44506" xr:uid="{40644ABD-4160-4CF8-B7C8-8685F08C2131}"/>
    <cellStyle name="Обычный 14 17 14" xfId="48079" xr:uid="{E70E784F-00A5-4A73-970E-091C41DAD4A7}"/>
    <cellStyle name="Обычный 14 17 2" xfId="5406" xr:uid="{6EEF0F60-28BC-47CC-98C5-E4F77D245021}"/>
    <cellStyle name="Обычный 14 17 2 10" xfId="49725" xr:uid="{937DE1DC-2C24-4452-B93D-51B123A8F8A7}"/>
    <cellStyle name="Обычный 14 17 2 2" xfId="8878" xr:uid="{C2402369-31CD-4F75-8DE6-9B76CD4DB939}"/>
    <cellStyle name="Обычный 14 17 2 3" xfId="21973" xr:uid="{4A6682F8-EFCF-4218-BD4D-F2746FE13FEC}"/>
    <cellStyle name="Обычный 14 17 2 4" xfId="25375" xr:uid="{BF2E5197-DD4D-49F3-AE02-076BBCC29973}"/>
    <cellStyle name="Обычный 14 17 2 5" xfId="28737" xr:uid="{F6E24CAA-9C07-4D89-A9F8-C3AC518BC5C9}"/>
    <cellStyle name="Обычный 14 17 2 6" xfId="33714" xr:uid="{90B7907A-5639-4596-8423-87B71A419588}"/>
    <cellStyle name="Обычный 14 17 2 7" xfId="37074" xr:uid="{E285C5E8-C79E-4A1B-82CE-BE8F03634F19}"/>
    <cellStyle name="Обычный 14 17 2 8" xfId="42764" xr:uid="{90C5EF3E-CF20-4A6C-81B7-8FDEE7C234AE}"/>
    <cellStyle name="Обычный 14 17 2 9" xfId="46153" xr:uid="{BE638479-B3AF-433F-8916-1C228FEA338A}"/>
    <cellStyle name="Обычный 14 17 3" xfId="7224" xr:uid="{5B4C373E-DD2A-4A47-8D71-D1D39F0810E8}"/>
    <cellStyle name="Обычный 14 17 4" xfId="10422" xr:uid="{8DFEA752-9F02-445D-988C-8AAF85EE0DD2}"/>
    <cellStyle name="Обычный 14 17 5" xfId="20324" xr:uid="{CBAA6AFD-DBD2-4A2C-975E-212AABFD4A7D}"/>
    <cellStyle name="Обычный 14 17 6" xfId="23726" xr:uid="{EED5BCBA-A649-4AFA-854D-161C2245916D}"/>
    <cellStyle name="Обычный 14 17 7" xfId="27088" xr:uid="{68DB8006-A434-4670-B895-F613E7ED5918}"/>
    <cellStyle name="Обычный 14 17 8" xfId="30287" xr:uid="{9288F3BA-D8A2-48C1-B8F4-9A3F20393049}"/>
    <cellStyle name="Обычный 14 17 9" xfId="32065" xr:uid="{BB1ABBE6-2157-4FA2-BF70-29691CE994AD}"/>
    <cellStyle name="Обычный 14 18" xfId="3751" xr:uid="{E56FB4E3-85A4-440C-B662-786F24006F86}"/>
    <cellStyle name="Обычный 14 18 10" xfId="35443" xr:uid="{CF471D8D-EA00-42DD-843F-C8F50C2C8A3D}"/>
    <cellStyle name="Обычный 14 18 11" xfId="39435" xr:uid="{F193297F-DA83-48D3-9FE6-33B48AD5E249}"/>
    <cellStyle name="Обычный 14 18 12" xfId="41133" xr:uid="{8CA91852-5623-4B3A-BCE1-B85806F931F4}"/>
    <cellStyle name="Обычный 14 18 13" xfId="44522" xr:uid="{00576318-1F67-4B7B-88DC-6119D671FC64}"/>
    <cellStyle name="Обычный 14 18 14" xfId="48095" xr:uid="{A2779B5F-43F8-4C9C-BC39-60BD80CC2D9F}"/>
    <cellStyle name="Обычный 14 18 2" xfId="5422" xr:uid="{87D6B181-712F-4898-82DE-B6C014F36557}"/>
    <cellStyle name="Обычный 14 18 2 10" xfId="49741" xr:uid="{DC11C792-A050-44B0-B89A-1CABBA205A0E}"/>
    <cellStyle name="Обычный 14 18 2 2" xfId="8894" xr:uid="{8F307B48-EDC5-4CA0-8A16-CFEEA81B55EE}"/>
    <cellStyle name="Обычный 14 18 2 3" xfId="21989" xr:uid="{AF2B8705-7EB8-46DA-9E31-81D8BA85289F}"/>
    <cellStyle name="Обычный 14 18 2 4" xfId="25391" xr:uid="{31F8590E-0550-488E-937D-9367584A5DA7}"/>
    <cellStyle name="Обычный 14 18 2 5" xfId="28753" xr:uid="{9171DC7E-0B64-4160-B10D-73D9ED54BFF2}"/>
    <cellStyle name="Обычный 14 18 2 6" xfId="33730" xr:uid="{5D7BFDEE-6ED6-4165-8CE9-32D6454BC572}"/>
    <cellStyle name="Обычный 14 18 2 7" xfId="37090" xr:uid="{48D35365-8405-41E7-869E-23D6EF674A58}"/>
    <cellStyle name="Обычный 14 18 2 8" xfId="42780" xr:uid="{ED4CEC9B-3422-4554-97B6-6CFAA49C251E}"/>
    <cellStyle name="Обычный 14 18 2 9" xfId="46169" xr:uid="{6C6065FE-ED5F-4F91-93AC-6769C3669F9A}"/>
    <cellStyle name="Обычный 14 18 3" xfId="7240" xr:uid="{6A5D725D-9706-4615-96EB-6417BF34D9E5}"/>
    <cellStyle name="Обычный 14 18 4" xfId="10438" xr:uid="{D43F98EB-56F1-49C7-8735-CBBE08D9F412}"/>
    <cellStyle name="Обычный 14 18 5" xfId="20340" xr:uid="{CAAF6F6C-E7B5-4769-8ECA-752B4E71950E}"/>
    <cellStyle name="Обычный 14 18 6" xfId="23742" xr:uid="{6F606D5A-99F5-4524-99ED-F1914CFEDE46}"/>
    <cellStyle name="Обычный 14 18 7" xfId="27104" xr:uid="{CFA44465-43D8-44A0-8734-A54861B9940E}"/>
    <cellStyle name="Обычный 14 18 8" xfId="30303" xr:uid="{340F958F-AB27-4A2F-BC21-79FA5136C955}"/>
    <cellStyle name="Обычный 14 18 9" xfId="32081" xr:uid="{04683F9F-D4DF-4A56-8D9C-452E704F919D}"/>
    <cellStyle name="Обычный 14 19" xfId="3766" xr:uid="{7ED04F16-3DB2-4BE2-8001-030F3420935F}"/>
    <cellStyle name="Обычный 14 19 10" xfId="35458" xr:uid="{19895D19-A7EA-482D-99FE-48172A93CF48}"/>
    <cellStyle name="Обычный 14 19 11" xfId="39450" xr:uid="{4DF319F4-0430-4B3E-8846-62485DFDDE2B}"/>
    <cellStyle name="Обычный 14 19 12" xfId="41148" xr:uid="{C5CBBC87-7EDD-4910-B87F-465A12B4443D}"/>
    <cellStyle name="Обычный 14 19 13" xfId="44537" xr:uid="{3B51DD56-3472-4F2F-AA15-1AC42C430859}"/>
    <cellStyle name="Обычный 14 19 14" xfId="48110" xr:uid="{BD821458-542D-4019-94AB-7843A8084566}"/>
    <cellStyle name="Обычный 14 19 2" xfId="5437" xr:uid="{630CBB1E-3A39-4141-BD27-C06D6F4CBD5A}"/>
    <cellStyle name="Обычный 14 19 2 10" xfId="49756" xr:uid="{4E0501B9-7CF0-45DE-9D4E-7EF59AA52A6E}"/>
    <cellStyle name="Обычный 14 19 2 2" xfId="8909" xr:uid="{31B5B985-F5A5-4AF3-B7A8-D7F04E859475}"/>
    <cellStyle name="Обычный 14 19 2 3" xfId="22004" xr:uid="{4B23F9E6-60A2-4CD2-8851-CD1A3F0A4D06}"/>
    <cellStyle name="Обычный 14 19 2 4" xfId="25406" xr:uid="{DEE67EFF-696C-488E-B1BC-334424822D89}"/>
    <cellStyle name="Обычный 14 19 2 5" xfId="28768" xr:uid="{6FA224E8-544A-4513-99A9-6C9A1BB7E4FD}"/>
    <cellStyle name="Обычный 14 19 2 6" xfId="33745" xr:uid="{DAFB528F-B980-47B2-8F79-D5B13678C0D0}"/>
    <cellStyle name="Обычный 14 19 2 7" xfId="37105" xr:uid="{4C8167E2-E772-45E3-B176-7EFC1E578527}"/>
    <cellStyle name="Обычный 14 19 2 8" xfId="42795" xr:uid="{3D042FBB-9D48-48B4-A58D-E27310281731}"/>
    <cellStyle name="Обычный 14 19 2 9" xfId="46184" xr:uid="{31163151-1232-4763-957E-CCD57099A890}"/>
    <cellStyle name="Обычный 14 19 3" xfId="7255" xr:uid="{43FD9427-8550-47A5-A3AF-99442D1931F5}"/>
    <cellStyle name="Обычный 14 19 4" xfId="10453" xr:uid="{2EB46628-5296-4835-BDD2-B5C1B1440280}"/>
    <cellStyle name="Обычный 14 19 5" xfId="20355" xr:uid="{CCF69162-FD09-49BB-B976-A51FE2E7C05C}"/>
    <cellStyle name="Обычный 14 19 6" xfId="23757" xr:uid="{B8C44B39-BF6B-4F35-A858-B91EC3B444D7}"/>
    <cellStyle name="Обычный 14 19 7" xfId="27119" xr:uid="{07C71D2D-320E-4B33-AC31-0E3A1C4E0382}"/>
    <cellStyle name="Обычный 14 19 8" xfId="30318" xr:uid="{A7B41440-251A-4406-B671-CC0D5D1EC204}"/>
    <cellStyle name="Обычный 14 19 9" xfId="32096" xr:uid="{752C3DBB-6953-4475-9AFC-3428B30A61A4}"/>
    <cellStyle name="Обычный 14 2" xfId="168" xr:uid="{3D4C3657-0CA3-45FA-BCCD-6553C508D4DD}"/>
    <cellStyle name="Обычный 14 2 10" xfId="18997" xr:uid="{15AAAE76-B987-46EB-BB96-554F236AD598}"/>
    <cellStyle name="Обычный 14 2 11" xfId="22399" xr:uid="{B2D7F849-8FD9-4C7E-88B7-24E44CAEEF10}"/>
    <cellStyle name="Обычный 14 2 12" xfId="25761" xr:uid="{1D0BEC8C-16EF-43EB-87E7-2841D5E6E11F}"/>
    <cellStyle name="Обычный 14 2 13" xfId="29167" xr:uid="{57FF0469-BCDE-4DE7-9655-05862DD8675E}"/>
    <cellStyle name="Обычный 14 2 14" xfId="30738" xr:uid="{EFFEC402-5A07-4B86-820D-30A15AF544BA}"/>
    <cellStyle name="Обычный 14 2 15" xfId="34102" xr:uid="{CB13F316-8F75-4794-9BEF-FF9056DEDA3F}"/>
    <cellStyle name="Обычный 14 2 16" xfId="37602" xr:uid="{48EA9481-D00B-4D2B-A947-BD23CE9CEC11}"/>
    <cellStyle name="Обычный 14 2 17" xfId="38026" xr:uid="{9E32E87C-D80D-403F-B1C6-698C26E05271}"/>
    <cellStyle name="Обычный 14 2 18" xfId="518" xr:uid="{4575C8F5-783A-4F12-9BD1-C7BA55760E1D}"/>
    <cellStyle name="Обычный 14 2 19" xfId="38299" xr:uid="{BE77E3F4-BFCA-4CE1-BC15-CBB4E0C48E0A}"/>
    <cellStyle name="Обычный 14 2 2" xfId="328" xr:uid="{54C1B4A4-33BE-4319-AFF2-74575B7E554B}"/>
    <cellStyle name="Обычный 14 2 2 2" xfId="3252" xr:uid="{C170145E-A080-4756-9BA3-3FF4562DB317}"/>
    <cellStyle name="Обычный 14 2 2 2 10" xfId="44050" xr:uid="{E1CA66F7-EA2A-425A-8366-C4E4D918ACE0}"/>
    <cellStyle name="Обычный 14 2 2 2 11" xfId="47623" xr:uid="{6B8B8843-F2D8-4CDF-AD50-573769CCE90E}"/>
    <cellStyle name="Обычный 14 2 2 2 2" xfId="6768" xr:uid="{9C62A578-0D32-4891-BA67-2D784F273731}"/>
    <cellStyle name="Обычный 14 2 2 2 3" xfId="16421" xr:uid="{57F76730-0CCE-4FE4-9F94-7C04F9167183}"/>
    <cellStyle name="Обычный 14 2 2 2 4" xfId="19868" xr:uid="{B4B9DC7C-AC43-4DC7-8B01-8BE2A624EAA5}"/>
    <cellStyle name="Обычный 14 2 2 2 5" xfId="23270" xr:uid="{5E84BA5B-D0AE-40DF-8A07-D789EFE19995}"/>
    <cellStyle name="Обычный 14 2 2 2 6" xfId="26632" xr:uid="{FEDC1B3A-5F3A-4617-BD08-5C2F415BFEDE}"/>
    <cellStyle name="Обычный 14 2 2 2 7" xfId="31609" xr:uid="{511E39B6-1702-4851-B261-9B0E62F06018}"/>
    <cellStyle name="Обычный 14 2 2 2 8" xfId="34971" xr:uid="{447C4507-5821-41DA-8E3D-4E14E3D17E9F}"/>
    <cellStyle name="Обычный 14 2 2 2 9" xfId="40661" xr:uid="{0AE4C950-F9B2-498E-B3EA-A5A86F7B7A4C}"/>
    <cellStyle name="Обычный 14 2 2 3" xfId="4950" xr:uid="{3185F2A4-6AAA-49CA-93A2-5626A5CEBFF6}"/>
    <cellStyle name="Обычный 14 2 2 3 10" xfId="45697" xr:uid="{5572FD0B-53AA-4138-A118-F4D705FFBF54}"/>
    <cellStyle name="Обычный 14 2 2 3 11" xfId="49269" xr:uid="{A4180A45-2798-4144-ACF0-D1FC888C3D06}"/>
    <cellStyle name="Обычный 14 2 2 3 2" xfId="8422" xr:uid="{CFB2E899-DBE1-423F-987F-36DDD9C983EF}"/>
    <cellStyle name="Обычный 14 2 2 3 3" xfId="18460" xr:uid="{409F260E-A60D-41A0-BA1F-0702F9013EEC}"/>
    <cellStyle name="Обычный 14 2 2 3 4" xfId="21517" xr:uid="{A869A716-661C-48D8-AA44-953E1705235A}"/>
    <cellStyle name="Обычный 14 2 2 3 5" xfId="24919" xr:uid="{EF857F92-CC6D-43EF-A3D4-DA6D510C9458}"/>
    <cellStyle name="Обычный 14 2 2 3 6" xfId="28281" xr:uid="{D6C99F6F-27DC-424E-AC90-377273D1D3AD}"/>
    <cellStyle name="Обычный 14 2 2 3 7" xfId="33258" xr:uid="{3F863F47-C873-4DCB-A18D-5B40C5C0EF70}"/>
    <cellStyle name="Обычный 14 2 2 3 8" xfId="36618" xr:uid="{FDF47091-3ED3-42E8-BF0B-2E92E1120E9B}"/>
    <cellStyle name="Обычный 14 2 2 3 9" xfId="42308" xr:uid="{07353409-75DF-41BB-B906-9281D7F546D5}"/>
    <cellStyle name="Обычный 14 2 2 4" xfId="9966" xr:uid="{61E5A765-8A74-437C-B950-FF89940A5796}"/>
    <cellStyle name="Обычный 14 2 2 5" xfId="13962" xr:uid="{3BA990C2-E442-4374-B633-4F001B199950}"/>
    <cellStyle name="Обычный 14 2 2 6" xfId="29831" xr:uid="{4939D3C0-DEE6-43E4-B751-68A531AFEBDA}"/>
    <cellStyle name="Обычный 14 2 2 7" xfId="37603" xr:uid="{F05425EE-07F3-49E5-8CC2-F84B8C86AB0C}"/>
    <cellStyle name="Обычный 14 2 2 8" xfId="551" xr:uid="{A47BF6E6-94CC-41D8-9AEE-74BCC7F40548}"/>
    <cellStyle name="Обычный 14 2 2 9" xfId="38963" xr:uid="{CE114818-A8F1-477A-BF5B-472130D3BF83}"/>
    <cellStyle name="Обычный 14 2 20" xfId="39790" xr:uid="{086EBE2F-7847-4922-A8EC-14F14150187D}"/>
    <cellStyle name="Обычный 14 2 21" xfId="43179" xr:uid="{6C0DA9A2-AD6E-4501-8489-D4A1F966F483}"/>
    <cellStyle name="Обычный 14 2 22" xfId="46549" xr:uid="{CAB2C42B-AB0E-4AA8-A207-C2FA6A892AAD}"/>
    <cellStyle name="Обычный 14 2 23" xfId="46752" xr:uid="{FA10E460-CC31-4EFA-AB4D-EFE1C5348DA1}"/>
    <cellStyle name="Обычный 14 2 3" xfId="1105" xr:uid="{A93DC2EC-6A0F-4F0A-A2CD-F5BBC40F6C78}"/>
    <cellStyle name="Обычный 14 2 3 2" xfId="3829" xr:uid="{7FE224F2-BE33-4230-95A3-CC7A1E950C4D}"/>
    <cellStyle name="Обычный 14 2 3 3" xfId="15539" xr:uid="{AADBDE04-86FF-46EE-9188-CC872E861905}"/>
    <cellStyle name="Обычный 14 2 3 4" xfId="37604" xr:uid="{517F60CE-0F33-4E5C-B635-8241ECD17C45}"/>
    <cellStyle name="Обычный 14 2 4" xfId="2565" xr:uid="{055FAAF1-792E-410C-B305-7E09999D3709}"/>
    <cellStyle name="Обычный 14 2 4 10" xfId="39997" xr:uid="{E5A43CFC-DBA3-4EDD-86F0-E17FE0CA2330}"/>
    <cellStyle name="Обычный 14 2 4 11" xfId="43386" xr:uid="{8B224B76-E579-4600-8F13-CB84EAE32B9F}"/>
    <cellStyle name="Обычный 14 2 4 12" xfId="46959" xr:uid="{38E90C40-79B8-453A-BF7A-530109357CBF}"/>
    <cellStyle name="Обычный 14 2 4 2" xfId="6100" xr:uid="{6CE9C7BC-5D4E-48CA-9F00-241964B83B8C}"/>
    <cellStyle name="Обычный 14 2 4 3" xfId="17583" xr:uid="{4A0BA706-E6E9-4F71-ABCC-DFA829651712}"/>
    <cellStyle name="Обычный 14 2 4 4" xfId="19204" xr:uid="{74A7EA7F-83C2-4A32-B967-5EEFDC131E24}"/>
    <cellStyle name="Обычный 14 2 4 5" xfId="22606" xr:uid="{75873493-FFF4-4AB6-8266-9FE641D7754F}"/>
    <cellStyle name="Обычный 14 2 4 6" xfId="25968" xr:uid="{5FC91C91-5549-4687-BAA4-61385F4A9D3C}"/>
    <cellStyle name="Обычный 14 2 4 7" xfId="30945" xr:uid="{213EE5FE-7F02-498E-8167-788446E4FBE9}"/>
    <cellStyle name="Обычный 14 2 4 8" xfId="34307" xr:uid="{4869AD64-B8A1-4596-81D3-6FAD4797E5B5}"/>
    <cellStyle name="Обычный 14 2 4 9" xfId="37605" xr:uid="{9D15E427-8E26-4C45-BD0E-6920BEC15E92}"/>
    <cellStyle name="Обычный 14 2 5" xfId="4286" xr:uid="{ABB3072B-DE3B-4CB0-AE97-C8CBFB9E2200}"/>
    <cellStyle name="Обычный 14 2 5 10" xfId="45033" xr:uid="{E52F5138-5ACF-4BC8-843F-F226D956BAC3}"/>
    <cellStyle name="Обычный 14 2 5 11" xfId="48605" xr:uid="{0CA1EBD0-87F2-4F95-AB32-5456FB674967}"/>
    <cellStyle name="Обычный 14 2 5 2" xfId="7758" xr:uid="{06DD0307-A372-4808-B0ED-D420A6E79634}"/>
    <cellStyle name="Обычный 14 2 5 3" xfId="20853" xr:uid="{AAF08D16-B368-441A-ACFD-368EABFC5D85}"/>
    <cellStyle name="Обычный 14 2 5 4" xfId="24255" xr:uid="{44BF34D8-34BE-4A03-B728-8F61044DC59E}"/>
    <cellStyle name="Обычный 14 2 5 5" xfId="27617" xr:uid="{74287393-5725-43C1-88CA-E99080463D63}"/>
    <cellStyle name="Обычный 14 2 5 6" xfId="32594" xr:uid="{7CF2F35A-7C3A-4E30-98F1-42BF4E3CBA3C}"/>
    <cellStyle name="Обычный 14 2 5 7" xfId="35954" xr:uid="{3253F4FC-EEF5-4172-AC08-BB5D07039D12}"/>
    <cellStyle name="Обычный 14 2 5 8" xfId="37606" xr:uid="{372477AE-21B2-4676-A958-8690E076F5DB}"/>
    <cellStyle name="Обычный 14 2 5 9" xfId="41644" xr:uid="{9EE89CC3-404D-4D10-AE0A-FC91A058FD69}"/>
    <cellStyle name="Обычный 14 2 6" xfId="5884" xr:uid="{D15E80F8-1C0A-46E4-8DA3-6B4BE7A4BE62}"/>
    <cellStyle name="Обычный 14 2 6 2" xfId="37607" xr:uid="{FCA234B9-C4E4-4F09-B5B9-54BC4F6EF22B}"/>
    <cellStyle name="Обычный 14 2 7" xfId="9302" xr:uid="{A080A0F2-BF5E-4218-98B3-6A0FDA0513E1}"/>
    <cellStyle name="Обычный 14 2 7 2" xfId="37608" xr:uid="{01B64D90-7143-4FD5-B118-AAFBEF641E39}"/>
    <cellStyle name="Обычный 14 2 8" xfId="10823" xr:uid="{CC4689AA-42AB-485E-8CCC-B6B533FD5EF5}"/>
    <cellStyle name="Обычный 14 2 8 2" xfId="37609" xr:uid="{07EC2DAF-1D90-4191-BEE9-DBC59C974521}"/>
    <cellStyle name="Обычный 14 2 9" xfId="12102" xr:uid="{BB4D0334-26C8-4B88-A698-530FC820D1CC}"/>
    <cellStyle name="Обычный 14 20" xfId="3796" xr:uid="{C4675486-D03F-449F-AA05-580E040F24CE}"/>
    <cellStyle name="Обычный 14 20 10" xfId="35481" xr:uid="{B0640CE4-3E40-49D6-914E-D0B8E3583677}"/>
    <cellStyle name="Обычный 14 20 11" xfId="39473" xr:uid="{00057508-A672-47B5-8026-8EB05DB65A82}"/>
    <cellStyle name="Обычный 14 20 12" xfId="41171" xr:uid="{72970912-A8B2-4B36-8C6B-C046678DF751}"/>
    <cellStyle name="Обычный 14 20 13" xfId="44560" xr:uid="{84AFB694-69A9-4278-8E87-14D3A96993EE}"/>
    <cellStyle name="Обычный 14 20 14" xfId="48133" xr:uid="{961BAA8A-1E30-4E2A-8B5E-1E0BC7085561}"/>
    <cellStyle name="Обычный 14 20 2" xfId="5460" xr:uid="{68AAA5A9-AC34-41BC-AB9A-B8651458EE10}"/>
    <cellStyle name="Обычный 14 20 2 10" xfId="49779" xr:uid="{C60D93C6-A161-4BBD-90D8-5ACC55635D5D}"/>
    <cellStyle name="Обычный 14 20 2 2" xfId="8932" xr:uid="{5D11D8D5-D1F6-4488-AAC0-28E4790E4BEF}"/>
    <cellStyle name="Обычный 14 20 2 3" xfId="22027" xr:uid="{0B896226-9CA7-4573-8215-E1339C0EE485}"/>
    <cellStyle name="Обычный 14 20 2 4" xfId="25429" xr:uid="{1630BE0B-F829-4290-B6E1-0F5DC2C19BEF}"/>
    <cellStyle name="Обычный 14 20 2 5" xfId="28791" xr:uid="{3FFED5F3-5D51-439E-96C5-50F4A392CC92}"/>
    <cellStyle name="Обычный 14 20 2 6" xfId="33768" xr:uid="{3155EC20-8DC9-4DDE-BB50-452D01CED3E0}"/>
    <cellStyle name="Обычный 14 20 2 7" xfId="37128" xr:uid="{1AFBDAFF-1B8D-4E1F-8314-6758B9E205CB}"/>
    <cellStyle name="Обычный 14 20 2 8" xfId="42818" xr:uid="{3197AA20-C5B7-47DB-B5DF-9F5BFF898D9B}"/>
    <cellStyle name="Обычный 14 20 2 9" xfId="46207" xr:uid="{A3F6B031-CF00-4BD1-A242-A1EC405C8C9E}"/>
    <cellStyle name="Обычный 14 20 3" xfId="7278" xr:uid="{68891CD3-DFBD-4AB9-B41F-2A08498723B6}"/>
    <cellStyle name="Обычный 14 20 4" xfId="10477" xr:uid="{19A0F1F4-9405-4EDB-9BB1-70D9985AF922}"/>
    <cellStyle name="Обычный 14 20 5" xfId="20378" xr:uid="{8D5CF570-3D0A-42A8-AB37-C2E8D987AEDF}"/>
    <cellStyle name="Обычный 14 20 6" xfId="23780" xr:uid="{5B472747-D2EA-4C82-A334-6E5A30562D9B}"/>
    <cellStyle name="Обычный 14 20 7" xfId="27142" xr:uid="{2C52A579-519D-403C-8676-DB9CFAB58570}"/>
    <cellStyle name="Обычный 14 20 8" xfId="30341" xr:uid="{FB4D4188-CA82-4362-B98E-3EE6D565F2B1}"/>
    <cellStyle name="Обычный 14 20 9" xfId="32119" xr:uid="{1E7B4238-A3B7-44B2-BC9C-CC5620DD18FD}"/>
    <cellStyle name="Обычный 14 21" xfId="3810" xr:uid="{E4E3F2B7-E329-4D71-822A-B00942BE7ED7}"/>
    <cellStyle name="Обычный 14 21 10" xfId="35495" xr:uid="{6884C5FC-0662-4FA8-90B1-0E31D4BECE43}"/>
    <cellStyle name="Обычный 14 21 11" xfId="39487" xr:uid="{40DB5989-5B98-4287-AC84-1405E3659E1A}"/>
    <cellStyle name="Обычный 14 21 12" xfId="41185" xr:uid="{FF8943B1-AFAF-41EA-A305-5261CF4B7722}"/>
    <cellStyle name="Обычный 14 21 13" xfId="44574" xr:uid="{B648F5D5-8257-4B2A-A74E-599A420EA725}"/>
    <cellStyle name="Обычный 14 21 14" xfId="48147" xr:uid="{28F91570-67E5-4A6B-83E7-167A9EBC4F59}"/>
    <cellStyle name="Обычный 14 21 2" xfId="5474" xr:uid="{D2937FA0-B189-488C-8E68-B26D60CE25FE}"/>
    <cellStyle name="Обычный 14 21 2 10" xfId="49793" xr:uid="{2237CFDE-CF46-4F6E-88E0-4E1F36DE3853}"/>
    <cellStyle name="Обычный 14 21 2 2" xfId="8946" xr:uid="{85268AAC-56B8-4425-8C08-E3CA76B60CFD}"/>
    <cellStyle name="Обычный 14 21 2 3" xfId="22041" xr:uid="{9BAD1F6A-9316-4655-AF72-1AD627D2C84F}"/>
    <cellStyle name="Обычный 14 21 2 4" xfId="25443" xr:uid="{C51E4729-79A3-4955-996D-9AFECE0BC5FE}"/>
    <cellStyle name="Обычный 14 21 2 5" xfId="28805" xr:uid="{A537DC1F-3EC8-4AFB-91B2-D46427F08970}"/>
    <cellStyle name="Обычный 14 21 2 6" xfId="33782" xr:uid="{4B8D7D8C-2191-4E06-B44C-AA6D92357C27}"/>
    <cellStyle name="Обычный 14 21 2 7" xfId="37142" xr:uid="{4AB5793A-8E11-4B82-A651-FE70BE72A3C5}"/>
    <cellStyle name="Обычный 14 21 2 8" xfId="42832" xr:uid="{D0C5EA81-E773-41BE-9DA7-E6E93DCF4507}"/>
    <cellStyle name="Обычный 14 21 2 9" xfId="46221" xr:uid="{BA67A559-C41C-452D-B02E-1F48140CA517}"/>
    <cellStyle name="Обычный 14 21 3" xfId="7292" xr:uid="{C579DD4D-EE18-4A2D-8810-F7C5E73B97D9}"/>
    <cellStyle name="Обычный 14 21 4" xfId="10491" xr:uid="{D3B69DC8-494C-490A-A292-D06AF9089E56}"/>
    <cellStyle name="Обычный 14 21 5" xfId="20392" xr:uid="{079D4EA7-B789-4C46-A466-2B6F7FD6D61A}"/>
    <cellStyle name="Обычный 14 21 6" xfId="23794" xr:uid="{105476B1-DFED-4751-BCA4-92A25B536152}"/>
    <cellStyle name="Обычный 14 21 7" xfId="27156" xr:uid="{1DC2DF85-16B9-4295-A856-6A1D3CDAE831}"/>
    <cellStyle name="Обычный 14 21 8" xfId="30355" xr:uid="{2CD6F3B3-BBF1-4EF5-9A17-25104C4E4D57}"/>
    <cellStyle name="Обычный 14 21 9" xfId="32133" xr:uid="{6496BA18-8A90-45C5-8C8B-1996FDE746FE}"/>
    <cellStyle name="Обычный 14 22" xfId="3824" xr:uid="{8910F571-F585-4588-8237-1FEC0E4F7639}"/>
    <cellStyle name="Обычный 14 22 10" xfId="35509" xr:uid="{EC9A923F-9E5B-4161-B5EA-771EC7F9DC38}"/>
    <cellStyle name="Обычный 14 22 11" xfId="39501" xr:uid="{32952CC7-3145-472C-B3F2-8B09F6243F31}"/>
    <cellStyle name="Обычный 14 22 12" xfId="41199" xr:uid="{FEBCFAFF-D2FB-4099-B2B6-800710E5EEFA}"/>
    <cellStyle name="Обычный 14 22 13" xfId="44588" xr:uid="{F430E83A-153C-4C73-9E99-6F379F36B135}"/>
    <cellStyle name="Обычный 14 22 14" xfId="48161" xr:uid="{4A47E0C1-EA1C-49F0-9552-517CCD9139C3}"/>
    <cellStyle name="Обычный 14 22 2" xfId="5488" xr:uid="{DD67CA32-E295-4447-82B6-22E703BA61FF}"/>
    <cellStyle name="Обычный 14 22 2 10" xfId="49807" xr:uid="{40736742-1820-4918-9154-3174D4DD640F}"/>
    <cellStyle name="Обычный 14 22 2 2" xfId="8960" xr:uid="{938F0634-09B2-4414-B902-325924469AFF}"/>
    <cellStyle name="Обычный 14 22 2 3" xfId="22055" xr:uid="{0EC3746E-AFE2-4756-B5C0-C342FB5F8A3C}"/>
    <cellStyle name="Обычный 14 22 2 4" xfId="25457" xr:uid="{C32BCB24-FFC8-4B20-84E7-565042F48AA0}"/>
    <cellStyle name="Обычный 14 22 2 5" xfId="28819" xr:uid="{ADDBF38D-A894-4CD8-BC83-1C73E7F8C50A}"/>
    <cellStyle name="Обычный 14 22 2 6" xfId="33796" xr:uid="{B3B31F63-007F-4FCF-BD77-A9EFEEB14D22}"/>
    <cellStyle name="Обычный 14 22 2 7" xfId="37156" xr:uid="{219D3C91-634E-47B8-9602-5A80AF9DED12}"/>
    <cellStyle name="Обычный 14 22 2 8" xfId="42846" xr:uid="{121EB7C7-9F1F-47C8-B48D-E8A0E9256036}"/>
    <cellStyle name="Обычный 14 22 2 9" xfId="46235" xr:uid="{E5804035-C196-43AB-A6D4-C2C9B98E4754}"/>
    <cellStyle name="Обычный 14 22 3" xfId="7306" xr:uid="{12537CA3-A25D-4C2B-8493-0503E49901E4}"/>
    <cellStyle name="Обычный 14 22 4" xfId="10505" xr:uid="{79B6A6C3-B32B-4646-BC25-A78B9899A550}"/>
    <cellStyle name="Обычный 14 22 5" xfId="20406" xr:uid="{A3A507C7-E9D2-4B2B-8AD1-794EC34D8EDE}"/>
    <cellStyle name="Обычный 14 22 6" xfId="23808" xr:uid="{2AA91530-8FE8-4FF9-B996-7D48C91DC670}"/>
    <cellStyle name="Обычный 14 22 7" xfId="27170" xr:uid="{4CD77DD5-8D42-4571-98E5-602E7D61F3C3}"/>
    <cellStyle name="Обычный 14 22 8" xfId="30369" xr:uid="{CFC66178-3206-47BD-883E-A7639CD6F4F8}"/>
    <cellStyle name="Обычный 14 22 9" xfId="32147" xr:uid="{EE66B3DF-F077-45D3-9C40-84850CFCD070}"/>
    <cellStyle name="Обычный 14 23" xfId="3850" xr:uid="{F4337A77-2811-43D3-80AF-611A1F6B9ADF}"/>
    <cellStyle name="Обычный 14 23 10" xfId="35523" xr:uid="{DCAA401F-A6FE-43D4-A290-798D663440B4}"/>
    <cellStyle name="Обычный 14 23 11" xfId="39515" xr:uid="{CA00C90E-C9A1-4071-BE02-212F0931CB1C}"/>
    <cellStyle name="Обычный 14 23 12" xfId="41213" xr:uid="{E4B437BA-8F42-454F-A3C9-A6FF8E5CB0EC}"/>
    <cellStyle name="Обычный 14 23 13" xfId="44602" xr:uid="{0BE0F1F4-64D2-4CEF-9D2E-3A5C5A8C42E2}"/>
    <cellStyle name="Обычный 14 23 14" xfId="48175" xr:uid="{32DE1FD1-6399-4143-A285-D66B011857B1}"/>
    <cellStyle name="Обычный 14 23 2" xfId="5502" xr:uid="{7C5F29BF-95EC-4D56-A0D6-64660C164FD5}"/>
    <cellStyle name="Обычный 14 23 2 10" xfId="49821" xr:uid="{F7384C54-D500-47EE-A482-B65B64A90B15}"/>
    <cellStyle name="Обычный 14 23 2 2" xfId="8974" xr:uid="{43105FB1-AB44-4737-8390-18035F9EE3CF}"/>
    <cellStyle name="Обычный 14 23 2 3" xfId="22069" xr:uid="{3734A6E8-20DD-4105-A011-61332EB2BBF6}"/>
    <cellStyle name="Обычный 14 23 2 4" xfId="25471" xr:uid="{46DC910D-9FC7-432F-B517-484DD4DBE239}"/>
    <cellStyle name="Обычный 14 23 2 5" xfId="28833" xr:uid="{7881EC2E-144B-404A-A990-8127C2242E0E}"/>
    <cellStyle name="Обычный 14 23 2 6" xfId="33810" xr:uid="{5200CF53-3807-4D25-BFC2-280BE5448DD5}"/>
    <cellStyle name="Обычный 14 23 2 7" xfId="37170" xr:uid="{B7B1DA81-61D5-473C-B0E7-0A793116D208}"/>
    <cellStyle name="Обычный 14 23 2 8" xfId="42860" xr:uid="{AE434C4C-36D0-47FF-9FD1-53599006BE33}"/>
    <cellStyle name="Обычный 14 23 2 9" xfId="46249" xr:uid="{55498B9F-2172-48EE-9E47-57A1229246C9}"/>
    <cellStyle name="Обычный 14 23 3" xfId="7320" xr:uid="{CA6D2AAF-0EF8-465C-9FC7-44549D44F8FD}"/>
    <cellStyle name="Обычный 14 23 4" xfId="10519" xr:uid="{0DF51EC6-6E2B-46BB-9648-5A018A0219E5}"/>
    <cellStyle name="Обычный 14 23 5" xfId="20420" xr:uid="{59489D61-AC27-47DB-AD9B-C7079C165377}"/>
    <cellStyle name="Обычный 14 23 6" xfId="23822" xr:uid="{EFE38205-D37B-48D4-B05F-35908C8B3D2E}"/>
    <cellStyle name="Обычный 14 23 7" xfId="27184" xr:uid="{7E3C7E73-CA43-44F3-926A-462B77345D77}"/>
    <cellStyle name="Обычный 14 23 8" xfId="30383" xr:uid="{73B464B1-C3EF-4079-B6B1-C6E68B26A91D}"/>
    <cellStyle name="Обычный 14 23 9" xfId="32161" xr:uid="{CA2C48E1-40E4-4535-8E48-A54F3620587A}"/>
    <cellStyle name="Обычный 14 24" xfId="3872" xr:uid="{A3E0AD30-EDB8-4B8A-A20B-F6EED126B958}"/>
    <cellStyle name="Обычный 14 24 10" xfId="35541" xr:uid="{FD5486CE-8C24-422C-9002-44545E92BAA7}"/>
    <cellStyle name="Обычный 14 24 11" xfId="39533" xr:uid="{A1409AE0-6C97-48B7-9900-3C36AE42E748}"/>
    <cellStyle name="Обычный 14 24 12" xfId="41231" xr:uid="{B08E1CC9-5C2E-4A98-8479-DB00CA9706E6}"/>
    <cellStyle name="Обычный 14 24 13" xfId="44620" xr:uid="{4F78F64F-592F-4E90-878A-1FFEAFE18F1C}"/>
    <cellStyle name="Обычный 14 24 14" xfId="48193" xr:uid="{9D3A4064-DF3E-4A61-9A3E-FB86322D0224}"/>
    <cellStyle name="Обычный 14 24 2" xfId="5520" xr:uid="{FF0C40AA-1F36-4484-B30A-2E8A972F5AC1}"/>
    <cellStyle name="Обычный 14 24 2 10" xfId="49839" xr:uid="{298A2121-8C7D-4E25-8823-61C3F443FF20}"/>
    <cellStyle name="Обычный 14 24 2 2" xfId="8992" xr:uid="{A93C5762-3651-44F4-BFD7-99B7444D8F02}"/>
    <cellStyle name="Обычный 14 24 2 3" xfId="22087" xr:uid="{3CC4D775-640B-42F6-A2C4-59582FD4F3BE}"/>
    <cellStyle name="Обычный 14 24 2 4" xfId="25489" xr:uid="{A61B06F9-0F8E-466B-9AD2-7F742207DA6C}"/>
    <cellStyle name="Обычный 14 24 2 5" xfId="28851" xr:uid="{8CB9A9AB-6B71-44FC-89A2-B2BD8A6C58F4}"/>
    <cellStyle name="Обычный 14 24 2 6" xfId="33828" xr:uid="{476C7C96-1214-44AA-B697-394505AAB7DF}"/>
    <cellStyle name="Обычный 14 24 2 7" xfId="37188" xr:uid="{CF4A64C0-93ED-482C-BC27-5A9C42104BF7}"/>
    <cellStyle name="Обычный 14 24 2 8" xfId="42878" xr:uid="{7B1E2A70-24C9-4BC2-B45E-C5580D20E07A}"/>
    <cellStyle name="Обычный 14 24 2 9" xfId="46267" xr:uid="{E1092536-37A1-447D-AEF4-C18CCC8BE682}"/>
    <cellStyle name="Обычный 14 24 3" xfId="7338" xr:uid="{6ADB39FE-B871-42BA-BDD3-47859113BDA2}"/>
    <cellStyle name="Обычный 14 24 4" xfId="10537" xr:uid="{BC6DE7AF-77D4-4FE2-8E19-BAA732DF216D}"/>
    <cellStyle name="Обычный 14 24 5" xfId="20438" xr:uid="{E19BD736-AABA-4C12-AD2D-6EECBA9FC100}"/>
    <cellStyle name="Обычный 14 24 6" xfId="23840" xr:uid="{95FD7A49-5BA4-4600-BD47-6D382CCD653E}"/>
    <cellStyle name="Обычный 14 24 7" xfId="27202" xr:uid="{C28F67F9-759A-45F3-B5D4-D230E2CC0207}"/>
    <cellStyle name="Обычный 14 24 8" xfId="30401" xr:uid="{38F0DD5B-CC1E-4453-8556-457421B51194}"/>
    <cellStyle name="Обычный 14 24 9" xfId="32179" xr:uid="{945813FB-D68B-4FA1-8289-B4D648F4C906}"/>
    <cellStyle name="Обычный 14 25" xfId="3898" xr:uid="{9AD51DBF-9A5B-4E3D-A64F-0262A71A9145}"/>
    <cellStyle name="Обычный 14 25 10" xfId="35566" xr:uid="{1328AEF5-279F-48AC-B9CF-187F97565C1A}"/>
    <cellStyle name="Обычный 14 25 11" xfId="39558" xr:uid="{91E96495-6C2F-4847-8CBE-EE791BD19BF3}"/>
    <cellStyle name="Обычный 14 25 12" xfId="41256" xr:uid="{532FE901-447D-42FE-87EB-CB235C4069C3}"/>
    <cellStyle name="Обычный 14 25 13" xfId="44645" xr:uid="{B1427B6E-58B3-4584-9728-06DEF81DA7BA}"/>
    <cellStyle name="Обычный 14 25 14" xfId="48218" xr:uid="{FF483E96-DE1A-4BC5-BE77-3145441F81E4}"/>
    <cellStyle name="Обычный 14 25 2" xfId="5545" xr:uid="{EEBB2359-A610-4476-83B7-170DE9CA3A7E}"/>
    <cellStyle name="Обычный 14 25 2 10" xfId="49864" xr:uid="{5B0232BD-6203-490A-8707-DD4A5618C53E}"/>
    <cellStyle name="Обычный 14 25 2 2" xfId="9017" xr:uid="{4EB5E90A-C041-42D8-994C-395743987A37}"/>
    <cellStyle name="Обычный 14 25 2 3" xfId="22112" xr:uid="{06C34C73-4E12-4E09-AFBD-88169DF29007}"/>
    <cellStyle name="Обычный 14 25 2 4" xfId="25514" xr:uid="{9730CE08-93D9-4031-A62F-8FF4BFA51E9C}"/>
    <cellStyle name="Обычный 14 25 2 5" xfId="28876" xr:uid="{06E3213A-5DB9-4A3C-859F-B8BA350A4B30}"/>
    <cellStyle name="Обычный 14 25 2 6" xfId="33853" xr:uid="{EF1424A1-188D-4722-9EA7-DAAD9063C68C}"/>
    <cellStyle name="Обычный 14 25 2 7" xfId="37213" xr:uid="{58C72477-64E9-42B9-997A-31EF9C26707C}"/>
    <cellStyle name="Обычный 14 25 2 8" xfId="42903" xr:uid="{C9130674-C55A-40A4-A381-069A100EAD7F}"/>
    <cellStyle name="Обычный 14 25 2 9" xfId="46292" xr:uid="{3F148157-DFD4-4106-8601-226FADFCFC29}"/>
    <cellStyle name="Обычный 14 25 3" xfId="7363" xr:uid="{0667BDC2-D80E-406F-B507-E9D952102CED}"/>
    <cellStyle name="Обычный 14 25 4" xfId="10562" xr:uid="{CB1F3BDB-DBD8-4BFE-B0A8-BA5976C083A5}"/>
    <cellStyle name="Обычный 14 25 5" xfId="20463" xr:uid="{297DFD72-C427-4A0E-BB37-00590B36C7CF}"/>
    <cellStyle name="Обычный 14 25 6" xfId="23865" xr:uid="{3E4D8142-4CAC-4896-947F-3403055B0551}"/>
    <cellStyle name="Обычный 14 25 7" xfId="27227" xr:uid="{CF8F43F9-165B-4D5C-B26C-F6FE346B46EA}"/>
    <cellStyle name="Обычный 14 25 8" xfId="30426" xr:uid="{9B39F8BC-E7DF-49F5-BED9-9D739603A401}"/>
    <cellStyle name="Обычный 14 25 9" xfId="32204" xr:uid="{FC67E82F-1E21-49AB-B88C-4DFD6E3F061B}"/>
    <cellStyle name="Обычный 14 26" xfId="3911" xr:uid="{13FE5464-9C0B-4485-A044-63BF3E6F7180}"/>
    <cellStyle name="Обычный 14 26 10" xfId="35579" xr:uid="{A5B37FE2-BF50-42C4-B585-2162717B49F3}"/>
    <cellStyle name="Обычный 14 26 11" xfId="39571" xr:uid="{5C768C88-06E9-477A-BA0A-CB8334D33D63}"/>
    <cellStyle name="Обычный 14 26 12" xfId="41269" xr:uid="{93B854C4-3FD3-4F65-AF13-CD1026E133AA}"/>
    <cellStyle name="Обычный 14 26 13" xfId="44658" xr:uid="{E2843712-0BDA-48DE-8E96-36180FE557CC}"/>
    <cellStyle name="Обычный 14 26 14" xfId="48231" xr:uid="{65B5799D-9C21-4FFD-B81D-B1AB4DCF619D}"/>
    <cellStyle name="Обычный 14 26 2" xfId="5558" xr:uid="{E305E166-A185-4CBC-801A-308F83943088}"/>
    <cellStyle name="Обычный 14 26 2 10" xfId="49877" xr:uid="{DD135415-C111-4974-B00B-F2E6D4655E47}"/>
    <cellStyle name="Обычный 14 26 2 2" xfId="9030" xr:uid="{40751D11-103C-47E4-A235-9C6CD3732907}"/>
    <cellStyle name="Обычный 14 26 2 3" xfId="22125" xr:uid="{CEB2EA53-1A7C-4C20-A613-049AFE863E0E}"/>
    <cellStyle name="Обычный 14 26 2 4" xfId="25527" xr:uid="{E1C9F070-A324-4A80-91C8-6FBB10C2E7A0}"/>
    <cellStyle name="Обычный 14 26 2 5" xfId="28889" xr:uid="{905CCD21-2F70-4BAD-85C4-1F02BB707821}"/>
    <cellStyle name="Обычный 14 26 2 6" xfId="33866" xr:uid="{91DC6000-BF19-4F86-90C4-F3B84BF47E6E}"/>
    <cellStyle name="Обычный 14 26 2 7" xfId="37226" xr:uid="{D2B8CCBF-FBE3-46B1-A219-141A4CE1E8DF}"/>
    <cellStyle name="Обычный 14 26 2 8" xfId="42916" xr:uid="{3D86CFF1-9DBC-4A77-B2F6-182ABE0A7105}"/>
    <cellStyle name="Обычный 14 26 2 9" xfId="46305" xr:uid="{E7FEA561-D728-4B6E-A4D1-B4B1BF290137}"/>
    <cellStyle name="Обычный 14 26 3" xfId="7376" xr:uid="{D31C4983-B0E0-4B10-A514-015840DCDEBA}"/>
    <cellStyle name="Обычный 14 26 4" xfId="10575" xr:uid="{26AEA8DD-A58C-4B39-B5A7-F03519341505}"/>
    <cellStyle name="Обычный 14 26 5" xfId="20476" xr:uid="{E2824770-8560-466E-BBDB-FD8F2BBFA8FE}"/>
    <cellStyle name="Обычный 14 26 6" xfId="23878" xr:uid="{00E59E71-810D-4D50-8444-0504574BF63D}"/>
    <cellStyle name="Обычный 14 26 7" xfId="27240" xr:uid="{0BA6F653-F226-46A0-8D78-D3566E7E0B65}"/>
    <cellStyle name="Обычный 14 26 8" xfId="30439" xr:uid="{C16EF2E9-4B20-4EBC-9788-AC1D096EDD9C}"/>
    <cellStyle name="Обычный 14 26 9" xfId="32217" xr:uid="{A9687F62-FFDC-4A7F-AF8D-A911B17ABA3A}"/>
    <cellStyle name="Обычный 14 27" xfId="3929" xr:uid="{491F5D67-3AB0-40C2-815C-27830FB498EC}"/>
    <cellStyle name="Обычный 14 27 10" xfId="35596" xr:uid="{161E3ACF-66D8-4B81-BC7C-C05E3DCA4517}"/>
    <cellStyle name="Обычный 14 27 11" xfId="39588" xr:uid="{EF0E4FBF-5085-4203-9361-8FC03B10900C}"/>
    <cellStyle name="Обычный 14 27 12" xfId="41286" xr:uid="{ECA7F7D9-F447-46D5-9D26-6C6AFE1E90D8}"/>
    <cellStyle name="Обычный 14 27 13" xfId="44675" xr:uid="{DCB93882-8889-470A-9758-1EFC8450F04C}"/>
    <cellStyle name="Обычный 14 27 14" xfId="48248" xr:uid="{12E9AD10-63FF-4671-BF80-70866F756C8E}"/>
    <cellStyle name="Обычный 14 27 2" xfId="5575" xr:uid="{8DF4E374-00FA-4217-937B-D5DF7BCD12E6}"/>
    <cellStyle name="Обычный 14 27 2 10" xfId="49894" xr:uid="{BC695CF7-EE8A-433E-9150-AC6457A7E88F}"/>
    <cellStyle name="Обычный 14 27 2 2" xfId="9047" xr:uid="{AB368F51-9490-4EFB-9CF1-7EE1FB29DEC1}"/>
    <cellStyle name="Обычный 14 27 2 3" xfId="22142" xr:uid="{F23DE078-5476-41C8-80B3-A174F4C0E752}"/>
    <cellStyle name="Обычный 14 27 2 4" xfId="25544" xr:uid="{4F628932-247F-4B59-89F7-1C5FF9526A0F}"/>
    <cellStyle name="Обычный 14 27 2 5" xfId="28906" xr:uid="{E8A50E27-A061-4653-A4D4-D37E9DB4B737}"/>
    <cellStyle name="Обычный 14 27 2 6" xfId="33883" xr:uid="{F5D8399B-7317-4E11-A57B-B06C9BEAF27C}"/>
    <cellStyle name="Обычный 14 27 2 7" xfId="37243" xr:uid="{99597E50-D2A3-4F04-9CD7-BB227D0746E4}"/>
    <cellStyle name="Обычный 14 27 2 8" xfId="42933" xr:uid="{80946756-F7C6-4682-A407-68B314E86E8B}"/>
    <cellStyle name="Обычный 14 27 2 9" xfId="46322" xr:uid="{8A8DC63A-7434-4997-803A-563A455699DE}"/>
    <cellStyle name="Обычный 14 27 3" xfId="7393" xr:uid="{F8C3857F-000C-4386-A89C-6E558D2A9905}"/>
    <cellStyle name="Обычный 14 27 4" xfId="10592" xr:uid="{64020255-C8AF-4FC8-A2BF-24E23CAB1F54}"/>
    <cellStyle name="Обычный 14 27 5" xfId="20493" xr:uid="{43367D49-32BE-425E-B991-B191B20827D1}"/>
    <cellStyle name="Обычный 14 27 6" xfId="23895" xr:uid="{443C15E3-5D5C-4E6D-AF82-F9B54B68D13D}"/>
    <cellStyle name="Обычный 14 27 7" xfId="27257" xr:uid="{1A48679D-519A-4561-A0BC-D69A0B73D87F}"/>
    <cellStyle name="Обычный 14 27 8" xfId="30456" xr:uid="{028AEEBF-22DC-403C-B39C-FC8050683CED}"/>
    <cellStyle name="Обычный 14 27 9" xfId="32234" xr:uid="{FF63C978-180C-43EF-AA80-27E4B3F3C7CF}"/>
    <cellStyle name="Обычный 14 28" xfId="3942" xr:uid="{526BA86A-0F22-438C-94EF-96BDC3E9FD65}"/>
    <cellStyle name="Обычный 14 28 10" xfId="35609" xr:uid="{C87F26B7-C803-481F-B510-5A048CA697E9}"/>
    <cellStyle name="Обычный 14 28 11" xfId="39601" xr:uid="{A03646F2-BD86-4681-AA43-6DF79BBC41E7}"/>
    <cellStyle name="Обычный 14 28 12" xfId="41299" xr:uid="{7D31D3A2-2682-4525-9650-D23687453803}"/>
    <cellStyle name="Обычный 14 28 13" xfId="44688" xr:uid="{9FEC9236-DBF8-4652-9BDE-62BCD179F07E}"/>
    <cellStyle name="Обычный 14 28 14" xfId="48261" xr:uid="{DBCCB11F-5402-4B76-ADC0-26CA493E666C}"/>
    <cellStyle name="Обычный 14 28 2" xfId="5588" xr:uid="{421DF366-59B9-4045-AE9E-1B219CA3E3A6}"/>
    <cellStyle name="Обычный 14 28 2 10" xfId="49907" xr:uid="{92ACF8BF-DF4D-4BFA-B736-E081CF784EA9}"/>
    <cellStyle name="Обычный 14 28 2 2" xfId="9060" xr:uid="{CC71DA39-8176-43F9-BF08-CC281990B7FE}"/>
    <cellStyle name="Обычный 14 28 2 3" xfId="22155" xr:uid="{B9FE76E9-D48D-472D-A1F3-05B2E4848570}"/>
    <cellStyle name="Обычный 14 28 2 4" xfId="25557" xr:uid="{D5DCAA1D-D762-4D25-BFFC-C4DF1164680F}"/>
    <cellStyle name="Обычный 14 28 2 5" xfId="28919" xr:uid="{D035E1CF-D9CF-4359-B8F4-F9B0C9997A66}"/>
    <cellStyle name="Обычный 14 28 2 6" xfId="33896" xr:uid="{D69AF06C-689C-42A2-96F1-C154321F0CFB}"/>
    <cellStyle name="Обычный 14 28 2 7" xfId="37256" xr:uid="{3C220296-11F5-4F74-AA93-F141C2AB8C61}"/>
    <cellStyle name="Обычный 14 28 2 8" xfId="42946" xr:uid="{46BD789C-47A1-430F-9AD6-FE0F9E0BCD61}"/>
    <cellStyle name="Обычный 14 28 2 9" xfId="46335" xr:uid="{1CD0F8AE-1FA4-4615-8459-ABA19DB8C083}"/>
    <cellStyle name="Обычный 14 28 3" xfId="7406" xr:uid="{4C4C4513-1F63-4139-900E-473EBA1006BB}"/>
    <cellStyle name="Обычный 14 28 4" xfId="10605" xr:uid="{373A85DA-5EBC-46D5-9532-68D745E56DA0}"/>
    <cellStyle name="Обычный 14 28 5" xfId="20506" xr:uid="{29961E7F-E357-4439-9F9E-3132DB7E237F}"/>
    <cellStyle name="Обычный 14 28 6" xfId="23908" xr:uid="{906AFDFF-4A5E-4CEF-9A09-2AA34C5E22FE}"/>
    <cellStyle name="Обычный 14 28 7" xfId="27270" xr:uid="{284DF0FC-C874-4478-98A4-F2700B9EE1DE}"/>
    <cellStyle name="Обычный 14 28 8" xfId="30469" xr:uid="{F064060D-DCF7-465C-B732-8388C02EA867}"/>
    <cellStyle name="Обычный 14 28 9" xfId="32247" xr:uid="{361F86BC-3858-44CB-BC65-9F87A8A9C9FB}"/>
    <cellStyle name="Обычный 14 29" xfId="3958" xr:uid="{2D4B3974-D0F9-415F-8DCD-02A0B3C987D1}"/>
    <cellStyle name="Обычный 14 29 10" xfId="35624" xr:uid="{CFE81966-6EFE-4B8E-B662-9D80A12EA5D4}"/>
    <cellStyle name="Обычный 14 29 11" xfId="39616" xr:uid="{5D8F005E-FC5D-4639-9ACD-9B09C233873B}"/>
    <cellStyle name="Обычный 14 29 12" xfId="41314" xr:uid="{59B82843-975A-49A0-B864-2F5ECC0E912E}"/>
    <cellStyle name="Обычный 14 29 13" xfId="44703" xr:uid="{63CEA6A6-6E9B-4053-A080-A4E54E5B0A27}"/>
    <cellStyle name="Обычный 14 29 14" xfId="48276" xr:uid="{E360944D-1A66-46DB-8EB2-7055515E3627}"/>
    <cellStyle name="Обычный 14 29 2" xfId="5603" xr:uid="{174503DF-8F17-4C40-B282-964E07D467F7}"/>
    <cellStyle name="Обычный 14 29 2 10" xfId="49922" xr:uid="{F5600DF5-59D4-4E89-A4D7-D32E6BD66F2E}"/>
    <cellStyle name="Обычный 14 29 2 2" xfId="9075" xr:uid="{EB87A817-3133-4014-9E19-9A1D13ACDB82}"/>
    <cellStyle name="Обычный 14 29 2 3" xfId="22170" xr:uid="{58BEAE01-D071-46A8-9E59-2624B30A1818}"/>
    <cellStyle name="Обычный 14 29 2 4" xfId="25572" xr:uid="{557BA210-CA8B-4257-8A38-BF13F8458940}"/>
    <cellStyle name="Обычный 14 29 2 5" xfId="28934" xr:uid="{8CC9D3B8-F82F-4445-97E0-C6FF712EF075}"/>
    <cellStyle name="Обычный 14 29 2 6" xfId="33911" xr:uid="{4A94CF0C-5F6F-484E-84D5-558043E6F018}"/>
    <cellStyle name="Обычный 14 29 2 7" xfId="37271" xr:uid="{1AB770FC-6BAE-47BC-ACDF-A2743C2167A1}"/>
    <cellStyle name="Обычный 14 29 2 8" xfId="42961" xr:uid="{188E4356-4441-4D92-9A95-7D9051EBE127}"/>
    <cellStyle name="Обычный 14 29 2 9" xfId="46350" xr:uid="{64C0C621-0F05-4770-9B17-F0971379A170}"/>
    <cellStyle name="Обычный 14 29 3" xfId="7421" xr:uid="{8B504F3C-DC7C-4A31-9B8A-C6415E8D1B62}"/>
    <cellStyle name="Обычный 14 29 4" xfId="10620" xr:uid="{A711F8F2-7F40-4EAC-8EF9-085104BE68B2}"/>
    <cellStyle name="Обычный 14 29 5" xfId="20521" xr:uid="{B1CE4076-E2A8-4289-86D0-101C9E818C9C}"/>
    <cellStyle name="Обычный 14 29 6" xfId="23923" xr:uid="{D9662BF8-7DC0-4842-82EA-0234443BAC4B}"/>
    <cellStyle name="Обычный 14 29 7" xfId="27285" xr:uid="{9AC29AB1-4277-4CEF-8FA3-E982DF8A5BC3}"/>
    <cellStyle name="Обычный 14 29 8" xfId="30484" xr:uid="{18E8877E-ED6C-4E8D-B2E7-A8E4DDC6D574}"/>
    <cellStyle name="Обычный 14 29 9" xfId="32262" xr:uid="{9E14EB99-14FF-47E4-ACE1-8EA06A644EB8}"/>
    <cellStyle name="Обычный 14 3" xfId="179" xr:uid="{C05279A2-5B49-48F2-8F23-5C1CA8B6BFD7}"/>
    <cellStyle name="Обычный 14 3 10" xfId="13253" xr:uid="{93E3F092-79C0-47B3-BE10-43EB9F15E3C0}"/>
    <cellStyle name="Обычный 14 3 11" xfId="19014" xr:uid="{8B1BB38B-3710-4511-B1D1-CCAD1D6E8DF9}"/>
    <cellStyle name="Обычный 14 3 12" xfId="22416" xr:uid="{FF393A28-EC7E-447E-8637-79B21D82E5E8}"/>
    <cellStyle name="Обычный 14 3 13" xfId="25778" xr:uid="{289B01A6-E07A-4603-978A-71287FBC5DEC}"/>
    <cellStyle name="Обычный 14 3 14" xfId="29180" xr:uid="{9F6331D2-5E39-4562-9822-5673B9D1E5B6}"/>
    <cellStyle name="Обычный 14 3 15" xfId="30755" xr:uid="{0063FED7-3047-4175-B741-16B0F704F241}"/>
    <cellStyle name="Обычный 14 3 16" xfId="34117" xr:uid="{25285AB2-09B1-4874-960D-988683AEACBB}"/>
    <cellStyle name="Обычный 14 3 17" xfId="37440" xr:uid="{DF24ACBB-2B55-4256-8509-2102E0C1EC04}"/>
    <cellStyle name="Обычный 14 3 18" xfId="38034" xr:uid="{82120D18-44AF-4BB5-B9A9-9FCFE2C3AC71}"/>
    <cellStyle name="Обычный 14 3 19" xfId="536" xr:uid="{D37B0832-5FAB-49F2-9293-96B1466E697D}"/>
    <cellStyle name="Обычный 14 3 2" xfId="336" xr:uid="{373A669B-32D5-4438-90B2-69EFADE5AB12}"/>
    <cellStyle name="Обычный 14 3 2 10" xfId="30549" xr:uid="{81DD9445-1C85-40F3-969C-8F64A7951859}"/>
    <cellStyle name="Обычный 14 3 2 11" xfId="30774" xr:uid="{E9B300B1-B529-4D13-89C3-543E50777D00}"/>
    <cellStyle name="Обычный 14 3 2 12" xfId="34136" xr:uid="{94DEC459-D03D-4FA0-9112-C8A5AF1FDC06}"/>
    <cellStyle name="Обычный 14 3 2 13" xfId="37610" xr:uid="{47FA814F-688B-4A4C-8A1D-69E59DF1D1E9}"/>
    <cellStyle name="Обычный 14 3 2 14" xfId="552" xr:uid="{6E3E8464-C7E2-4BD6-AF29-59998E2D3DEC}"/>
    <cellStyle name="Обычный 14 3 2 15" xfId="39681" xr:uid="{90CF57A7-B545-487D-A6E0-26A62F3EE6A4}"/>
    <cellStyle name="Обычный 14 3 2 16" xfId="39826" xr:uid="{A2E0D32F-8D9B-4C0E-AE88-0FF195D54820}"/>
    <cellStyle name="Обычный 14 3 2 17" xfId="43215" xr:uid="{2A44AF03-A05E-4639-9AEA-70607674F61A}"/>
    <cellStyle name="Обычный 14 3 2 18" xfId="46788" xr:uid="{D42FDEC0-8D6B-4884-AC7C-696C6437C618}"/>
    <cellStyle name="Обычный 14 3 2 2" xfId="4023" xr:uid="{51418528-D1BA-4258-9A2F-2C8D318B09D5}"/>
    <cellStyle name="Обычный 14 3 2 2 10" xfId="48338" xr:uid="{AAE36FF0-977C-4C8C-9B04-9A11D91F65F1}"/>
    <cellStyle name="Обычный 14 3 2 2 2" xfId="7483" xr:uid="{B41BFC4E-F330-4F85-80D1-577C01B5DAE5}"/>
    <cellStyle name="Обычный 14 3 2 2 3" xfId="20583" xr:uid="{DC222917-C8FD-4896-A724-BD20C8FF60E5}"/>
    <cellStyle name="Обычный 14 3 2 2 4" xfId="23985" xr:uid="{614E7330-78E6-4FF4-96EE-6D19ED2D67F0}"/>
    <cellStyle name="Обычный 14 3 2 2 5" xfId="27347" xr:uid="{4091D602-F689-4924-AD74-D0E45D8711C2}"/>
    <cellStyle name="Обычный 14 3 2 2 6" xfId="32324" xr:uid="{6A6CF88F-0CD2-4672-AA97-E6A433D4C361}"/>
    <cellStyle name="Обычный 14 3 2 2 7" xfId="35686" xr:uid="{6B7E8F00-365A-4878-97B4-77093E0EE888}"/>
    <cellStyle name="Обычный 14 3 2 2 8" xfId="41376" xr:uid="{40CCBFC5-EFD3-4055-BB33-084D7D6446BC}"/>
    <cellStyle name="Обычный 14 3 2 2 9" xfId="44765" xr:uid="{4B34485D-A0EE-4169-9B2D-33A1D4255FD5}"/>
    <cellStyle name="Обычный 14 3 2 3" xfId="5668" xr:uid="{37246F0C-1EA4-480C-8DF7-75DAAF7E8993}"/>
    <cellStyle name="Обычный 14 3 2 3 10" xfId="49984" xr:uid="{17189557-5F3C-4907-A9BF-C5C5A2306F72}"/>
    <cellStyle name="Обычный 14 3 2 3 2" xfId="9138" xr:uid="{5CA60BC7-2F7D-4C7A-A5DA-BD919B4143C3}"/>
    <cellStyle name="Обычный 14 3 2 3 3" xfId="22234" xr:uid="{3206985B-9798-4AE2-AF0E-E532EC19F445}"/>
    <cellStyle name="Обычный 14 3 2 3 4" xfId="25637" xr:uid="{7630C69B-6EE2-49D6-A2EA-5E233965EE11}"/>
    <cellStyle name="Обычный 14 3 2 3 5" xfId="28999" xr:uid="{D39641ED-0F06-476D-B006-C9AC566DE718}"/>
    <cellStyle name="Обычный 14 3 2 3 6" xfId="33976" xr:uid="{A5FCE955-0922-4A77-8B4B-63FDB0BEDC77}"/>
    <cellStyle name="Обычный 14 3 2 3 7" xfId="37333" xr:uid="{092E4D3D-6398-4AF0-A580-CBF889E92FE3}"/>
    <cellStyle name="Обычный 14 3 2 3 8" xfId="43023" xr:uid="{9E26E911-222C-4BF2-9849-3B513FF41C43}"/>
    <cellStyle name="Обычный 14 3 2 3 9" xfId="46412" xr:uid="{09111739-C615-4A27-B46A-0703C7B5AB2A}"/>
    <cellStyle name="Обычный 14 3 2 4" xfId="5925" xr:uid="{2520EC80-F5F4-46FA-A593-7D876078539B}"/>
    <cellStyle name="Обычный 14 3 2 5" xfId="10685" xr:uid="{A942CE03-4412-4916-8C98-A025EC25057B}"/>
    <cellStyle name="Обычный 14 3 2 6" xfId="15825" xr:uid="{9B5C596E-1284-4942-BFF8-8168E5F57F62}"/>
    <cellStyle name="Обычный 14 3 2 7" xfId="19033" xr:uid="{B67A819D-4C11-4238-A6EA-7E96240BE056}"/>
    <cellStyle name="Обычный 14 3 2 8" xfId="22435" xr:uid="{C2298E3C-27AD-411D-A7E9-42410B61DE99}"/>
    <cellStyle name="Обычный 14 3 2 9" xfId="25797" xr:uid="{B46B0E2E-B68A-4F9A-B1CB-C51F0849AEF9}"/>
    <cellStyle name="Обычный 14 3 20" xfId="38312" xr:uid="{9B940AC3-3E7B-4933-90F2-89B14E3BCB56}"/>
    <cellStyle name="Обычный 14 3 21" xfId="39807" xr:uid="{77C9522B-1A34-457B-824D-9516A507B6C4}"/>
    <cellStyle name="Обычный 14 3 22" xfId="43196" xr:uid="{7BE922A5-F0F1-43C3-82EE-F9441B4488D7}"/>
    <cellStyle name="Обычный 14 3 23" xfId="46557" xr:uid="{BA124F2C-AE38-40F6-B66E-B829AD7F5CE5}"/>
    <cellStyle name="Обычный 14 3 24" xfId="46769" xr:uid="{7157694C-FF00-44B1-9467-FEEB9D78168A}"/>
    <cellStyle name="Обычный 14 3 3" xfId="1526" xr:uid="{C2C27962-02DA-4154-8307-0734E9E08615}"/>
    <cellStyle name="Обычный 14 3 3 10" xfId="30565" xr:uid="{4F2F337F-A894-46FE-A3A0-B188C006F74F}"/>
    <cellStyle name="Обычный 14 3 3 11" xfId="32340" xr:uid="{E2BCD7B7-83CA-44E0-A3FF-AC44087D14F9}"/>
    <cellStyle name="Обычный 14 3 3 12" xfId="35702" xr:uid="{0353C601-617D-416D-B0DD-392865C152DA}"/>
    <cellStyle name="Обычный 14 3 3 13" xfId="39697" xr:uid="{4C92D291-E6EE-41ED-9FB5-0BECF107E10A}"/>
    <cellStyle name="Обычный 14 3 3 14" xfId="41392" xr:uid="{EEEE5F77-EF8A-4B10-B0BF-8130519FA7A1}"/>
    <cellStyle name="Обычный 14 3 3 15" xfId="44781" xr:uid="{F4E18A7F-DA6F-4A45-8673-56263E6BB842}"/>
    <cellStyle name="Обычный 14 3 3 16" xfId="48354" xr:uid="{0633EA0C-299B-415B-88A5-AD67363EEE61}"/>
    <cellStyle name="Обычный 14 3 3 2" xfId="4041" xr:uid="{2FE22522-FFAD-48B7-B99A-1482FC737973}"/>
    <cellStyle name="Обычный 14 3 3 2 10" xfId="50000" xr:uid="{F31FCA45-FD2F-48C0-9A76-233705B77BFF}"/>
    <cellStyle name="Обычный 14 3 3 2 2" xfId="9154" xr:uid="{9ECA5124-1604-40F9-A7EE-23D39F395B01}"/>
    <cellStyle name="Обычный 14 3 3 2 3" xfId="22250" xr:uid="{3430E045-5966-4E7C-AA41-2A53AF1786DA}"/>
    <cellStyle name="Обычный 14 3 3 2 4" xfId="25653" xr:uid="{2FF45E86-CFDB-489B-875C-2617316A46BD}"/>
    <cellStyle name="Обычный 14 3 3 2 5" xfId="29015" xr:uid="{2FF70E7B-6014-44D2-A1EA-F4AC5C6EA434}"/>
    <cellStyle name="Обычный 14 3 3 2 6" xfId="33992" xr:uid="{A5B4DA03-DE75-4305-BCBE-FC91D80C2D43}"/>
    <cellStyle name="Обычный 14 3 3 2 7" xfId="37349" xr:uid="{CB22AEB7-F86A-4AE3-9869-3A4D79A2BB3C}"/>
    <cellStyle name="Обычный 14 3 3 2 8" xfId="43039" xr:uid="{4DA846FB-B15C-4F5B-8954-1D6275B9AC38}"/>
    <cellStyle name="Обычный 14 3 3 2 9" xfId="46428" xr:uid="{4D3E1AD3-672F-41A4-89E3-67CE24E1672C}"/>
    <cellStyle name="Обычный 14 3 3 3" xfId="5684" xr:uid="{AAF8846D-16E6-4D4C-927E-BF753911135C}"/>
    <cellStyle name="Обычный 14 3 3 4" xfId="7499" xr:uid="{C545C942-F02A-4D41-BE5D-2BF759C9491B}"/>
    <cellStyle name="Обычный 14 3 3 5" xfId="10701" xr:uid="{169626A9-DD86-48DF-AE22-43DA340AAA07}"/>
    <cellStyle name="Обычный 14 3 3 6" xfId="17864" xr:uid="{A6B3DDC1-AB10-40AB-8154-AC4C1FAA134A}"/>
    <cellStyle name="Обычный 14 3 3 7" xfId="20599" xr:uid="{C2D9E7A0-E642-4AE4-BAE9-85AF81A4E698}"/>
    <cellStyle name="Обычный 14 3 3 8" xfId="24001" xr:uid="{EE45CB74-920B-47DB-88F8-836A85A2C233}"/>
    <cellStyle name="Обычный 14 3 3 9" xfId="27363" xr:uid="{04C3C40A-8972-45B0-8C09-8A7EEC2A7C86}"/>
    <cellStyle name="Обычный 14 3 4" xfId="2578" xr:uid="{DC06059B-4D8F-4DFD-9B0C-D09EAE7080EE}"/>
    <cellStyle name="Обычный 14 3 4 10" xfId="46972" xr:uid="{1CE147F7-2957-4F85-BE29-8017C0D27422}"/>
    <cellStyle name="Обычный 14 3 4 2" xfId="6113" xr:uid="{0A75D7BB-80AC-43A8-BA9B-C99047416A0F}"/>
    <cellStyle name="Обычный 14 3 4 3" xfId="19217" xr:uid="{740C834A-D121-4013-ABFB-36DE5C778F10}"/>
    <cellStyle name="Обычный 14 3 4 4" xfId="22619" xr:uid="{40CDDAEA-9294-406A-A51C-E044B913B36F}"/>
    <cellStyle name="Обычный 14 3 4 5" xfId="25981" xr:uid="{4F0A1EAE-8E47-41B6-8F41-E35983A95212}"/>
    <cellStyle name="Обычный 14 3 4 6" xfId="30958" xr:uid="{49CE5862-7732-4EFD-842C-1B2C73C1538D}"/>
    <cellStyle name="Обычный 14 3 4 7" xfId="34320" xr:uid="{EB6402E8-1F03-4BBB-84CD-1BACAF1F3C49}"/>
    <cellStyle name="Обычный 14 3 4 8" xfId="40010" xr:uid="{18E86EB5-3C46-4D00-B414-815176ACC1C5}"/>
    <cellStyle name="Обычный 14 3 4 9" xfId="43399" xr:uid="{ACB4AE38-8E1F-485D-A3E7-B3CE0A854C29}"/>
    <cellStyle name="Обычный 14 3 5" xfId="4299" xr:uid="{081042C9-7E57-4277-994F-67A92DCE99D8}"/>
    <cellStyle name="Обычный 14 3 5 10" xfId="48422" xr:uid="{D5D709CC-1F73-48AC-8472-C654B7A22581}"/>
    <cellStyle name="Обычный 14 3 5 2" xfId="7573" xr:uid="{F392AB74-D9C5-4B6E-A328-062E98321CE1}"/>
    <cellStyle name="Обычный 14 3 5 3" xfId="20667" xr:uid="{3E6E0CA3-0EB9-455E-A3FB-C065D0739C12}"/>
    <cellStyle name="Обычный 14 3 5 4" xfId="24069" xr:uid="{D5945A24-4E3F-42A9-90AF-72980E93005C}"/>
    <cellStyle name="Обычный 14 3 5 5" xfId="27431" xr:uid="{77E4307D-292C-4F76-B133-53CB484D45AB}"/>
    <cellStyle name="Обычный 14 3 5 6" xfId="32408" xr:uid="{DC89DCEF-394A-4B1A-8BF0-25C645C55F2B}"/>
    <cellStyle name="Обычный 14 3 5 7" xfId="35770" xr:uid="{321A61F7-0579-4553-B135-667618D483A1}"/>
    <cellStyle name="Обычный 14 3 5 8" xfId="41460" xr:uid="{BE604F35-3189-4618-9D11-4CB3D93C582E}"/>
    <cellStyle name="Обычный 14 3 5 9" xfId="44849" xr:uid="{47B69829-DABE-41F2-93F8-31DE7855D2E3}"/>
    <cellStyle name="Обычный 14 3 6" xfId="7771" xr:uid="{2584BA67-A66D-46E9-96CA-D7FA0AECBE50}"/>
    <cellStyle name="Обычный 14 3 6 2" xfId="20866" xr:uid="{7378090E-47C8-4655-9386-0B87CEC26E79}"/>
    <cellStyle name="Обычный 14 3 6 3" xfId="24268" xr:uid="{8E60405B-E0A0-4BEA-9B66-79D1E5E3D722}"/>
    <cellStyle name="Обычный 14 3 6 4" xfId="27630" xr:uid="{E62D9054-85ED-4701-969F-06833ACF3397}"/>
    <cellStyle name="Обычный 14 3 6 5" xfId="32607" xr:uid="{A5A88309-E4ED-4C26-9080-D6D7301E1268}"/>
    <cellStyle name="Обычный 14 3 6 6" xfId="35967" xr:uid="{C9BFDD42-3C75-4D1A-BDFE-B96EF11A4F3F}"/>
    <cellStyle name="Обычный 14 3 6 7" xfId="41657" xr:uid="{59925E86-ADB5-4E91-8962-38DAC005BE9E}"/>
    <cellStyle name="Обычный 14 3 6 8" xfId="45046" xr:uid="{FD81B8D4-3426-4361-8D97-E71829FEAD0A}"/>
    <cellStyle name="Обычный 14 3 6 9" xfId="48618" xr:uid="{8756EE56-2F72-4A58-8E2F-47FC22FBE394}"/>
    <cellStyle name="Обычный 14 3 7" xfId="5903" xr:uid="{CF0C9D8C-52B7-4BA7-B9B7-977D2FD98DC5}"/>
    <cellStyle name="Обычный 14 3 8" xfId="9315" xr:uid="{2867D156-752F-432C-A2C5-1C48185512FF}"/>
    <cellStyle name="Обычный 14 3 9" xfId="10824" xr:uid="{D88BA8D7-DA26-4773-9547-BEF1B70F8C50}"/>
    <cellStyle name="Обычный 14 30" xfId="3971" xr:uid="{4DC9AA0E-8E46-4FF2-A15A-726327CC8BE5}"/>
    <cellStyle name="Обычный 14 30 10" xfId="35637" xr:uid="{0BB3FB05-3F3E-4350-B75E-D50DF254497F}"/>
    <cellStyle name="Обычный 14 30 11" xfId="39629" xr:uid="{5191C181-675B-472F-9350-700F1BA1C631}"/>
    <cellStyle name="Обычный 14 30 12" xfId="41327" xr:uid="{52F3633F-BD80-4003-A2E3-A3456B555462}"/>
    <cellStyle name="Обычный 14 30 13" xfId="44716" xr:uid="{850AF162-6F3C-40C9-A19A-5EDD95A3396F}"/>
    <cellStyle name="Обычный 14 30 14" xfId="48289" xr:uid="{82DCEACE-2F9D-4FC6-9A75-23B89051E8ED}"/>
    <cellStyle name="Обычный 14 30 2" xfId="5616" xr:uid="{6BB3F1D6-2412-46B2-B492-63804F2FE79F}"/>
    <cellStyle name="Обычный 14 30 2 10" xfId="49935" xr:uid="{3AC74DE9-DE91-470D-A6A6-6AB11872AB83}"/>
    <cellStyle name="Обычный 14 30 2 2" xfId="9088" xr:uid="{EC725BEE-FF96-4BE9-A264-B4B61CEB6582}"/>
    <cellStyle name="Обычный 14 30 2 3" xfId="22183" xr:uid="{80EF425E-450B-4DA4-B851-6ED32349B296}"/>
    <cellStyle name="Обычный 14 30 2 4" xfId="25585" xr:uid="{28A0ED41-37F7-42C0-BB4C-FB3BDA2204F4}"/>
    <cellStyle name="Обычный 14 30 2 5" xfId="28947" xr:uid="{F89919A9-E1E7-44BF-B891-DB35B76BD167}"/>
    <cellStyle name="Обычный 14 30 2 6" xfId="33924" xr:uid="{47E8D7E4-88F3-4EA7-8E55-A3619F488307}"/>
    <cellStyle name="Обычный 14 30 2 7" xfId="37284" xr:uid="{53995F72-17D1-4357-8685-19D041056BFA}"/>
    <cellStyle name="Обычный 14 30 2 8" xfId="42974" xr:uid="{89C2AF53-E3E6-45A1-8698-4248F4F0974D}"/>
    <cellStyle name="Обычный 14 30 2 9" xfId="46363" xr:uid="{11B7496D-CBE7-487C-AC9F-43DEE7A24252}"/>
    <cellStyle name="Обычный 14 30 3" xfId="7434" xr:uid="{8DF1E8D7-1308-48EF-B6F0-D86233DE41AF}"/>
    <cellStyle name="Обычный 14 30 4" xfId="10633" xr:uid="{672ABD4A-9BBD-4F45-9789-94B7ACEC271B}"/>
    <cellStyle name="Обычный 14 30 5" xfId="20534" xr:uid="{BA66887B-9D1A-4E7A-B712-47D684C80F6A}"/>
    <cellStyle name="Обычный 14 30 6" xfId="23936" xr:uid="{D4025D86-CB71-4BD1-8889-92EBDA1C5270}"/>
    <cellStyle name="Обычный 14 30 7" xfId="27298" xr:uid="{0C797B7B-2F8F-4D8C-AA5E-348D39865B42}"/>
    <cellStyle name="Обычный 14 30 8" xfId="30497" xr:uid="{1D267816-D79D-4126-89CB-2DDAF1E70C55}"/>
    <cellStyle name="Обычный 14 30 9" xfId="32275" xr:uid="{1B2F866E-CFFD-4CAC-B604-75AC186D4716}"/>
    <cellStyle name="Обычный 14 31" xfId="3985" xr:uid="{687A9C3A-E2E5-4E16-9E9F-F9842AFC5533}"/>
    <cellStyle name="Обычный 14 31 10" xfId="35651" xr:uid="{26FF9A32-D86A-44F8-8B4B-96570F90F93A}"/>
    <cellStyle name="Обычный 14 31 11" xfId="39643" xr:uid="{096E01A5-E0B8-4B56-AF0E-A1D722283A1E}"/>
    <cellStyle name="Обычный 14 31 12" xfId="41341" xr:uid="{547DE7D5-7ABD-45F3-B44F-0F2EDB6E7D7B}"/>
    <cellStyle name="Обычный 14 31 13" xfId="44730" xr:uid="{91923BE9-6C6C-434F-B58A-E1DA4F0D92D4}"/>
    <cellStyle name="Обычный 14 31 14" xfId="48303" xr:uid="{9C27F81E-F703-4344-A139-7250DBB654DD}"/>
    <cellStyle name="Обычный 14 31 2" xfId="5630" xr:uid="{314073B3-40D9-4D4D-BB08-8D3B9AE60408}"/>
    <cellStyle name="Обычный 14 31 2 10" xfId="49949" xr:uid="{F8C06C55-9B66-47B7-94B5-F996F1D18867}"/>
    <cellStyle name="Обычный 14 31 2 2" xfId="9102" xr:uid="{A0F7FA19-0952-4260-99B4-82406F1CB7FC}"/>
    <cellStyle name="Обычный 14 31 2 3" xfId="22197" xr:uid="{7A943793-9A30-4A50-97D9-4E1512BA0BC9}"/>
    <cellStyle name="Обычный 14 31 2 4" xfId="25599" xr:uid="{FED79904-558E-4BEF-9E8D-69A9619D8D37}"/>
    <cellStyle name="Обычный 14 31 2 5" xfId="28961" xr:uid="{1C1018B2-ED82-4F02-9CBF-5FC279B346D9}"/>
    <cellStyle name="Обычный 14 31 2 6" xfId="33938" xr:uid="{72CB3F4D-0E40-49B3-BEAA-EBD8B18512DD}"/>
    <cellStyle name="Обычный 14 31 2 7" xfId="37298" xr:uid="{DD85197E-25E8-46BC-90F3-73F47BF5927B}"/>
    <cellStyle name="Обычный 14 31 2 8" xfId="42988" xr:uid="{F3B86CD7-97EE-471D-843B-D5D0CE76FEEA}"/>
    <cellStyle name="Обычный 14 31 2 9" xfId="46377" xr:uid="{43712798-CD48-4698-BAE5-D12471DB0124}"/>
    <cellStyle name="Обычный 14 31 3" xfId="7448" xr:uid="{2362F02F-9A74-489E-A421-20C21C2E1340}"/>
    <cellStyle name="Обычный 14 31 4" xfId="10647" xr:uid="{38B64ED8-741B-4462-BD72-DC6B1A87F871}"/>
    <cellStyle name="Обычный 14 31 5" xfId="20548" xr:uid="{AA0084FB-1FB5-4E26-9B66-E9D800CE28BF}"/>
    <cellStyle name="Обычный 14 31 6" xfId="23950" xr:uid="{3745E9C6-FB08-4FF2-B00F-778DA427B53E}"/>
    <cellStyle name="Обычный 14 31 7" xfId="27312" xr:uid="{C7258717-0708-4DE5-8579-9F9CB54866A4}"/>
    <cellStyle name="Обычный 14 31 8" xfId="30511" xr:uid="{20D0E810-AA97-4A4E-9565-7186D494AE61}"/>
    <cellStyle name="Обычный 14 31 9" xfId="32289" xr:uid="{3B7E0503-4DCC-463D-BCDB-364E1BAD4ACC}"/>
    <cellStyle name="Обычный 14 32" xfId="3998" xr:uid="{29A0E80C-8666-4C9A-886A-3A16953A26FE}"/>
    <cellStyle name="Обычный 14 32 10" xfId="35664" xr:uid="{9A9121CC-09A5-489E-8072-E08DE6E0EF29}"/>
    <cellStyle name="Обычный 14 32 11" xfId="39656" xr:uid="{BCE50698-8F19-4EF6-A887-D7D2BF00B4E5}"/>
    <cellStyle name="Обычный 14 32 12" xfId="41354" xr:uid="{3E7D3A08-FAC8-4911-865F-0097F026409A}"/>
    <cellStyle name="Обычный 14 32 13" xfId="44743" xr:uid="{907390A0-AC49-4794-84F4-685FDB9FF61D}"/>
    <cellStyle name="Обычный 14 32 14" xfId="48316" xr:uid="{C711AD97-15F0-4B95-A348-DC9A243193F1}"/>
    <cellStyle name="Обычный 14 32 2" xfId="5643" xr:uid="{232E97DD-D504-4F0E-9924-5F0E96D1431E}"/>
    <cellStyle name="Обычный 14 32 2 10" xfId="49962" xr:uid="{BB9BA944-0154-411A-929A-B1F829762783}"/>
    <cellStyle name="Обычный 14 32 2 2" xfId="9115" xr:uid="{2D619CBE-99D1-4FFF-A47F-6BEF4BCBFD64}"/>
    <cellStyle name="Обычный 14 32 2 3" xfId="22210" xr:uid="{7AF7A238-7FCD-498C-822C-CD7B86024FAA}"/>
    <cellStyle name="Обычный 14 32 2 4" xfId="25612" xr:uid="{84834E61-E3CC-4915-A7D8-59FB4E08145A}"/>
    <cellStyle name="Обычный 14 32 2 5" xfId="28974" xr:uid="{B005A89B-3A00-4A99-9C14-046E047920F3}"/>
    <cellStyle name="Обычный 14 32 2 6" xfId="33951" xr:uid="{9362F331-2AF7-4451-8878-B57708DB2ED4}"/>
    <cellStyle name="Обычный 14 32 2 7" xfId="37311" xr:uid="{A679716C-5455-4B9B-A711-0EE7E7DA0456}"/>
    <cellStyle name="Обычный 14 32 2 8" xfId="43001" xr:uid="{4104618E-1203-40B7-815D-0B5C72F61127}"/>
    <cellStyle name="Обычный 14 32 2 9" xfId="46390" xr:uid="{83DAE949-F6CE-4155-A946-461F00FB03DE}"/>
    <cellStyle name="Обычный 14 32 3" xfId="7461" xr:uid="{1A99B300-3ACD-4DF4-8375-03910A02AF11}"/>
    <cellStyle name="Обычный 14 32 4" xfId="10660" xr:uid="{98CC6440-72DE-4DF6-A130-4B13D28F1756}"/>
    <cellStyle name="Обычный 14 32 5" xfId="20561" xr:uid="{8A6AF182-3D8E-45AB-AD59-6A4E5D47013B}"/>
    <cellStyle name="Обычный 14 32 6" xfId="23963" xr:uid="{24A29D2F-49E6-41EA-ACC2-7204E3897F78}"/>
    <cellStyle name="Обычный 14 32 7" xfId="27325" xr:uid="{10AF528B-050D-402E-83F0-301AFFDCBC8D}"/>
    <cellStyle name="Обычный 14 32 8" xfId="30524" xr:uid="{8DABF833-6F2B-4DD9-9B71-C89561B38402}"/>
    <cellStyle name="Обычный 14 32 9" xfId="32302" xr:uid="{B877A5F9-CE02-4D37-8ED4-13D8C4A93F3E}"/>
    <cellStyle name="Обычный 14 33" xfId="4068" xr:uid="{E2BD1E4D-8FAC-4C1D-BA33-A0CD55FB4AB1}"/>
    <cellStyle name="Обычный 14 33 10" xfId="48381" xr:uid="{5776E039-3427-4B49-AADD-F7A72F64434E}"/>
    <cellStyle name="Обычный 14 33 2" xfId="7526" xr:uid="{7123F01C-E6CA-4C73-87C5-91B7FBC5B3E7}"/>
    <cellStyle name="Обычный 14 33 3" xfId="20626" xr:uid="{136B0835-0530-419A-8126-9DAE2C4D66BE}"/>
    <cellStyle name="Обычный 14 33 4" xfId="24028" xr:uid="{49890E83-5963-450B-B332-75457A207FFA}"/>
    <cellStyle name="Обычный 14 33 5" xfId="27390" xr:uid="{2B44D386-58B8-482B-B0F6-E17D5DF57CD7}"/>
    <cellStyle name="Обычный 14 33 6" xfId="32367" xr:uid="{9A345D20-B9F2-496D-985D-44B0A6CFADB1}"/>
    <cellStyle name="Обычный 14 33 7" xfId="35729" xr:uid="{EBA5000D-68A7-40CA-A19D-26C313519A33}"/>
    <cellStyle name="Обычный 14 33 8" xfId="41419" xr:uid="{260E9A18-0B13-4B14-A00C-6259068FC641}"/>
    <cellStyle name="Обычный 14 33 9" xfId="44808" xr:uid="{A1D4C926-FE32-4A08-B12E-69BA703A4D97}"/>
    <cellStyle name="Обычный 14 34" xfId="4082" xr:uid="{C0FB6F42-8FFB-42F8-A67A-B8FFAE5076E2}"/>
    <cellStyle name="Обычный 14 34 10" xfId="48400" xr:uid="{29CD723D-EA9D-4B63-93F8-6DC84E7CC60E}"/>
    <cellStyle name="Обычный 14 34 2" xfId="7548" xr:uid="{1AA671D3-3677-45F7-BE3E-95F17092E1E8}"/>
    <cellStyle name="Обычный 14 34 3" xfId="20645" xr:uid="{4F3A2580-F711-4695-BDFC-EC2251CD5A8F}"/>
    <cellStyle name="Обычный 14 34 4" xfId="24047" xr:uid="{C4BF49C1-A648-42C0-B41A-2B9C101616F4}"/>
    <cellStyle name="Обычный 14 34 5" xfId="27409" xr:uid="{85FC76EB-D83B-40B8-A057-69E85B1D2E3F}"/>
    <cellStyle name="Обычный 14 34 6" xfId="32386" xr:uid="{869B68A7-4609-4724-8BB2-AA6A61FB1387}"/>
    <cellStyle name="Обычный 14 34 7" xfId="35748" xr:uid="{E7480FF9-138C-41A3-BE33-D87AA9D28ABC}"/>
    <cellStyle name="Обычный 14 34 8" xfId="41438" xr:uid="{E928A522-1B64-4E87-A7D5-B0AFE41CE33A}"/>
    <cellStyle name="Обычный 14 34 9" xfId="44827" xr:uid="{13934A82-7D80-449B-8EC5-F3E6224AF1E6}"/>
    <cellStyle name="Обычный 14 35" xfId="4101" xr:uid="{046D8CA6-B3A1-490B-B828-906BA7AA1CDA}"/>
    <cellStyle name="Обычный 14 35 10" xfId="48445" xr:uid="{23D2C876-2EF6-4BEB-9FAD-82F1B6F79CCA}"/>
    <cellStyle name="Обычный 14 35 2" xfId="7596" xr:uid="{45F7AFDA-12D3-4A06-9012-6F052C3F9ACF}"/>
    <cellStyle name="Обычный 14 35 3" xfId="20691" xr:uid="{FBA3093F-DABD-4047-92B4-A6C9C1EBFD5A}"/>
    <cellStyle name="Обычный 14 35 4" xfId="24093" xr:uid="{1C88FA5A-21F1-4CD3-926D-A179025A2F07}"/>
    <cellStyle name="Обычный 14 35 5" xfId="27455" xr:uid="{F01F3820-9A15-4C3C-9BE5-0F7C3B1EB447}"/>
    <cellStyle name="Обычный 14 35 6" xfId="32432" xr:uid="{54A6104B-7C56-42F5-B3DD-67921DF99DCA}"/>
    <cellStyle name="Обычный 14 35 7" xfId="35793" xr:uid="{309DB218-917E-460E-B925-6529EB859343}"/>
    <cellStyle name="Обычный 14 35 8" xfId="41483" xr:uid="{642BAD6D-63CF-40FB-862A-772752EAE12D}"/>
    <cellStyle name="Обычный 14 35 9" xfId="44872" xr:uid="{9C00D65D-624B-49E6-A422-DA1ACF6D774E}"/>
    <cellStyle name="Обычный 14 36" xfId="4127" xr:uid="{92611AC9-239B-4FB7-9F93-A1436207780D}"/>
    <cellStyle name="Обычный 14 36 10" xfId="48458" xr:uid="{77B7C09C-34AC-45AB-A13F-F77525303F50}"/>
    <cellStyle name="Обычный 14 36 2" xfId="7609" xr:uid="{2C3605D3-61F9-498A-8273-296F1B53D764}"/>
    <cellStyle name="Обычный 14 36 3" xfId="20704" xr:uid="{8F364417-05B9-4A9D-AFF1-29880853178A}"/>
    <cellStyle name="Обычный 14 36 4" xfId="24106" xr:uid="{159DABDF-13CD-40DB-832F-0C6DB4087D64}"/>
    <cellStyle name="Обычный 14 36 5" xfId="27468" xr:uid="{75E1095C-C188-43EF-9A41-D42E4FDC21C0}"/>
    <cellStyle name="Обычный 14 36 6" xfId="32445" xr:uid="{1930627B-BAE5-46B0-8FB7-DCA68F482298}"/>
    <cellStyle name="Обычный 14 36 7" xfId="35806" xr:uid="{8E706084-D241-4E56-A680-B5A0B74DDABA}"/>
    <cellStyle name="Обычный 14 36 8" xfId="41496" xr:uid="{1E5C927C-AFF2-482E-90DD-F551140F7A06}"/>
    <cellStyle name="Обычный 14 36 9" xfId="44885" xr:uid="{6E85B53D-F07A-46A5-876D-8FFE605E1746}"/>
    <cellStyle name="Обычный 14 37" xfId="4149" xr:uid="{676352DC-59E8-486F-A8B8-93B6AD0FE3AE}"/>
    <cellStyle name="Обычный 14 37 10" xfId="48472" xr:uid="{2B2E9FAE-8079-40A2-AE10-F43DB57C991A}"/>
    <cellStyle name="Обычный 14 37 2" xfId="7623" xr:uid="{79A65CA3-D927-43FE-A98B-B323E131A969}"/>
    <cellStyle name="Обычный 14 37 3" xfId="20718" xr:uid="{F376DD6C-3494-4314-A976-0D862A0D8A1D}"/>
    <cellStyle name="Обычный 14 37 4" xfId="24120" xr:uid="{D1A7AD98-4714-4D5B-A0D7-968DB8BDBBF9}"/>
    <cellStyle name="Обычный 14 37 5" xfId="27482" xr:uid="{AC3F40F3-CAF4-48E6-A217-3607FA7F47F9}"/>
    <cellStyle name="Обычный 14 37 6" xfId="32459" xr:uid="{605AE412-73C2-4829-A3B4-C9DDE7777ECC}"/>
    <cellStyle name="Обычный 14 37 7" xfId="35820" xr:uid="{B6FAC09F-49D8-4961-98FA-42566BCAE25C}"/>
    <cellStyle name="Обычный 14 37 8" xfId="41510" xr:uid="{97CBED10-0D57-4892-BBE7-FC633798BE02}"/>
    <cellStyle name="Обычный 14 37 9" xfId="44899" xr:uid="{2DD422BE-4E82-459B-AC08-35442E450DB0}"/>
    <cellStyle name="Обычный 14 38" xfId="4164" xr:uid="{C6511628-42A6-4C81-9A86-8AF451B7292B}"/>
    <cellStyle name="Обычный 14 38 10" xfId="48485" xr:uid="{9F84DF6A-8392-4690-88AF-4A84060EC6FA}"/>
    <cellStyle name="Обычный 14 38 2" xfId="7638" xr:uid="{16B83395-D819-4AEC-808D-14FB034AD3F1}"/>
    <cellStyle name="Обычный 14 38 3" xfId="20732" xr:uid="{FBB155C0-6714-4CF1-8636-B5A0281988F7}"/>
    <cellStyle name="Обычный 14 38 4" xfId="24134" xr:uid="{0C9B87E6-1871-4F00-9186-18F07220F02A}"/>
    <cellStyle name="Обычный 14 38 5" xfId="27496" xr:uid="{86D14102-D334-43C9-A4FB-228ED76AA014}"/>
    <cellStyle name="Обычный 14 38 6" xfId="32473" xr:uid="{70915755-5157-4006-A0EC-DC10E501D18D}"/>
    <cellStyle name="Обычный 14 38 7" xfId="35834" xr:uid="{A2A3258B-5465-4F5F-A091-1E0E12CA73A0}"/>
    <cellStyle name="Обычный 14 38 8" xfId="41524" xr:uid="{DBBAD8BA-53C8-455D-B8DA-0101057615E7}"/>
    <cellStyle name="Обычный 14 38 9" xfId="44913" xr:uid="{D02802CA-716D-4854-9AA4-68C5D9C35C74}"/>
    <cellStyle name="Обычный 14 39" xfId="5707" xr:uid="{A84EF7E5-5BF9-4D9F-84DC-0F475A487A52}"/>
    <cellStyle name="Обычный 14 4" xfId="203" xr:uid="{6509C792-4D8B-4097-A2C4-D5E3E5B811AC}"/>
    <cellStyle name="Обычный 14 4 10" xfId="19027" xr:uid="{6A4D3447-186E-428C-AB40-92AE65A149E9}"/>
    <cellStyle name="Обычный 14 4 11" xfId="22291" xr:uid="{9C90010E-20EE-4C12-B948-B53CE782D0DF}"/>
    <cellStyle name="Обычный 14 4 12" xfId="22429" xr:uid="{A97EC968-BD0F-4235-8B61-1850AF2F8042}"/>
    <cellStyle name="Обычный 14 4 13" xfId="25791" xr:uid="{C8E72476-4B06-44E8-AAA9-726AA2FF08DD}"/>
    <cellStyle name="Обычный 14 4 14" xfId="29195" xr:uid="{BFFEB5C6-28D8-4471-9522-90542A6ED0DF}"/>
    <cellStyle name="Обычный 14 4 15" xfId="30768" xr:uid="{A4DFC9A2-BD95-4429-B3D7-D9DFCBD201E1}"/>
    <cellStyle name="Обычный 14 4 16" xfId="34130" xr:uid="{F0068F35-D445-4FD6-A3B4-58E5826C1300}"/>
    <cellStyle name="Обычный 14 4 17" xfId="37611" xr:uid="{C63F162F-65C9-4797-9FBC-3E60D4FD74DC}"/>
    <cellStyle name="Обычный 14 4 18" xfId="38057" xr:uid="{EBC2C425-146B-4F81-B1C1-4DFB517EDC0F}"/>
    <cellStyle name="Обычный 14 4 19" xfId="584" xr:uid="{80FB1355-A580-46EE-92B3-00FAF06EB4A2}"/>
    <cellStyle name="Обычный 14 4 2" xfId="359" xr:uid="{4F8B9744-61A3-47EB-BCF2-53703FBE75EA}"/>
    <cellStyle name="Обычный 14 4 2 10" xfId="40025" xr:uid="{2BA305C8-238F-41CA-8346-55E055C5E052}"/>
    <cellStyle name="Обычный 14 4 2 11" xfId="43414" xr:uid="{FB700559-48AC-4347-9CB6-B5F412317781}"/>
    <cellStyle name="Обычный 14 4 2 12" xfId="46987" xr:uid="{60C9730B-24CF-485A-95F4-201363331AFF}"/>
    <cellStyle name="Обычный 14 4 2 2" xfId="6129" xr:uid="{5D5CD9C3-E4A0-4E76-A3C9-2173350334C9}"/>
    <cellStyle name="Обычный 14 4 2 3" xfId="19232" xr:uid="{1ABC7413-F8CF-424E-A576-77A1B8CC3D98}"/>
    <cellStyle name="Обычный 14 4 2 4" xfId="22634" xr:uid="{1E94A076-DBCD-4984-B839-F0F7C98C1FC3}"/>
    <cellStyle name="Обычный 14 4 2 5" xfId="25996" xr:uid="{4E362875-D12A-4A93-A924-B42F042D491C}"/>
    <cellStyle name="Обычный 14 4 2 6" xfId="30973" xr:uid="{8767B0CB-FF98-4AA2-9525-010278015AC3}"/>
    <cellStyle name="Обычный 14 4 2 7" xfId="34335" xr:uid="{073CA72A-C39B-4579-AED1-964F796E5155}"/>
    <cellStyle name="Обычный 14 4 2 8" xfId="37612" xr:uid="{8E9CD460-7319-48F0-97AE-A0155E5D4AB0}"/>
    <cellStyle name="Обычный 14 4 2 9" xfId="1931" xr:uid="{1B0605F7-32C7-4C58-AB0E-0FAD47EE17B9}"/>
    <cellStyle name="Обычный 14 4 20" xfId="38327" xr:uid="{279CF640-EBD3-4208-AE52-266E840E951A}"/>
    <cellStyle name="Обычный 14 4 21" xfId="39820" xr:uid="{9BE1A63C-E128-4F53-AF06-6543C6C2D222}"/>
    <cellStyle name="Обычный 14 4 22" xfId="43209" xr:uid="{897D5078-7A77-42AC-8D40-EFB9400600C8}"/>
    <cellStyle name="Обычный 14 4 23" xfId="46580" xr:uid="{E9FBB637-BDB5-479B-8A28-317DAA8F0853}"/>
    <cellStyle name="Обычный 14 4 24" xfId="46782" xr:uid="{AA03D115-485E-4F07-99E1-5CFDF3A07786}"/>
    <cellStyle name="Обычный 14 4 3" xfId="2594" xr:uid="{8D5A9DA8-6B1A-40A9-8B5D-B5BB47228B50}"/>
    <cellStyle name="Обычный 14 4 3 10" xfId="48633" xr:uid="{8A0BA904-1AE5-4F1B-8210-F5477DE43C48}"/>
    <cellStyle name="Обычный 14 4 3 2" xfId="7786" xr:uid="{2F30849A-A433-479F-88A0-E4E1B441D402}"/>
    <cellStyle name="Обычный 14 4 3 3" xfId="20881" xr:uid="{0DCD5419-A2B2-42F6-A188-71E05F8A3E09}"/>
    <cellStyle name="Обычный 14 4 3 4" xfId="24283" xr:uid="{A92D552E-BACE-4F1E-B846-8C5E17F86F00}"/>
    <cellStyle name="Обычный 14 4 3 5" xfId="27645" xr:uid="{5227023F-E3AB-4DCC-B8E8-62AAC03E0639}"/>
    <cellStyle name="Обычный 14 4 3 6" xfId="32622" xr:uid="{397D3E1A-65F1-4072-91A0-60B8B49AC380}"/>
    <cellStyle name="Обычный 14 4 3 7" xfId="35982" xr:uid="{80EDCD42-DD46-4666-9FDD-7F36419757CB}"/>
    <cellStyle name="Обычный 14 4 3 8" xfId="41672" xr:uid="{46BA2495-24D6-4CF6-8047-E0853C76F829}"/>
    <cellStyle name="Обычный 14 4 3 9" xfId="45061" xr:uid="{D22A46CD-A978-4F42-9303-34EB7434944C}"/>
    <cellStyle name="Обычный 14 4 4" xfId="4314" xr:uid="{F13764A3-866F-43DE-BFF5-FC46DBB00862}"/>
    <cellStyle name="Обычный 14 4 5" xfId="5919" xr:uid="{25C91EB3-0DC1-4165-A694-DCD0F80EBEDE}"/>
    <cellStyle name="Обычный 14 4 6" xfId="9330" xr:uid="{2F5AA461-520A-468C-863D-0985F47B3AB6}"/>
    <cellStyle name="Обычный 14 4 7" xfId="10825" xr:uid="{79B3C19F-2D37-40BD-A6DD-A62D63A8825C}"/>
    <cellStyle name="Обычный 14 4 8" xfId="10953" xr:uid="{D740705C-2A94-4E2A-A3F3-D72220502D9A}"/>
    <cellStyle name="Обычный 14 4 9" xfId="14935" xr:uid="{E1249E70-EC91-4AE3-A1BB-7B0B05E7D720}"/>
    <cellStyle name="Обычный 14 40" xfId="5735" xr:uid="{B1745EF8-8714-4AA9-939D-7508AF12FFD7}"/>
    <cellStyle name="Обычный 14 41" xfId="5742" xr:uid="{5AEBC8A0-B282-42EC-B540-16C6F9F7BA55}"/>
    <cellStyle name="Обычный 14 42" xfId="5764" xr:uid="{6D7FA7B8-BA0C-4571-8BC2-D352A848EB11}"/>
    <cellStyle name="Обычный 14 43" xfId="5788" xr:uid="{F74880F6-631E-45D0-BAE8-E073CDE8EF0C}"/>
    <cellStyle name="Обычный 14 44" xfId="5800" xr:uid="{FCA7F6C8-BA63-432C-B335-976FACDA7DD0}"/>
    <cellStyle name="Обычный 14 45" xfId="10716" xr:uid="{47597901-F768-483A-982A-7A1CA35D9D8F}"/>
    <cellStyle name="Обычный 14 46" xfId="10729" xr:uid="{E3433FCD-AE61-4901-BDD2-AF0B6FB65B59}"/>
    <cellStyle name="Обычный 14 47" xfId="10746" xr:uid="{1FC47BD4-AC80-4ABD-823F-26739B34DE4C}"/>
    <cellStyle name="Обычный 14 48" xfId="10767" xr:uid="{48AAB7DC-1436-4F50-AE3A-7B630ECFC4DD}"/>
    <cellStyle name="Обычный 14 49" xfId="10911" xr:uid="{374B1EBF-1405-47E0-A974-1A4209A145B3}"/>
    <cellStyle name="Обычный 14 5" xfId="228" xr:uid="{D27D22BC-8056-47BF-89A1-355BA1045F04}"/>
    <cellStyle name="Обычный 14 5 10" xfId="25820" xr:uid="{485D07EB-499E-4B30-8603-F9F6749FB53F}"/>
    <cellStyle name="Обычный 14 5 11" xfId="29208" xr:uid="{D68DE464-96BE-45E4-B3CD-FCD76054094D}"/>
    <cellStyle name="Обычный 14 5 12" xfId="30797" xr:uid="{EF1D7CA9-9584-427C-A8EE-7AEF4DA9B7C1}"/>
    <cellStyle name="Обычный 14 5 13" xfId="34159" xr:uid="{5F82B76F-CE1E-475B-AE3F-34645D681B77}"/>
    <cellStyle name="Обычный 14 5 14" xfId="37613" xr:uid="{936E9F3D-9E47-47D5-9923-E0F28F33D364}"/>
    <cellStyle name="Обычный 14 5 15" xfId="38077" xr:uid="{B1C322CE-B6D5-48E3-A11C-1EB720DE1166}"/>
    <cellStyle name="Обычный 14 5 16" xfId="598" xr:uid="{D54D5CD4-60D3-4EDE-927C-3E0D1F1EB868}"/>
    <cellStyle name="Обычный 14 5 17" xfId="38340" xr:uid="{A7A39223-1A72-42D7-85A0-262C749688BB}"/>
    <cellStyle name="Обычный 14 5 18" xfId="39849" xr:uid="{A0DF3A1E-3527-4782-BB6D-6C16EB082DF6}"/>
    <cellStyle name="Обычный 14 5 19" xfId="43238" xr:uid="{AE8848AD-17C8-45E2-929E-9E127FD01D2D}"/>
    <cellStyle name="Обычный 14 5 2" xfId="374" xr:uid="{2FA48CBC-5F70-45B1-8E82-F20C107B1EF7}"/>
    <cellStyle name="Обычный 14 5 2 10" xfId="43427" xr:uid="{EA915FC4-005B-42A6-A6F8-9B582169A34C}"/>
    <cellStyle name="Обычный 14 5 2 11" xfId="47000" xr:uid="{CEF35B7B-5404-4FC9-965D-B70281ABE84E}"/>
    <cellStyle name="Обычный 14 5 2 2" xfId="6142" xr:uid="{B0374335-C4FF-4833-A85E-5CF64CFAEE15}"/>
    <cellStyle name="Обычный 14 5 2 3" xfId="19245" xr:uid="{B3F98C14-0094-4D40-B96B-9987C90DCA98}"/>
    <cellStyle name="Обычный 14 5 2 4" xfId="22647" xr:uid="{35BDAEF8-3BEB-4430-A82E-4067C1377665}"/>
    <cellStyle name="Обычный 14 5 2 5" xfId="26009" xr:uid="{A1941F44-C35E-4311-AF96-D22E7155BD43}"/>
    <cellStyle name="Обычный 14 5 2 6" xfId="30986" xr:uid="{2C401C69-2A3C-4F24-9ECD-25401A963559}"/>
    <cellStyle name="Обычный 14 5 2 7" xfId="34348" xr:uid="{B89A494A-9072-42E0-AC6A-477510A99509}"/>
    <cellStyle name="Обычный 14 5 2 8" xfId="2607" xr:uid="{33D64F7C-8655-4958-A76C-EB97B344ED8A}"/>
    <cellStyle name="Обычный 14 5 2 9" xfId="40038" xr:uid="{1F162D92-95DB-4C5B-8511-E1F0DB222F8E}"/>
    <cellStyle name="Обычный 14 5 20" xfId="46596" xr:uid="{ADD4A273-1918-4930-B211-96F1D86CE295}"/>
    <cellStyle name="Обычный 14 5 21" xfId="46811" xr:uid="{2DEAAB4F-519C-4439-9F0A-64078941CD33}"/>
    <cellStyle name="Обычный 14 5 3" xfId="4327" xr:uid="{FCAD0350-0BFE-4F0F-80F4-9D55A9E2A3FB}"/>
    <cellStyle name="Обычный 14 5 3 10" xfId="48646" xr:uid="{802633A8-552D-4F3D-A08B-2F1752C3F4AD}"/>
    <cellStyle name="Обычный 14 5 3 2" xfId="7799" xr:uid="{16ED1637-C643-47A2-9220-E0771810E367}"/>
    <cellStyle name="Обычный 14 5 3 3" xfId="20894" xr:uid="{0B490D71-4A85-4FAB-A700-696A1A6A7D13}"/>
    <cellStyle name="Обычный 14 5 3 4" xfId="24296" xr:uid="{B4CFCDFC-6F31-44F5-A2D5-00A793CB793D}"/>
    <cellStyle name="Обычный 14 5 3 5" xfId="27658" xr:uid="{7C9ADA1F-F9FA-460D-9304-94FA8B835036}"/>
    <cellStyle name="Обычный 14 5 3 6" xfId="32635" xr:uid="{D3710810-5076-4625-9B94-8E3435D357DE}"/>
    <cellStyle name="Обычный 14 5 3 7" xfId="35995" xr:uid="{3D732188-B8DB-45F4-AACD-A31BD527A014}"/>
    <cellStyle name="Обычный 14 5 3 8" xfId="41685" xr:uid="{AE5CECE5-3088-486C-9586-986A55D977CA}"/>
    <cellStyle name="Обычный 14 5 3 9" xfId="45074" xr:uid="{A2C9E86E-C708-4320-8AE7-E759942F6403}"/>
    <cellStyle name="Обычный 14 5 4" xfId="5948" xr:uid="{07CB778A-FDAC-4205-9A8E-58E3281D7EE2}"/>
    <cellStyle name="Обычный 14 5 5" xfId="9343" xr:uid="{EEF8F5DC-AC07-4B17-9F22-E8443873D029}"/>
    <cellStyle name="Обычный 14 5 6" xfId="10826" xr:uid="{1A6E2D42-9B42-4016-B5B5-A0EA135B2A09}"/>
    <cellStyle name="Обычный 14 5 7" xfId="16991" xr:uid="{E6C32F0A-7C61-411D-8203-E0197946A889}"/>
    <cellStyle name="Обычный 14 5 8" xfId="19056" xr:uid="{1D3F614B-67E6-41D8-A85A-EE839D0E8658}"/>
    <cellStyle name="Обычный 14 5 9" xfId="22458" xr:uid="{AB51487D-8713-4A60-B092-9C456617D49B}"/>
    <cellStyle name="Обычный 14 50" xfId="10916" xr:uid="{9662C32A-2A2B-445D-A4E0-B753258E8739}"/>
    <cellStyle name="Обычный 14 51" xfId="10941" xr:uid="{0A6670AD-2F7C-435E-B3FE-61CF2EA3CE7F}"/>
    <cellStyle name="Обычный 14 52" xfId="10987" xr:uid="{EDCF4707-579A-413D-9DB7-CB7F78DCCDF1}"/>
    <cellStyle name="Обычный 14 53" xfId="11393" xr:uid="{2AB1379C-663C-47E9-ADC6-68FF58CE38D7}"/>
    <cellStyle name="Обычный 14 54" xfId="18798" xr:uid="{83446B53-D874-4905-BADB-56882CB820C8}"/>
    <cellStyle name="Обычный 14 55" xfId="18813" xr:uid="{3981AFB8-618E-4DA4-8474-08DDB344D029}"/>
    <cellStyle name="Обычный 14 56" xfId="18827" xr:uid="{346ADD7D-2A96-4A81-ACD0-24A84DE491DF}"/>
    <cellStyle name="Обычный 14 57" xfId="18841" xr:uid="{E8C21225-28A7-40F6-BDA7-90D571DCB171}"/>
    <cellStyle name="Обычный 14 58" xfId="18844" xr:uid="{EA7B4169-4FF4-40AB-9EBB-4E6D957E0A14}"/>
    <cellStyle name="Обычный 14 59" xfId="18859" xr:uid="{7CF20A61-55BB-4889-B231-57A686CA84B9}"/>
    <cellStyle name="Обычный 14 6" xfId="391" xr:uid="{FAAE52B7-D0C9-48F1-A6B7-13383469CF63}"/>
    <cellStyle name="Обычный 14 6 10" xfId="30821" xr:uid="{D2614DD8-8D9C-4CBA-AA34-47E3FE2B6FE6}"/>
    <cellStyle name="Обычный 14 6 11" xfId="34183" xr:uid="{ECD686E6-8CFC-44D1-832B-5AE5D38D8A26}"/>
    <cellStyle name="Обычный 14 6 12" xfId="614" xr:uid="{CC62A01B-05A0-4C8D-A10A-ED7C7888730D}"/>
    <cellStyle name="Обычный 14 6 13" xfId="38367" xr:uid="{5D3AB96E-3208-40A5-A9D9-D19C2352B39E}"/>
    <cellStyle name="Обычный 14 6 14" xfId="39873" xr:uid="{DB9F7696-7A8C-407B-B594-2E15214D437D}"/>
    <cellStyle name="Обычный 14 6 15" xfId="43262" xr:uid="{56DC8703-400D-42DE-8FD6-E273A2036DDA}"/>
    <cellStyle name="Обычный 14 6 16" xfId="46835" xr:uid="{4FE241B0-3D7E-4CA3-AC77-BE62125BB8BB}"/>
    <cellStyle name="Обычный 14 6 2" xfId="2641" xr:uid="{48F9F72A-630B-477F-949E-629B8E7A809B}"/>
    <cellStyle name="Обычный 14 6 2 10" xfId="47027" xr:uid="{0446F3DD-F8D4-4F91-A28F-7049A7BE4A5B}"/>
    <cellStyle name="Обычный 14 6 2 2" xfId="6172" xr:uid="{C9A08A8E-62B8-4051-AD76-07765177711A}"/>
    <cellStyle name="Обычный 14 6 2 3" xfId="19272" xr:uid="{AF8E5559-2B1B-42EC-8AAA-6BA328D4BD24}"/>
    <cellStyle name="Обычный 14 6 2 4" xfId="22674" xr:uid="{406E5AA7-857A-4880-826F-DA8AF307F6FB}"/>
    <cellStyle name="Обычный 14 6 2 5" xfId="26036" xr:uid="{8F2C1B9C-13B9-4EEA-AF06-A81EA46F225D}"/>
    <cellStyle name="Обычный 14 6 2 6" xfId="31013" xr:uid="{56962ACB-1593-40E7-8A87-3D5026067150}"/>
    <cellStyle name="Обычный 14 6 2 7" xfId="34375" xr:uid="{8F916257-A4F6-4C4B-A4F5-FBA061CA1EA3}"/>
    <cellStyle name="Обычный 14 6 2 8" xfId="40065" xr:uid="{0E2F4BCA-93B4-450B-83FA-D9122ACAE67A}"/>
    <cellStyle name="Обычный 14 6 2 9" xfId="43454" xr:uid="{7FB2967C-17AA-4B9F-AD77-E080C7557E17}"/>
    <cellStyle name="Обычный 14 6 3" xfId="4354" xr:uid="{9B491F3B-290D-4183-9D6E-26BEC14F4A43}"/>
    <cellStyle name="Обычный 14 6 3 10" xfId="48673" xr:uid="{AC7BA73F-EBA2-40F2-A8E3-F642BE266F68}"/>
    <cellStyle name="Обычный 14 6 3 2" xfId="7826" xr:uid="{90E97ED2-6974-4E65-8600-91700E364476}"/>
    <cellStyle name="Обычный 14 6 3 3" xfId="20921" xr:uid="{0563CF1E-673D-4D2E-93F9-D3029905F61E}"/>
    <cellStyle name="Обычный 14 6 3 4" xfId="24323" xr:uid="{B94FBF70-13FB-4489-9982-710B26E91550}"/>
    <cellStyle name="Обычный 14 6 3 5" xfId="27685" xr:uid="{107A0AD1-2394-426B-9F2D-A6E29E4D6409}"/>
    <cellStyle name="Обычный 14 6 3 6" xfId="32662" xr:uid="{305BFDEF-C927-4A6A-B5F6-49BE212C7628}"/>
    <cellStyle name="Обычный 14 6 3 7" xfId="36022" xr:uid="{B5CDE6E1-202D-4E7D-8544-2DE379529337}"/>
    <cellStyle name="Обычный 14 6 3 8" xfId="41712" xr:uid="{18E4DADD-1936-4F7B-9B6C-E0DEA6077CBA}"/>
    <cellStyle name="Обычный 14 6 3 9" xfId="45101" xr:uid="{E95ABEAD-B44D-49A1-84BC-DCE82A8C55A1}"/>
    <cellStyle name="Обычный 14 6 4" xfId="5974" xr:uid="{C11D2027-10CF-4D5D-8439-910209311D71}"/>
    <cellStyle name="Обычный 14 6 5" xfId="9370" xr:uid="{C4603C20-D0B7-4D7B-8E7B-61DD9E5D15AD}"/>
    <cellStyle name="Обычный 14 6 6" xfId="19080" xr:uid="{988D21C8-54BA-4505-BF6F-EC5094CF1BCF}"/>
    <cellStyle name="Обычный 14 6 7" xfId="22482" xr:uid="{A911C7D2-9174-4671-8918-88AD1BE884CA}"/>
    <cellStyle name="Обычный 14 6 8" xfId="25844" xr:uid="{B21EF0E1-A877-4E84-9509-11F01456A9F8}"/>
    <cellStyle name="Обычный 14 6 9" xfId="29235" xr:uid="{98230BB0-55BA-4F51-9956-6CAF020A9AEC}"/>
    <cellStyle name="Обычный 14 60" xfId="18883" xr:uid="{9C40BB16-A9A6-44CF-8213-EC7C53BE55EE}"/>
    <cellStyle name="Обычный 14 61" xfId="18891" xr:uid="{9F1FE58A-D92B-479F-853A-FAFD1F9CD647}"/>
    <cellStyle name="Обычный 14 62" xfId="18913" xr:uid="{23196DE2-2D3E-4659-934C-1095D39F4F90}"/>
    <cellStyle name="Обычный 14 63" xfId="30591" xr:uid="{FCF8C69A-A3CF-4FE7-B770-C04F437F0D5B}"/>
    <cellStyle name="Обычный 14 64" xfId="30601" xr:uid="{B4DA5480-476B-4400-8E1E-60C3A3EB2CC7}"/>
    <cellStyle name="Обычный 14 65" xfId="30625" xr:uid="{1259A8C1-750F-4C67-8394-E16E83AA4DE8}"/>
    <cellStyle name="Обычный 14 66" xfId="30648" xr:uid="{61FB2114-2E90-4C43-A28F-797B96F0812F}"/>
    <cellStyle name="Обычный 14 67" xfId="37383" xr:uid="{6A356AE4-AD10-4DFA-B7F3-E46420FF7FD9}"/>
    <cellStyle name="Обычный 14 68" xfId="37409" xr:uid="{1B42FE7B-1925-4612-9543-4CB1C6E1FC5F}"/>
    <cellStyle name="Обычный 14 69" xfId="37426" xr:uid="{FB4BE067-B721-48C6-86DF-090E810B5741}"/>
    <cellStyle name="Обычный 14 7" xfId="634" xr:uid="{DED1AD20-F672-498D-98FC-861843CB00AC}"/>
    <cellStyle name="Обычный 14 7 10" xfId="31882" xr:uid="{E0EEED96-30E1-4000-BF9A-7037B5BAB7CD}"/>
    <cellStyle name="Обычный 14 7 11" xfId="35244" xr:uid="{E24C9CC5-F9A5-4F64-92E3-36711AD83F70}"/>
    <cellStyle name="Обычный 14 7 12" xfId="39236" xr:uid="{574D48CB-C48F-4CB4-B3A6-5F884F93BD17}"/>
    <cellStyle name="Обычный 14 7 13" xfId="40934" xr:uid="{A74F21B9-A471-42FB-BC8F-B823BA44CF0B}"/>
    <cellStyle name="Обычный 14 7 14" xfId="44323" xr:uid="{F88426E7-92C6-422F-A37A-F760B4EF09E5}"/>
    <cellStyle name="Обычный 14 7 15" xfId="47896" xr:uid="{42537B93-F287-4AF1-A586-A83D4E1125C1}"/>
    <cellStyle name="Обычный 14 7 2" xfId="3531" xr:uid="{0013981C-F044-4DB2-A9A5-F2BED8F0167C}"/>
    <cellStyle name="Обычный 14 7 2 10" xfId="49542" xr:uid="{860A28AD-7790-4FE5-B1E5-4C7088620E81}"/>
    <cellStyle name="Обычный 14 7 2 2" xfId="8695" xr:uid="{8E0A120F-39FD-4BBD-BB28-ECADBDCBD1C1}"/>
    <cellStyle name="Обычный 14 7 2 3" xfId="21790" xr:uid="{5420E686-37B5-484D-B77C-429769FD34E4}"/>
    <cellStyle name="Обычный 14 7 2 4" xfId="25192" xr:uid="{0208EAA4-4C90-4825-85D4-B07CD22173B0}"/>
    <cellStyle name="Обычный 14 7 2 5" xfId="28554" xr:uid="{958511A3-A485-4A74-BBE7-D61E4C0A02E8}"/>
    <cellStyle name="Обычный 14 7 2 6" xfId="33531" xr:uid="{D6A8F917-4C98-496E-A878-D746913C5B44}"/>
    <cellStyle name="Обычный 14 7 2 7" xfId="36891" xr:uid="{7B6A147E-3B7A-4AF0-A7BE-FBCDDEEE5315}"/>
    <cellStyle name="Обычный 14 7 2 8" xfId="42581" xr:uid="{A9039DE5-52D0-40B7-8243-CAE172126099}"/>
    <cellStyle name="Обычный 14 7 2 9" xfId="45970" xr:uid="{D33398F0-1715-4BC0-9FD6-6359EBEF73C2}"/>
    <cellStyle name="Обычный 14 7 3" xfId="5223" xr:uid="{CBED23A6-D485-44D0-8826-BFE28A573A15}"/>
    <cellStyle name="Обычный 14 7 4" xfId="7041" xr:uid="{59CF7892-7851-4F51-AD8B-B1A28C00FA7F}"/>
    <cellStyle name="Обычный 14 7 5" xfId="10239" xr:uid="{BE0B28F3-640A-43B4-8EA7-7EC29FE5AF71}"/>
    <cellStyle name="Обычный 14 7 6" xfId="20141" xr:uid="{693FB78C-90BB-4EB7-86ED-E43209A1EC3A}"/>
    <cellStyle name="Обычный 14 7 7" xfId="23543" xr:uid="{7AB6C4B2-32C9-4455-B32A-3CE070EC6C79}"/>
    <cellStyle name="Обычный 14 7 8" xfId="26905" xr:uid="{5C4BFD85-7744-4547-AC96-63660935789D}"/>
    <cellStyle name="Обычный 14 7 9" xfId="30104" xr:uid="{F0409B6B-7B4D-436B-86E4-D2B4AB7F3ED4}"/>
    <cellStyle name="Обычный 14 70" xfId="37467" xr:uid="{7CD6457F-AB7E-47B4-9042-21707EB8D205}"/>
    <cellStyle name="Обычный 14 71" xfId="37487" xr:uid="{92D382D7-D49D-40BD-A08D-4EC9B66A8F34}"/>
    <cellStyle name="Обычный 14 72" xfId="37496" xr:uid="{1D70718C-01E6-4D44-BEAF-83BEF2F2EC9D}"/>
    <cellStyle name="Обычный 14 73" xfId="37519" xr:uid="{A9018CD6-209B-4149-816B-AD5E2C4CEADB}"/>
    <cellStyle name="Обычный 14 74" xfId="37797" xr:uid="{F65D6ACB-6CFD-4FCF-9554-D05F89868CC5}"/>
    <cellStyle name="Обычный 14 75" xfId="37818" xr:uid="{47E76504-36E8-4C7C-A21D-A8F5317A8C62}"/>
    <cellStyle name="Обычный 14 76" xfId="37831" xr:uid="{A747BC3D-F3C8-4386-89FA-D3719A270402}"/>
    <cellStyle name="Обычный 14 77" xfId="37839" xr:uid="{CCA71615-B1D4-4BD9-872D-ABE35BAC3537}"/>
    <cellStyle name="Обычный 14 78" xfId="37852" xr:uid="{49C0FBD7-FF73-4A80-8D5F-5BDBA8E725AA}"/>
    <cellStyle name="Обычный 14 79" xfId="37876" xr:uid="{F56962B4-135A-4CD4-AD8A-EE014824114E}"/>
    <cellStyle name="Обычный 14 8" xfId="2422" xr:uid="{C141A9EC-8F87-4CE6-B472-2DD2D2434D48}"/>
    <cellStyle name="Обычный 14 8 10" xfId="31898" xr:uid="{585C0713-43D2-4FD4-B497-BF1749AEB8FD}"/>
    <cellStyle name="Обычный 14 8 11" xfId="35260" xr:uid="{22DC5D27-1D3A-4114-8A29-3A30FC038CD1}"/>
    <cellStyle name="Обычный 14 8 12" xfId="39252" xr:uid="{217D80DE-3FCC-4B8B-BA07-D26129CC9A9A}"/>
    <cellStyle name="Обычный 14 8 13" xfId="40950" xr:uid="{3C87C16A-24C5-42A5-84EE-5F17D2D34DEB}"/>
    <cellStyle name="Обычный 14 8 14" xfId="44339" xr:uid="{FBDECCE0-5DC1-4CFC-ACD0-6F33130E1016}"/>
    <cellStyle name="Обычный 14 8 15" xfId="47912" xr:uid="{13EE1A1F-F69C-435C-8F46-3BC6D8FC10C9}"/>
    <cellStyle name="Обычный 14 8 2" xfId="3557" xr:uid="{9D3C1AAB-5CB2-4B41-832F-20F65F1E60FB}"/>
    <cellStyle name="Обычный 14 8 2 10" xfId="49558" xr:uid="{22A3D942-A5FA-457E-AA31-BE43DC6E8DE2}"/>
    <cellStyle name="Обычный 14 8 2 2" xfId="8711" xr:uid="{9E71104C-5B6C-44B0-97AA-B8B2408009D3}"/>
    <cellStyle name="Обычный 14 8 2 3" xfId="21806" xr:uid="{478A2E91-39A3-4A77-8786-8EF928A873FC}"/>
    <cellStyle name="Обычный 14 8 2 4" xfId="25208" xr:uid="{036A90DC-9A82-4EEF-ACB4-478C66B793BC}"/>
    <cellStyle name="Обычный 14 8 2 5" xfId="28570" xr:uid="{716491D1-AE0A-4AB6-85D0-C72023E3DD33}"/>
    <cellStyle name="Обычный 14 8 2 6" xfId="33547" xr:uid="{84A9ECBD-09FB-464D-88C9-56B116B5DF68}"/>
    <cellStyle name="Обычный 14 8 2 7" xfId="36907" xr:uid="{61B298AC-BD56-4991-9C07-61C07F505CD0}"/>
    <cellStyle name="Обычный 14 8 2 8" xfId="42597" xr:uid="{0034A01A-61E2-4CEC-8A35-FCD7619F5B58}"/>
    <cellStyle name="Обычный 14 8 2 9" xfId="45986" xr:uid="{0C2F6FB6-2B12-4A93-91A3-65B81DA82FA1}"/>
    <cellStyle name="Обычный 14 8 3" xfId="5239" xr:uid="{D2B79B6A-B13C-44DD-9DDC-83C33426CA47}"/>
    <cellStyle name="Обычный 14 8 4" xfId="7057" xr:uid="{39A94BED-4827-46AB-BFAE-B112FEF6DF29}"/>
    <cellStyle name="Обычный 14 8 5" xfId="10255" xr:uid="{5F3AACD1-C8BD-45B2-948F-AACBC8A59FC8}"/>
    <cellStyle name="Обычный 14 8 6" xfId="20157" xr:uid="{4957686C-C48B-4798-B712-6223CF6FD1D2}"/>
    <cellStyle name="Обычный 14 8 7" xfId="23559" xr:uid="{8229EABD-BBA4-4AF5-99C2-03760A4F2E18}"/>
    <cellStyle name="Обычный 14 8 8" xfId="26921" xr:uid="{311C79DD-5265-4F73-A1CE-5CC7680F3538}"/>
    <cellStyle name="Обычный 14 8 9" xfId="30120" xr:uid="{F14CC673-E05F-4D48-A71C-A356AB18519C}"/>
    <cellStyle name="Обычный 14 80" xfId="37892" xr:uid="{0FD29152-5CFD-4F92-B548-D29638661CB2}"/>
    <cellStyle name="Обычный 14 81" xfId="37905" xr:uid="{C9CB240D-0512-4572-9634-C4239164E572}"/>
    <cellStyle name="Обычный 14 82" xfId="38091" xr:uid="{6E89095D-BB62-48B4-A682-86C90F6A2E2B}"/>
    <cellStyle name="Обычный 14 83" xfId="38107" xr:uid="{F08FD8FE-8AE1-4213-88FA-74EF10C4C867}"/>
    <cellStyle name="Обычный 14 84" xfId="38120" xr:uid="{78B22EE9-9A25-41DD-99F2-9DB5FE2C645C}"/>
    <cellStyle name="Обычный 14 85" xfId="38133" xr:uid="{9E45AA4E-BC1F-4F39-B6A9-05DCAB45C5AF}"/>
    <cellStyle name="Обычный 14 86" xfId="38162" xr:uid="{FD0CBD1E-22C5-459C-9F9B-75AE09BDF2EE}"/>
    <cellStyle name="Обычный 14 87" xfId="38182" xr:uid="{A4C41B38-1ED1-4098-B980-225FB2BD0C50}"/>
    <cellStyle name="Обычный 14 88" xfId="43080" xr:uid="{09166241-2126-4C34-ADF4-22E147872749}"/>
    <cellStyle name="Обычный 14 89" xfId="46605" xr:uid="{1F0C955B-D642-498D-8437-3B521E3BC87F}"/>
    <cellStyle name="Обычный 14 9" xfId="3584" xr:uid="{76A49DC5-A49C-480D-BC49-B102A5B53779}"/>
    <cellStyle name="Обычный 14 9 10" xfId="35287" xr:uid="{A506E205-810E-4254-8558-99D14D1C136D}"/>
    <cellStyle name="Обычный 14 9 11" xfId="39279" xr:uid="{99EDB9A9-8390-45C4-BE58-0573ADA83137}"/>
    <cellStyle name="Обычный 14 9 12" xfId="40977" xr:uid="{EE39C705-84F3-4FC7-9141-AA718336BD0B}"/>
    <cellStyle name="Обычный 14 9 13" xfId="44366" xr:uid="{B9A65FC3-02D7-4979-83E3-96C1BD5A97B4}"/>
    <cellStyle name="Обычный 14 9 14" xfId="47939" xr:uid="{D0A0B860-24BB-41D3-9556-DB2E2388ECD6}"/>
    <cellStyle name="Обычный 14 9 2" xfId="5266" xr:uid="{E522CB5C-2201-4439-8B33-0886E415CA3F}"/>
    <cellStyle name="Обычный 14 9 2 10" xfId="49585" xr:uid="{5791A50C-A6A9-44D9-8CE5-AE19C597A4E8}"/>
    <cellStyle name="Обычный 14 9 2 2" xfId="8738" xr:uid="{CF48B1D9-08DC-4CFA-8B8D-389D2AD78BEB}"/>
    <cellStyle name="Обычный 14 9 2 3" xfId="21833" xr:uid="{06D18664-34C0-41A3-9D1E-91C9E6CC1E13}"/>
    <cellStyle name="Обычный 14 9 2 4" xfId="25235" xr:uid="{93B9DC05-9A8F-4588-AB45-5948F864DC04}"/>
    <cellStyle name="Обычный 14 9 2 5" xfId="28597" xr:uid="{6933A44D-B569-4DE0-B901-5694B0FFDD64}"/>
    <cellStyle name="Обычный 14 9 2 6" xfId="33574" xr:uid="{7F5E221C-3A87-402B-8F7A-A0B8928606F7}"/>
    <cellStyle name="Обычный 14 9 2 7" xfId="36934" xr:uid="{F6837065-3B45-428E-BF66-4A2D212F5CBF}"/>
    <cellStyle name="Обычный 14 9 2 8" xfId="42624" xr:uid="{7D24D1BE-0601-4346-ACA8-AB718FE26E79}"/>
    <cellStyle name="Обычный 14 9 2 9" xfId="46013" xr:uid="{0D5C3251-9DD4-48B0-A5CD-F09C5F9AFAB3}"/>
    <cellStyle name="Обычный 14 9 3" xfId="7084" xr:uid="{CA3761A9-E231-47E6-B6D8-5551EA6C911F}"/>
    <cellStyle name="Обычный 14 9 4" xfId="10282" xr:uid="{F0453B70-AC5A-4C00-9491-DCA58DD765D3}"/>
    <cellStyle name="Обычный 14 9 5" xfId="20184" xr:uid="{FF8BD4E3-50CB-4D47-94CD-5716F8EB0B1D}"/>
    <cellStyle name="Обычный 14 9 6" xfId="23586" xr:uid="{10B2CB05-7463-4C24-95DC-B2EDE7CAEF3B}"/>
    <cellStyle name="Обычный 14 9 7" xfId="26948" xr:uid="{152E202C-62EF-4BE3-8C9D-76DB3ABBD2F4}"/>
    <cellStyle name="Обычный 14 9 8" xfId="30147" xr:uid="{33F995F7-837B-494E-8EB8-DC60B72B7B2C}"/>
    <cellStyle name="Обычный 14 9 9" xfId="31925" xr:uid="{5934AB0C-DDEF-4197-AD0F-DF3E428EB843}"/>
    <cellStyle name="Обычный 14 90" xfId="46636" xr:uid="{37CD94B9-1342-4369-B2A2-9A8258F72142}"/>
    <cellStyle name="Обычный 14 91" xfId="46651" xr:uid="{BF66A7D7-38AD-4CBD-A72F-9F8B0D87FD66}"/>
    <cellStyle name="Обычный 140" xfId="787" xr:uid="{228D51FC-06FA-4302-B04D-267D8B9AB53E}"/>
    <cellStyle name="Обычный 140 10" xfId="19522" xr:uid="{8A420942-8152-423D-8362-935E6003C541}"/>
    <cellStyle name="Обычный 140 11" xfId="22924" xr:uid="{70094F01-B0CA-4151-8878-43E039D09C3F}"/>
    <cellStyle name="Обычный 140 12" xfId="26286" xr:uid="{B15B49CB-5819-4027-8E85-150F68209663}"/>
    <cellStyle name="Обычный 140 13" xfId="29485" xr:uid="{C2A188E9-990D-4029-9B6D-4893A0232A60}"/>
    <cellStyle name="Обычный 140 14" xfId="31263" xr:uid="{3BA84AFF-1684-46C2-99F3-E22993B8FBA0}"/>
    <cellStyle name="Обычный 140 15" xfId="34625" xr:uid="{F17B5EBA-4C70-401A-A611-97B57B7E6923}"/>
    <cellStyle name="Обычный 140 16" xfId="38617" xr:uid="{74446ABC-6C44-4132-AF92-9B64B4331E0F}"/>
    <cellStyle name="Обычный 140 17" xfId="40315" xr:uid="{DADE438E-5E23-4924-8573-E82242CCA606}"/>
    <cellStyle name="Обычный 140 18" xfId="43704" xr:uid="{D4170058-97DB-40E0-A131-054D8B3BF7AB}"/>
    <cellStyle name="Обычный 140 19" xfId="47277" xr:uid="{402F08D3-D5DC-4DAE-9321-3C90E1C92876}"/>
    <cellStyle name="Обычный 140 2" xfId="1252" xr:uid="{2394C702-F622-4B31-A546-A5C2E13995C2}"/>
    <cellStyle name="Обычный 140 2 10" xfId="45351" xr:uid="{45216E8F-BC92-41EF-8464-EB8C32BE07FA}"/>
    <cellStyle name="Обычный 140 2 11" xfId="48923" xr:uid="{80E29CDA-4167-458B-A056-299320C23A57}"/>
    <cellStyle name="Обычный 140 2 2" xfId="8076" xr:uid="{6C1A53D9-CCA2-4950-85C6-386B28E755B6}"/>
    <cellStyle name="Обычный 140 2 2 2" xfId="18114" xr:uid="{87FE7843-D26F-481C-8E81-B3EEA713377B}"/>
    <cellStyle name="Обычный 140 2 3" xfId="16075" xr:uid="{0BAB5365-CD2D-4933-ACA5-176E4F328BD8}"/>
    <cellStyle name="Обычный 140 2 4" xfId="21171" xr:uid="{D32EAB3A-A195-4F17-965B-8681F863B784}"/>
    <cellStyle name="Обычный 140 2 5" xfId="24573" xr:uid="{260DC2C4-9ACB-4440-93A1-BA080A570F9B}"/>
    <cellStyle name="Обычный 140 2 6" xfId="27935" xr:uid="{EE0C093F-9424-4EBA-9BD8-030F5FCE2916}"/>
    <cellStyle name="Обычный 140 2 7" xfId="32912" xr:uid="{860D6108-C15B-41F5-961F-1AC92DF1F87B}"/>
    <cellStyle name="Обычный 140 2 8" xfId="36272" xr:uid="{F2C7397F-8F9F-42AE-8283-CA0728958143}"/>
    <cellStyle name="Обычный 140 2 9" xfId="41962" xr:uid="{6DE77429-12EC-4B88-A61E-08ACF5C23B73}"/>
    <cellStyle name="Обычный 140 3" xfId="1672" xr:uid="{858EC694-A17A-430D-9F7E-0FDD9E39D188}"/>
    <cellStyle name="Обычный 140 3 2" xfId="17236" xr:uid="{E369B680-2B28-4416-95E6-B4EA2CF6FFFE}"/>
    <cellStyle name="Обычный 140 4" xfId="2077" xr:uid="{20EE2A95-2D2F-4ACD-A46C-1C1975EA4A30}"/>
    <cellStyle name="Обычный 140 5" xfId="2895" xr:uid="{26A7CD6F-F802-4EA7-A8D0-8919DE2E94AD}"/>
    <cellStyle name="Обычный 140 6" xfId="4604" xr:uid="{4E171F15-8DED-4A10-86E0-196D90699E4D}"/>
    <cellStyle name="Обычный 140 7" xfId="6422" xr:uid="{7EA7E102-B3A2-4684-8F8B-7F80AF4DE9F7}"/>
    <cellStyle name="Обычный 140 8" xfId="9620" xr:uid="{582F0DEC-F9B0-40A6-BC62-9F7916E0C665}"/>
    <cellStyle name="Обычный 140 9" xfId="15188" xr:uid="{623B2DBD-80E9-46D7-9E60-C00D6D96F80A}"/>
    <cellStyle name="Обычный 141" xfId="788" xr:uid="{BD56C3B5-1C1F-42D5-B38B-E4F895583467}"/>
    <cellStyle name="Обычный 141 10" xfId="19523" xr:uid="{7E3147FD-704C-4D09-A0C9-69F231BE47C9}"/>
    <cellStyle name="Обычный 141 11" xfId="22925" xr:uid="{8FD5B28C-E31A-4411-B997-E7E43B0ADFD7}"/>
    <cellStyle name="Обычный 141 12" xfId="26287" xr:uid="{392120E8-8DBB-46AF-AE24-1B47E8E3CD07}"/>
    <cellStyle name="Обычный 141 13" xfId="29486" xr:uid="{954FB268-540A-4F3A-99F7-22EC14A1FD47}"/>
    <cellStyle name="Обычный 141 14" xfId="31264" xr:uid="{1ACA11E7-DAB8-4F2B-B51E-3187004A611A}"/>
    <cellStyle name="Обычный 141 15" xfId="34626" xr:uid="{9DD427E8-4BF5-4E75-8B3D-93BB144CF360}"/>
    <cellStyle name="Обычный 141 16" xfId="38618" xr:uid="{614A3BB8-7E55-40C0-AD4C-5B758D704546}"/>
    <cellStyle name="Обычный 141 17" xfId="40316" xr:uid="{BBF58AF7-FDF4-4AB4-B042-96CC59ADD56E}"/>
    <cellStyle name="Обычный 141 18" xfId="43705" xr:uid="{C80F673A-4628-4CF7-8536-482A3B9723E9}"/>
    <cellStyle name="Обычный 141 19" xfId="47278" xr:uid="{9F447530-B678-45E3-BF8B-612B8F7A71A5}"/>
    <cellStyle name="Обычный 141 2" xfId="1253" xr:uid="{F5435EF4-7828-4C1E-AC50-5690D32DFBB6}"/>
    <cellStyle name="Обычный 141 2 10" xfId="45352" xr:uid="{44BDDBB8-2BBB-415C-A9F2-412397451592}"/>
    <cellStyle name="Обычный 141 2 11" xfId="48924" xr:uid="{FC9D762E-F1C6-4061-9715-DAF29267CFFE}"/>
    <cellStyle name="Обычный 141 2 2" xfId="8077" xr:uid="{168E496C-F12C-42A5-8FAA-15488947D955}"/>
    <cellStyle name="Обычный 141 2 2 2" xfId="18115" xr:uid="{7DC74BB4-507E-411A-97C2-E8FA7D5B24B2}"/>
    <cellStyle name="Обычный 141 2 3" xfId="16076" xr:uid="{EDB3930C-AC7E-4B87-93D1-E5B7ED08AE61}"/>
    <cellStyle name="Обычный 141 2 4" xfId="21172" xr:uid="{3D57B1F8-D533-4BE0-880D-77E2994D0F5C}"/>
    <cellStyle name="Обычный 141 2 5" xfId="24574" xr:uid="{61D77CC9-074A-44F7-A360-976E93A4FF68}"/>
    <cellStyle name="Обычный 141 2 6" xfId="27936" xr:uid="{564901C0-F5AD-41BF-8F33-F558D6E02D00}"/>
    <cellStyle name="Обычный 141 2 7" xfId="32913" xr:uid="{EA76108C-493F-40DC-944F-78CDFA0AB012}"/>
    <cellStyle name="Обычный 141 2 8" xfId="36273" xr:uid="{C3AA694A-F6AF-403A-838C-B77A709E6B48}"/>
    <cellStyle name="Обычный 141 2 9" xfId="41963" xr:uid="{05605313-5C34-471C-B81E-515AEC991257}"/>
    <cellStyle name="Обычный 141 3" xfId="1673" xr:uid="{3BD69E0E-4DC6-4F00-AF18-1EA9251D3F35}"/>
    <cellStyle name="Обычный 141 3 2" xfId="17237" xr:uid="{66DA27FA-0FF9-41FE-807B-6B40DA15CCAC}"/>
    <cellStyle name="Обычный 141 4" xfId="2078" xr:uid="{5A3E3065-5714-44AC-BD97-FC949D3D6266}"/>
    <cellStyle name="Обычный 141 5" xfId="2896" xr:uid="{AF8486E4-EC04-4A3A-A185-34897407DE27}"/>
    <cellStyle name="Обычный 141 6" xfId="4605" xr:uid="{DF1FC1FF-3C7C-48A0-8850-275DB29D4A69}"/>
    <cellStyle name="Обычный 141 7" xfId="6423" xr:uid="{25A7462C-0197-4034-8CA5-341887BCBEB7}"/>
    <cellStyle name="Обычный 141 8" xfId="9621" xr:uid="{CD95B341-0072-4F50-83EF-3FC31EABFE74}"/>
    <cellStyle name="Обычный 141 9" xfId="15189" xr:uid="{7B18D45E-4654-49BB-A71D-FC6952643FCB}"/>
    <cellStyle name="Обычный 142" xfId="789" xr:uid="{94CCB11B-0877-4AA4-ABE8-B173B3629D54}"/>
    <cellStyle name="Обычный 142 10" xfId="19525" xr:uid="{EB8D151A-1025-4F8E-839B-87FADFA286B0}"/>
    <cellStyle name="Обычный 142 11" xfId="22927" xr:uid="{1EB2E52B-7CB4-4F8E-91EA-57F38866C7AD}"/>
    <cellStyle name="Обычный 142 12" xfId="26289" xr:uid="{F8E38CC7-4534-4A60-BDF5-D0484A509746}"/>
    <cellStyle name="Обычный 142 13" xfId="29488" xr:uid="{B2FCC1B3-796F-4AB5-9CBD-2A4726447B47}"/>
    <cellStyle name="Обычный 142 14" xfId="31266" xr:uid="{FD633886-3DEC-424A-ACDA-37A06AC60056}"/>
    <cellStyle name="Обычный 142 15" xfId="34628" xr:uid="{FDC502C4-44DB-42C3-9FD1-B0DEB2FAD504}"/>
    <cellStyle name="Обычный 142 16" xfId="38620" xr:uid="{443CB3F7-0D24-48C9-BB91-A4A91838B4C0}"/>
    <cellStyle name="Обычный 142 17" xfId="40318" xr:uid="{813859ED-4031-4D23-8E51-C0B39656AED0}"/>
    <cellStyle name="Обычный 142 18" xfId="43707" xr:uid="{A7C9B4F9-0172-4CF8-B89B-DEACBEA63C5E}"/>
    <cellStyle name="Обычный 142 19" xfId="47280" xr:uid="{3FA3ACAC-C12C-49D1-BC08-20C4268BD926}"/>
    <cellStyle name="Обычный 142 2" xfId="1254" xr:uid="{CB671595-A5A3-4388-BB66-DCB047BD15E3}"/>
    <cellStyle name="Обычный 142 2 10" xfId="45354" xr:uid="{3FB87DE5-AD79-4C45-928C-07943F6A5FBE}"/>
    <cellStyle name="Обычный 142 2 11" xfId="48926" xr:uid="{EDBDEEE4-EA75-413F-A9EC-F620466A9577}"/>
    <cellStyle name="Обычный 142 2 2" xfId="8079" xr:uid="{5C9D513B-FC74-4285-9417-218C56E8659E}"/>
    <cellStyle name="Обычный 142 2 2 2" xfId="18117" xr:uid="{56DFC96F-C6F5-4AFA-BDB2-D0C63ACF3301}"/>
    <cellStyle name="Обычный 142 2 3" xfId="16078" xr:uid="{67EF5800-5513-4280-B0C3-8E3DD5861EB4}"/>
    <cellStyle name="Обычный 142 2 4" xfId="21174" xr:uid="{79757495-AA5C-4ECA-B9C6-C6CA2F4E919C}"/>
    <cellStyle name="Обычный 142 2 5" xfId="24576" xr:uid="{29756674-007B-475B-A175-E3BDF8C6BB00}"/>
    <cellStyle name="Обычный 142 2 6" xfId="27938" xr:uid="{8A9D6051-6B47-466E-AF1F-D5A12D0EC61A}"/>
    <cellStyle name="Обычный 142 2 7" xfId="32915" xr:uid="{9EFA768C-5E24-446D-BB3C-79F099AAAAEF}"/>
    <cellStyle name="Обычный 142 2 8" xfId="36275" xr:uid="{34607C4B-F47E-4472-91B9-41887534AD30}"/>
    <cellStyle name="Обычный 142 2 9" xfId="41965" xr:uid="{A2A3280D-DCEA-4E2F-B2F0-0045E9DDB92F}"/>
    <cellStyle name="Обычный 142 3" xfId="1674" xr:uid="{50A563CF-6B3F-42A6-97D0-FA62C92E0AEE}"/>
    <cellStyle name="Обычный 142 3 2" xfId="17239" xr:uid="{2D71C4C1-D461-4A3A-BE4B-90C5E5CF3139}"/>
    <cellStyle name="Обычный 142 4" xfId="2079" xr:uid="{C916C940-9D9F-45DE-B692-58F0F88A7B72}"/>
    <cellStyle name="Обычный 142 5" xfId="2898" xr:uid="{F244AEFA-F234-44F8-976F-36569650424D}"/>
    <cellStyle name="Обычный 142 6" xfId="4607" xr:uid="{2B384512-FB44-4105-8A75-C046C64D4812}"/>
    <cellStyle name="Обычный 142 7" xfId="6425" xr:uid="{00A2EEE5-CFFF-446A-BA09-8770B2395CDC}"/>
    <cellStyle name="Обычный 142 8" xfId="9623" xr:uid="{5E3D5BD2-6489-4058-B73D-59106FCD3D28}"/>
    <cellStyle name="Обычный 142 9" xfId="15191" xr:uid="{5F379523-7BE7-4C40-937D-9090B3A1825E}"/>
    <cellStyle name="Обычный 143" xfId="790" xr:uid="{0A85BBA8-8186-40DC-8E37-F3815A4A00F4}"/>
    <cellStyle name="Обычный 143 10" xfId="19527" xr:uid="{DE493DC8-B003-40A4-9156-9666271D5209}"/>
    <cellStyle name="Обычный 143 11" xfId="22929" xr:uid="{8D1F60EE-1494-47D8-9741-7A2D0A526EE1}"/>
    <cellStyle name="Обычный 143 12" xfId="26291" xr:uid="{87531808-CAD4-4846-82F8-AFF178BE6A9B}"/>
    <cellStyle name="Обычный 143 13" xfId="29490" xr:uid="{21040726-0750-4090-9928-A25A0865884C}"/>
    <cellStyle name="Обычный 143 14" xfId="31268" xr:uid="{3C4F713B-0524-4412-B490-5AFF5EFF8E17}"/>
    <cellStyle name="Обычный 143 15" xfId="34630" xr:uid="{09998898-432C-45D3-9C3F-47A18668604E}"/>
    <cellStyle name="Обычный 143 16" xfId="38622" xr:uid="{D7EC98F1-0F5C-4D11-8FF4-E2DC224D6E0C}"/>
    <cellStyle name="Обычный 143 17" xfId="40320" xr:uid="{25F0897C-8E96-4DA6-9A07-8078C9F0FB2F}"/>
    <cellStyle name="Обычный 143 18" xfId="43709" xr:uid="{C1AD064C-B515-4ED4-9367-EC2793CEF253}"/>
    <cellStyle name="Обычный 143 19" xfId="47282" xr:uid="{1CA4B951-ADE9-4239-BC50-118BBA4B4714}"/>
    <cellStyle name="Обычный 143 2" xfId="1255" xr:uid="{AB897E02-68E5-4EF3-A246-A8163D1C06C4}"/>
    <cellStyle name="Обычный 143 2 10" xfId="29832" xr:uid="{B43DEFBB-B720-45EE-B7D5-C21E0A614A03}"/>
    <cellStyle name="Обычный 143 2 11" xfId="31610" xr:uid="{28006E09-F246-4CD1-906C-21C016D35E15}"/>
    <cellStyle name="Обычный 143 2 12" xfId="34972" xr:uid="{4EDDEEB0-2534-4810-9489-CD768597B42E}"/>
    <cellStyle name="Обычный 143 2 13" xfId="38964" xr:uid="{FCCBC35A-957E-4880-8F65-4AD0DD93E1DA}"/>
    <cellStyle name="Обычный 143 2 14" xfId="40662" xr:uid="{56552002-AC1C-4812-BD36-EE659ED65031}"/>
    <cellStyle name="Обычный 143 2 15" xfId="44051" xr:uid="{2CA59C9F-494A-49A7-AF34-487F1BC4CE0A}"/>
    <cellStyle name="Обычный 143 2 16" xfId="47624" xr:uid="{7914CEAF-EDDF-42A0-9AD4-6C62DFF21900}"/>
    <cellStyle name="Обычный 143 2 2" xfId="3253" xr:uid="{8EF85566-F6B6-4FE9-8402-89A5233C3730}"/>
    <cellStyle name="Обычный 143 2 2 10" xfId="45698" xr:uid="{DF524BF7-0FD9-447A-9016-7BA80BDB781F}"/>
    <cellStyle name="Обычный 143 2 2 11" xfId="49270" xr:uid="{892F786E-B41C-4AF0-B834-37C1AFC2BCBA}"/>
    <cellStyle name="Обычный 143 2 2 2" xfId="8423" xr:uid="{373A4AEA-A48E-46AB-BF38-14959498285B}"/>
    <cellStyle name="Обычный 143 2 2 2 2" xfId="18461" xr:uid="{40FCCF86-B123-4862-9F7C-A8F3A95A9299}"/>
    <cellStyle name="Обычный 143 2 2 3" xfId="16422" xr:uid="{A2E00302-0B44-4763-BFAF-8F85C0D5C0C7}"/>
    <cellStyle name="Обычный 143 2 2 4" xfId="21518" xr:uid="{7D268FBC-5550-412E-8A15-5920B2045AFB}"/>
    <cellStyle name="Обычный 143 2 2 5" xfId="24920" xr:uid="{563F607A-F003-4DCC-9C37-2531D41204E9}"/>
    <cellStyle name="Обычный 143 2 2 6" xfId="28282" xr:uid="{4ED3029B-E254-459E-A15B-FD6106A85692}"/>
    <cellStyle name="Обычный 143 2 2 7" xfId="33259" xr:uid="{EF38DD51-74E9-4D72-8806-9E611B0457BB}"/>
    <cellStyle name="Обычный 143 2 2 8" xfId="36619" xr:uid="{E0DA43E1-732B-4E98-ADEA-D5A855B44751}"/>
    <cellStyle name="Обычный 143 2 2 9" xfId="42309" xr:uid="{AE808074-E18D-46FC-854F-2312C6213908}"/>
    <cellStyle name="Обычный 143 2 3" xfId="4951" xr:uid="{82CD53B7-E022-46D7-A538-003159D9B645}"/>
    <cellStyle name="Обычный 143 2 3 2" xfId="17584" xr:uid="{D088748D-6AB4-4664-AFAE-8DB2D6E48268}"/>
    <cellStyle name="Обычный 143 2 4" xfId="6769" xr:uid="{8E092B09-C7A1-4DA0-93AE-8C0A347D561C}"/>
    <cellStyle name="Обычный 143 2 5" xfId="9967" xr:uid="{128436DA-67B1-4ACA-968C-1072FAD71C52}"/>
    <cellStyle name="Обычный 143 2 6" xfId="15540" xr:uid="{3D90E007-B63B-4805-B9E8-8581B2358D57}"/>
    <cellStyle name="Обычный 143 2 7" xfId="19869" xr:uid="{82272725-0D87-4AE9-AF38-0F4CCE907E22}"/>
    <cellStyle name="Обычный 143 2 8" xfId="23271" xr:uid="{23ABD0F2-84C3-4E07-BFA1-47FE1F045CB3}"/>
    <cellStyle name="Обычный 143 2 9" xfId="26633" xr:uid="{FBF9DFB2-2361-4028-98B9-EBD2F6A0C9CC}"/>
    <cellStyle name="Обычный 143 3" xfId="1675" xr:uid="{7C98D4A4-ABA6-4069-A7DA-06C0BE59DB0E}"/>
    <cellStyle name="Обычный 143 3 10" xfId="45356" xr:uid="{E0E23949-7BF0-43CA-938E-CC4460D9F3E1}"/>
    <cellStyle name="Обычный 143 3 11" xfId="48928" xr:uid="{B09690CA-B8AE-4E9B-804E-A9C94E6A3452}"/>
    <cellStyle name="Обычный 143 3 2" xfId="8081" xr:uid="{349B5D85-F22D-4F0F-AEC2-75771F648E99}"/>
    <cellStyle name="Обычный 143 3 2 2" xfId="18119" xr:uid="{D2A8369A-C8E1-468E-BCD1-37DEEEAA212E}"/>
    <cellStyle name="Обычный 143 3 3" xfId="16080" xr:uid="{DDF357FC-5544-4EDE-9C47-CB401A449C88}"/>
    <cellStyle name="Обычный 143 3 4" xfId="21176" xr:uid="{CB2539A2-687F-4F8C-AEB6-C62454605DE5}"/>
    <cellStyle name="Обычный 143 3 5" xfId="24578" xr:uid="{8623020D-DA35-4E96-A549-0E29BC7D0042}"/>
    <cellStyle name="Обычный 143 3 6" xfId="27940" xr:uid="{F67F9C72-E6FF-494D-A908-07946644B0B8}"/>
    <cellStyle name="Обычный 143 3 7" xfId="32917" xr:uid="{75CC7B96-B577-4D4B-BF90-562B93B2B397}"/>
    <cellStyle name="Обычный 143 3 8" xfId="36277" xr:uid="{D4D07A42-50AA-4A3B-9491-BC256FB49EB5}"/>
    <cellStyle name="Обычный 143 3 9" xfId="41967" xr:uid="{3921365B-09A2-4DB8-B6F0-68C6272C11B4}"/>
    <cellStyle name="Обычный 143 4" xfId="2080" xr:uid="{896816F6-0123-410C-882B-504A4126F681}"/>
    <cellStyle name="Обычный 143 4 2" xfId="17241" xr:uid="{34DF5DF7-6F67-4236-94B0-0833FAC76B19}"/>
    <cellStyle name="Обычный 143 5" xfId="2900" xr:uid="{47B4EE21-4BD3-4198-9682-7EE0F70D72FB}"/>
    <cellStyle name="Обычный 143 6" xfId="4609" xr:uid="{3CCE7874-36F2-4BA4-918E-FB3245461451}"/>
    <cellStyle name="Обычный 143 7" xfId="6427" xr:uid="{73021ECF-CB6B-42A5-A087-8F46137CC5CE}"/>
    <cellStyle name="Обычный 143 8" xfId="9625" xr:uid="{B2C3C82A-B275-4B9A-A6B8-161296AF8C36}"/>
    <cellStyle name="Обычный 143 9" xfId="15193" xr:uid="{4F713102-B9B5-4360-879B-B72E61AEC9D7}"/>
    <cellStyle name="Обычный 144" xfId="791" xr:uid="{AFDC93C9-C0C6-491F-AAC6-8AAEAE758DA0}"/>
    <cellStyle name="Обычный 144 10" xfId="19530" xr:uid="{BE119D5E-1FAA-4419-ADFA-76E2783A6BF2}"/>
    <cellStyle name="Обычный 144 11" xfId="22932" xr:uid="{31302692-0986-40B8-97CC-F6F1B237F245}"/>
    <cellStyle name="Обычный 144 12" xfId="26294" xr:uid="{7A6EF03D-D781-4FD6-889F-F5618B29F40B}"/>
    <cellStyle name="Обычный 144 13" xfId="29493" xr:uid="{1227A0B3-D664-4B21-8A92-FA649BD0C0BF}"/>
    <cellStyle name="Обычный 144 14" xfId="31271" xr:uid="{212BB6B5-312C-4191-A14B-55A5709F9B6F}"/>
    <cellStyle name="Обычный 144 15" xfId="34633" xr:uid="{9128FF68-5FA8-4B61-A775-F9EC58143A38}"/>
    <cellStyle name="Обычный 144 16" xfId="38625" xr:uid="{5E5BF21D-B16A-4884-8BE0-48FA25E26A13}"/>
    <cellStyle name="Обычный 144 17" xfId="40323" xr:uid="{F92509E7-2AD8-4C9B-BFCD-A360B1F251E9}"/>
    <cellStyle name="Обычный 144 18" xfId="43712" xr:uid="{A00423F7-F214-4D53-A9EE-42284E57BA38}"/>
    <cellStyle name="Обычный 144 19" xfId="47285" xr:uid="{D388E3DF-4AD4-4834-80DE-F54B6C3B2619}"/>
    <cellStyle name="Обычный 144 2" xfId="1256" xr:uid="{06A2FD06-F211-461D-8224-F28FACB725F8}"/>
    <cellStyle name="Обычный 144 2 10" xfId="45359" xr:uid="{92B0D0E9-1FA8-4B90-B74D-16E787CA4CB6}"/>
    <cellStyle name="Обычный 144 2 11" xfId="48931" xr:uid="{BC450AF0-C73F-4511-8612-29B17E662EA2}"/>
    <cellStyle name="Обычный 144 2 2" xfId="8084" xr:uid="{A2056E0C-45C5-4CB0-BBD2-C61FD3CEE33B}"/>
    <cellStyle name="Обычный 144 2 2 2" xfId="18122" xr:uid="{CEAB9755-E67B-401D-8643-A1749ED6E441}"/>
    <cellStyle name="Обычный 144 2 3" xfId="16083" xr:uid="{17B1C948-87F7-4110-A2A5-ABD3289827C2}"/>
    <cellStyle name="Обычный 144 2 4" xfId="21179" xr:uid="{E7DB1907-1BCA-43CB-95F6-AA6013A38E76}"/>
    <cellStyle name="Обычный 144 2 5" xfId="24581" xr:uid="{7C6CDDF9-7519-4612-A4C6-728294A57471}"/>
    <cellStyle name="Обычный 144 2 6" xfId="27943" xr:uid="{424E7630-38A6-4349-829A-0A4A884DD70F}"/>
    <cellStyle name="Обычный 144 2 7" xfId="32920" xr:uid="{9939C632-CBBE-4C6F-A48C-D92824FC0D13}"/>
    <cellStyle name="Обычный 144 2 8" xfId="36280" xr:uid="{45EF6EAF-84F2-48E2-99B9-E0BF72C37448}"/>
    <cellStyle name="Обычный 144 2 9" xfId="41970" xr:uid="{A632834B-3252-490C-9C2B-D628B841E94D}"/>
    <cellStyle name="Обычный 144 3" xfId="1676" xr:uid="{F5B8AD18-98EF-4D94-B6D5-DC8356DED699}"/>
    <cellStyle name="Обычный 144 3 2" xfId="17244" xr:uid="{4118B6A5-E001-4970-8B5B-DE0E1D4EDF69}"/>
    <cellStyle name="Обычный 144 4" xfId="2081" xr:uid="{BC52B01E-C3CD-44B1-AB44-BFF55AFD3801}"/>
    <cellStyle name="Обычный 144 5" xfId="2903" xr:uid="{12B24E3D-1DD7-483C-B7FE-3A323D25611F}"/>
    <cellStyle name="Обычный 144 6" xfId="4612" xr:uid="{7B4C4600-4799-4A1E-A491-21839745F54F}"/>
    <cellStyle name="Обычный 144 7" xfId="6430" xr:uid="{FCAE7EE8-4FB2-40A5-ADD3-FCE18A0366AC}"/>
    <cellStyle name="Обычный 144 8" xfId="9628" xr:uid="{5211AFCF-2983-495B-B836-F40B1250D453}"/>
    <cellStyle name="Обычный 144 9" xfId="15196" xr:uid="{08112CF5-3B7B-4C13-9D8B-817EC5D217E0}"/>
    <cellStyle name="Обычный 145" xfId="792" xr:uid="{F3F4F1D8-B46C-4154-BDFA-1C1CAFD892D8}"/>
    <cellStyle name="Обычный 145 10" xfId="19532" xr:uid="{2824D3F3-59D1-40B4-9C6C-7E23F3D882A5}"/>
    <cellStyle name="Обычный 145 11" xfId="22934" xr:uid="{EE47696E-FDE4-4FD1-BABD-9A0C73E60E68}"/>
    <cellStyle name="Обычный 145 12" xfId="26296" xr:uid="{E4C1F592-88E8-4DFB-B953-BBBD32809368}"/>
    <cellStyle name="Обычный 145 13" xfId="29495" xr:uid="{C52134B5-28B2-4945-96C6-532A527DC2F4}"/>
    <cellStyle name="Обычный 145 14" xfId="31273" xr:uid="{2772AF9A-08AA-40DF-88F9-16232D620A6D}"/>
    <cellStyle name="Обычный 145 15" xfId="34635" xr:uid="{9F0D9AC6-0721-45C6-BE92-97209AC8D1D7}"/>
    <cellStyle name="Обычный 145 16" xfId="38627" xr:uid="{E2A62C6F-BABB-4356-BCE7-96D4582723EF}"/>
    <cellStyle name="Обычный 145 17" xfId="40325" xr:uid="{6E62E0A1-A398-47A4-A2DB-C21E0A487E4C}"/>
    <cellStyle name="Обычный 145 18" xfId="43714" xr:uid="{A7AE11D5-AF72-4C11-ADD4-C4532677E12B}"/>
    <cellStyle name="Обычный 145 19" xfId="47287" xr:uid="{0B9E816C-65EF-4A01-A56B-56C511AE4755}"/>
    <cellStyle name="Обычный 145 2" xfId="1257" xr:uid="{D96592BF-DEE1-4E40-8592-682DF6C2F917}"/>
    <cellStyle name="Обычный 145 2 10" xfId="45361" xr:uid="{81816E59-1BCC-4C7C-9C34-4C5C87F273BF}"/>
    <cellStyle name="Обычный 145 2 11" xfId="48933" xr:uid="{BCB48929-759E-4608-955F-587A2E96BE16}"/>
    <cellStyle name="Обычный 145 2 2" xfId="8086" xr:uid="{191EAADB-3DAF-4AD2-B855-416FA32C5125}"/>
    <cellStyle name="Обычный 145 2 2 2" xfId="18124" xr:uid="{CA8FF2AB-CC28-4795-8670-B90591E15A5C}"/>
    <cellStyle name="Обычный 145 2 3" xfId="16085" xr:uid="{9A478488-298F-48F0-9DE2-95E6EE73DC08}"/>
    <cellStyle name="Обычный 145 2 4" xfId="21181" xr:uid="{8B103C77-9C15-440B-8536-A6F4FE33A73A}"/>
    <cellStyle name="Обычный 145 2 5" xfId="24583" xr:uid="{77E98BC5-1F6A-4465-B078-9522ED092447}"/>
    <cellStyle name="Обычный 145 2 6" xfId="27945" xr:uid="{104B8806-1FA1-4403-BBEA-0D0B7853FA25}"/>
    <cellStyle name="Обычный 145 2 7" xfId="32922" xr:uid="{A99A4BFB-1C00-40EA-861F-F5E9BD0D8D55}"/>
    <cellStyle name="Обычный 145 2 8" xfId="36282" xr:uid="{CEDB486E-5E8A-488A-882E-4317D335ADEB}"/>
    <cellStyle name="Обычный 145 2 9" xfId="41972" xr:uid="{AFA2F43D-655C-4723-ABE1-A96BB4CE17A8}"/>
    <cellStyle name="Обычный 145 3" xfId="1677" xr:uid="{AF488696-243B-4CEA-840C-B94FC2E8412B}"/>
    <cellStyle name="Обычный 145 3 2" xfId="17246" xr:uid="{0DECB1C6-58E1-4825-80E5-6C106DFE80DB}"/>
    <cellStyle name="Обычный 145 4" xfId="2082" xr:uid="{C926F651-CCC8-443A-AE83-6958171E2B45}"/>
    <cellStyle name="Обычный 145 5" xfId="2905" xr:uid="{8F493D2B-E26F-4304-B5EA-2E37D7E2CAC3}"/>
    <cellStyle name="Обычный 145 6" xfId="4614" xr:uid="{B03A9945-D6F4-4A1D-89C5-66D15E7180EA}"/>
    <cellStyle name="Обычный 145 7" xfId="6432" xr:uid="{A9FAF40C-8523-4AA3-92A8-E7A837B8517C}"/>
    <cellStyle name="Обычный 145 8" xfId="9630" xr:uid="{48FB98B3-B11A-43AB-94DB-0736539581BB}"/>
    <cellStyle name="Обычный 145 9" xfId="15198" xr:uid="{F04F3127-617D-437A-A58B-0DC4C263BC18}"/>
    <cellStyle name="Обычный 146" xfId="793" xr:uid="{D0FA18B1-456E-4B7F-9960-FC18C715FF6D}"/>
    <cellStyle name="Обычный 146 10" xfId="19534" xr:uid="{BD4216BB-7474-4A0B-86CB-2DE62F174701}"/>
    <cellStyle name="Обычный 146 11" xfId="22936" xr:uid="{3DDFCC9B-A32B-4E30-A41E-F6013DC1CB8E}"/>
    <cellStyle name="Обычный 146 12" xfId="26298" xr:uid="{ED5E5D65-DBFB-4511-B2B0-6F37DCDC6336}"/>
    <cellStyle name="Обычный 146 13" xfId="29497" xr:uid="{40DE63D4-2B34-47E6-9514-2773CB8F6EEA}"/>
    <cellStyle name="Обычный 146 14" xfId="31275" xr:uid="{B4F728DF-11E4-47FF-AA22-D9A4C139DBDB}"/>
    <cellStyle name="Обычный 146 15" xfId="34637" xr:uid="{7B764E11-43C5-4E3C-98EC-C12FE965E528}"/>
    <cellStyle name="Обычный 146 16" xfId="38629" xr:uid="{EDDF76B7-B38D-45F4-B467-917AB7320557}"/>
    <cellStyle name="Обычный 146 17" xfId="40327" xr:uid="{443F8F37-9A45-4F56-91EA-F187AD97141C}"/>
    <cellStyle name="Обычный 146 18" xfId="43716" xr:uid="{91AFB5D2-1A14-430D-A656-74B9CA5CD6B4}"/>
    <cellStyle name="Обычный 146 19" xfId="47289" xr:uid="{6B6F666B-E698-4AA8-A49A-2022AE1B183F}"/>
    <cellStyle name="Обычный 146 2" xfId="1258" xr:uid="{3DD6788A-0EA3-4817-AD0E-A713566EBE27}"/>
    <cellStyle name="Обычный 146 2 10" xfId="45363" xr:uid="{B9AD70A6-3649-4DA8-A001-F4559678B134}"/>
    <cellStyle name="Обычный 146 2 11" xfId="48935" xr:uid="{D2C67FD6-A70B-4489-BA6A-78F91FF5DBFB}"/>
    <cellStyle name="Обычный 146 2 2" xfId="8088" xr:uid="{959F5967-B311-410C-81F8-96402C2EF36E}"/>
    <cellStyle name="Обычный 146 2 2 2" xfId="18126" xr:uid="{5260D5D3-4570-41A5-B665-860EA1A23E00}"/>
    <cellStyle name="Обычный 146 2 3" xfId="16087" xr:uid="{E4AE982F-4495-4C73-98DF-399CC0D02A7E}"/>
    <cellStyle name="Обычный 146 2 4" xfId="21183" xr:uid="{82FF5B12-630C-4639-B42C-D98B87A12A19}"/>
    <cellStyle name="Обычный 146 2 5" xfId="24585" xr:uid="{BF144AE9-A792-495C-A922-2D05C94B9124}"/>
    <cellStyle name="Обычный 146 2 6" xfId="27947" xr:uid="{8BF3FE2D-CB00-4D72-8D9D-91EEB00F671B}"/>
    <cellStyle name="Обычный 146 2 7" xfId="32924" xr:uid="{D197FF3E-1405-48E0-B7AA-CF38C244BFED}"/>
    <cellStyle name="Обычный 146 2 8" xfId="36284" xr:uid="{EEC6AE18-5DFD-4871-B65D-4F3B1095FDB4}"/>
    <cellStyle name="Обычный 146 2 9" xfId="41974" xr:uid="{2DDD3881-C551-4FE3-B497-D2C2F57D2A26}"/>
    <cellStyle name="Обычный 146 3" xfId="1678" xr:uid="{C9A3E2EA-F67F-4BDD-8740-8D53A124178F}"/>
    <cellStyle name="Обычный 146 3 2" xfId="17248" xr:uid="{11C734DD-7F72-4F1D-A804-151B3B03CB00}"/>
    <cellStyle name="Обычный 146 4" xfId="2083" xr:uid="{0D1D14A0-57E1-4F2B-B131-D15B7061BA8B}"/>
    <cellStyle name="Обычный 146 5" xfId="2907" xr:uid="{80C5991B-4C0C-419B-B431-699C68A87484}"/>
    <cellStyle name="Обычный 146 6" xfId="4616" xr:uid="{A398C1B0-5D10-4894-9403-11FA0A2A6613}"/>
    <cellStyle name="Обычный 146 7" xfId="6434" xr:uid="{6578B516-7F9D-488B-97DB-0588F60F852A}"/>
    <cellStyle name="Обычный 146 8" xfId="9632" xr:uid="{2E4E8B37-70E1-41D4-9850-FDFBBCE7D320}"/>
    <cellStyle name="Обычный 146 9" xfId="15200" xr:uid="{E8AC6BEB-AB4F-4894-BDE4-EBACDCF90847}"/>
    <cellStyle name="Обычный 147" xfId="794" xr:uid="{EACAAC35-363C-4A34-A14F-07A8C9BECDF8}"/>
    <cellStyle name="Обычный 147 10" xfId="19537" xr:uid="{4715A285-F209-4210-B825-D2B5FF6D953E}"/>
    <cellStyle name="Обычный 147 11" xfId="22939" xr:uid="{76E56D62-4751-41A0-BED7-D150C3DFB2D0}"/>
    <cellStyle name="Обычный 147 12" xfId="26301" xr:uid="{DF8C791D-54E7-44EF-A005-883F5C7F42F2}"/>
    <cellStyle name="Обычный 147 13" xfId="29500" xr:uid="{FE5D0A52-B14F-49C1-8A63-3CFD184D656D}"/>
    <cellStyle name="Обычный 147 14" xfId="31278" xr:uid="{1C2ED17F-462F-471D-BD72-94A63F6192BB}"/>
    <cellStyle name="Обычный 147 15" xfId="34640" xr:uid="{A0911827-DF4A-4D77-98B2-2D3D8B56AC27}"/>
    <cellStyle name="Обычный 147 16" xfId="38632" xr:uid="{F552E39C-E75B-4C3C-9432-B5023CF7DF56}"/>
    <cellStyle name="Обычный 147 17" xfId="40330" xr:uid="{21F4CBA5-E618-4AA7-B186-9CD98797ED33}"/>
    <cellStyle name="Обычный 147 18" xfId="43719" xr:uid="{DC152C1F-7895-4309-81CE-E64AE3A13FC3}"/>
    <cellStyle name="Обычный 147 19" xfId="47292" xr:uid="{A3A295BC-AC19-45A8-ACB6-EBA01127AA91}"/>
    <cellStyle name="Обычный 147 2" xfId="1259" xr:uid="{D25E8787-A696-4C2A-9AB9-6C4104E96295}"/>
    <cellStyle name="Обычный 147 2 10" xfId="45366" xr:uid="{9C3E3AAA-9DA6-4A9D-9D9C-1A182C0E0343}"/>
    <cellStyle name="Обычный 147 2 11" xfId="48938" xr:uid="{B189A782-EE86-4A06-8FA8-D4E63D5C9CCF}"/>
    <cellStyle name="Обычный 147 2 2" xfId="8091" xr:uid="{2120316F-4EBB-4804-B90C-9EE0A933BC54}"/>
    <cellStyle name="Обычный 147 2 2 2" xfId="18129" xr:uid="{6987C25C-E5E5-4E2E-849C-2820F437E0ED}"/>
    <cellStyle name="Обычный 147 2 3" xfId="16090" xr:uid="{A6DCD215-C736-43E8-B0DF-A12BBF2C3D0E}"/>
    <cellStyle name="Обычный 147 2 4" xfId="21186" xr:uid="{CF175650-0E1C-4A87-B875-E949DDE36A2C}"/>
    <cellStyle name="Обычный 147 2 5" xfId="24588" xr:uid="{03C0D21B-2C29-44FF-844A-1E20688A9C35}"/>
    <cellStyle name="Обычный 147 2 6" xfId="27950" xr:uid="{5CA6BA02-630C-4B78-8882-ABFC41A7C53A}"/>
    <cellStyle name="Обычный 147 2 7" xfId="32927" xr:uid="{B02B6B02-E2B6-49B6-8485-C5899E19AA43}"/>
    <cellStyle name="Обычный 147 2 8" xfId="36287" xr:uid="{1FACCBA7-7849-43F5-9424-43CA28FA2F38}"/>
    <cellStyle name="Обычный 147 2 9" xfId="41977" xr:uid="{76E9A2D2-8ED6-450D-A331-345C5071C5D4}"/>
    <cellStyle name="Обычный 147 3" xfId="1679" xr:uid="{85457659-23BC-4368-A0AF-05DB535216A1}"/>
    <cellStyle name="Обычный 147 3 2" xfId="17251" xr:uid="{3164FFB8-D458-485A-B9B7-C9A7087BA371}"/>
    <cellStyle name="Обычный 147 4" xfId="2084" xr:uid="{E536229D-8879-4881-9C16-2FFBDEFC96E8}"/>
    <cellStyle name="Обычный 147 5" xfId="2910" xr:uid="{11D62CFE-3AAA-431B-9EB1-91262FF752D3}"/>
    <cellStyle name="Обычный 147 6" xfId="4619" xr:uid="{6FB16BFF-A246-480F-BB09-EFF4CDCC5081}"/>
    <cellStyle name="Обычный 147 7" xfId="6437" xr:uid="{52D83C76-2AD2-46E9-9CBC-9FE8E1C358D6}"/>
    <cellStyle name="Обычный 147 8" xfId="9635" xr:uid="{3DE970FF-71B6-4646-B800-2E22B455871F}"/>
    <cellStyle name="Обычный 147 9" xfId="15203" xr:uid="{EDE4BB81-5DD8-44B5-A7A6-E8910A9B9A79}"/>
    <cellStyle name="Обычный 148" xfId="795" xr:uid="{AEFB7960-EA92-44B3-9FF9-2D1906B083C3}"/>
    <cellStyle name="Обычный 148 10" xfId="19540" xr:uid="{F4173A28-E05F-43C8-9F91-F06D40DD8BD3}"/>
    <cellStyle name="Обычный 148 11" xfId="22942" xr:uid="{4C93803C-1B95-48ED-9F05-1A989FB4E218}"/>
    <cellStyle name="Обычный 148 12" xfId="26304" xr:uid="{2E97039E-70C9-40C2-9A7D-3A867F3E9A8B}"/>
    <cellStyle name="Обычный 148 13" xfId="29503" xr:uid="{639C15AD-461E-4E9B-8C68-B15181AB9349}"/>
    <cellStyle name="Обычный 148 14" xfId="31281" xr:uid="{886246B8-8AE9-423B-866A-4E810EDE186D}"/>
    <cellStyle name="Обычный 148 15" xfId="34643" xr:uid="{0DD3FB5D-A6B7-4D4C-A306-38360D263411}"/>
    <cellStyle name="Обычный 148 16" xfId="38635" xr:uid="{C35C586B-C8AC-4F3F-AA9B-E1824C4E7BAA}"/>
    <cellStyle name="Обычный 148 17" xfId="40333" xr:uid="{566CE423-222E-4587-BF85-7A4E1F54A4B7}"/>
    <cellStyle name="Обычный 148 18" xfId="43722" xr:uid="{0B0EF5A3-BB01-4FC7-85E0-90A441E47704}"/>
    <cellStyle name="Обычный 148 19" xfId="47295" xr:uid="{1DE8EC5C-05FC-4D85-B11F-DB3D2C5BAAAC}"/>
    <cellStyle name="Обычный 148 2" xfId="1260" xr:uid="{6F9552E3-8D1A-479F-8608-53FA148A2E2D}"/>
    <cellStyle name="Обычный 148 2 10" xfId="29833" xr:uid="{AFAAB72E-9D88-4894-8E12-5E0481B08072}"/>
    <cellStyle name="Обычный 148 2 11" xfId="31611" xr:uid="{4EA2238B-D858-43C8-ADA5-91905CA85D4F}"/>
    <cellStyle name="Обычный 148 2 12" xfId="34973" xr:uid="{2ABC5043-8308-41B9-ABEA-F064D5B2DC4D}"/>
    <cellStyle name="Обычный 148 2 13" xfId="38965" xr:uid="{3F41701D-3062-47CD-B120-7035B55A37F8}"/>
    <cellStyle name="Обычный 148 2 14" xfId="40663" xr:uid="{86C31F28-1BBE-43F8-B332-CDA2456C5F1D}"/>
    <cellStyle name="Обычный 148 2 15" xfId="44052" xr:uid="{726440B9-DDE6-428D-837B-D39A5F8DEAC0}"/>
    <cellStyle name="Обычный 148 2 16" xfId="47625" xr:uid="{01B6C77A-E6C1-4783-9139-BA6CD81FA8DF}"/>
    <cellStyle name="Обычный 148 2 2" xfId="3254" xr:uid="{CC1FFFA1-E914-48D5-A499-45EBB1B2AF40}"/>
    <cellStyle name="Обычный 148 2 2 10" xfId="45699" xr:uid="{96ED084B-578A-4A4E-8DC1-AE5418561B3C}"/>
    <cellStyle name="Обычный 148 2 2 11" xfId="49271" xr:uid="{FFB48E39-ED5D-44EF-9B5F-1403715E93A7}"/>
    <cellStyle name="Обычный 148 2 2 2" xfId="8424" xr:uid="{BF9353CA-494A-4668-833A-0B1DCD7D354C}"/>
    <cellStyle name="Обычный 148 2 2 2 2" xfId="18462" xr:uid="{075D5A3B-279D-49CF-9D22-9A0FAB8B72E4}"/>
    <cellStyle name="Обычный 148 2 2 3" xfId="16423" xr:uid="{8A0BCEA8-916E-4436-9EED-78F5C51ED596}"/>
    <cellStyle name="Обычный 148 2 2 4" xfId="21519" xr:uid="{22485F6B-61DC-4AA9-83C4-848B54B1FECC}"/>
    <cellStyle name="Обычный 148 2 2 5" xfId="24921" xr:uid="{6FD5D151-F267-4FCA-BB9A-37BF565CCECF}"/>
    <cellStyle name="Обычный 148 2 2 6" xfId="28283" xr:uid="{EA2BD4A9-0126-40DF-A0A3-C9DF23AD3438}"/>
    <cellStyle name="Обычный 148 2 2 7" xfId="33260" xr:uid="{88A2601A-7D07-450F-A537-EBDDA7A9BE5B}"/>
    <cellStyle name="Обычный 148 2 2 8" xfId="36620" xr:uid="{CFFDB6D0-5089-46A2-B4EE-CA6D43E4F2E6}"/>
    <cellStyle name="Обычный 148 2 2 9" xfId="42310" xr:uid="{EA54A52A-7FFE-4BCE-8C52-FB52523D2F5E}"/>
    <cellStyle name="Обычный 148 2 3" xfId="4952" xr:uid="{FA9DF58A-74DE-4E15-AB31-81AF985C2255}"/>
    <cellStyle name="Обычный 148 2 3 2" xfId="15541" xr:uid="{F1D5F33F-EEED-4F27-9084-E2A060B4E6D6}"/>
    <cellStyle name="Обычный 148 2 4" xfId="6770" xr:uid="{78FC6C59-5978-4248-A3C2-A025D9D46E0D}"/>
    <cellStyle name="Обычный 148 2 4 2" xfId="17585" xr:uid="{DA96E6EF-7565-46FE-BBF9-92EB4164A9A1}"/>
    <cellStyle name="Обычный 148 2 5" xfId="9968" xr:uid="{FE76FD34-0F9C-4C8D-B3BD-36B650CCD8CF}"/>
    <cellStyle name="Обычный 148 2 6" xfId="13567" xr:uid="{120DC647-B616-40C8-9F8E-E981ADC5C73C}"/>
    <cellStyle name="Обычный 148 2 7" xfId="19870" xr:uid="{615B6E6A-D3A2-45B2-B940-4F8C4DA5E87C}"/>
    <cellStyle name="Обычный 148 2 8" xfId="23272" xr:uid="{4CBC3939-06E9-4E04-91DB-DDFB09F90B2B}"/>
    <cellStyle name="Обычный 148 2 9" xfId="26634" xr:uid="{A559749E-BBC0-4AC6-AF20-33C68912A922}"/>
    <cellStyle name="Обычный 148 3" xfId="1680" xr:uid="{B8B87B94-691B-462C-AE42-4E96213FAE2F}"/>
    <cellStyle name="Обычный 148 3 10" xfId="45369" xr:uid="{0CBE2BA9-FBD2-4467-9810-7BD1A1E2D7ED}"/>
    <cellStyle name="Обычный 148 3 11" xfId="48941" xr:uid="{689219F4-1C73-487A-B0B5-D372586111C0}"/>
    <cellStyle name="Обычный 148 3 2" xfId="8094" xr:uid="{8D31E3FB-E4F9-46DF-8C30-7E6DB3006242}"/>
    <cellStyle name="Обычный 148 3 2 2" xfId="18132" xr:uid="{9D7D22A6-DC8E-42DB-9F2E-5CD638CAC10C}"/>
    <cellStyle name="Обычный 148 3 3" xfId="16093" xr:uid="{F2A77C0E-B981-4A7D-B97D-8C4D8F76E502}"/>
    <cellStyle name="Обычный 148 3 4" xfId="21189" xr:uid="{12D96FD6-E865-4144-8278-7106485896AA}"/>
    <cellStyle name="Обычный 148 3 5" xfId="24591" xr:uid="{65E76AD6-DD2E-4552-AC38-FAF8A5A9DFD3}"/>
    <cellStyle name="Обычный 148 3 6" xfId="27953" xr:uid="{71871CE2-E8BE-4AAE-B217-0A00F6835904}"/>
    <cellStyle name="Обычный 148 3 7" xfId="32930" xr:uid="{CF52812C-D8AB-4538-93F9-03DB41FA3A65}"/>
    <cellStyle name="Обычный 148 3 8" xfId="36290" xr:uid="{8A914DE5-CE36-442B-ABFF-716ACEE0297F}"/>
    <cellStyle name="Обычный 148 3 9" xfId="41980" xr:uid="{3D43D99A-2B42-4617-BE1B-7A534B451B4F}"/>
    <cellStyle name="Обычный 148 4" xfId="2085" xr:uid="{38CC2AA3-1098-4553-A7ED-94F863539745}"/>
    <cellStyle name="Обычный 148 4 2" xfId="15206" xr:uid="{F9D590B8-A152-4218-9FD1-A2DDE826DA0E}"/>
    <cellStyle name="Обычный 148 5" xfId="2913" xr:uid="{3A804750-DF47-4C0A-AA21-6372D7BDC916}"/>
    <cellStyle name="Обычный 148 5 2" xfId="17254" xr:uid="{E7D7FB1F-8E5A-4657-A07F-BEB9BB37667A}"/>
    <cellStyle name="Обычный 148 6" xfId="4622" xr:uid="{60DA700A-1F44-4520-8D97-D3D6FC316EA2}"/>
    <cellStyle name="Обычный 148 7" xfId="6440" xr:uid="{B51EA370-36D8-41EA-8E5F-0E1C96194264}"/>
    <cellStyle name="Обычный 148 8" xfId="9638" xr:uid="{A4CB74A8-B270-4DDF-BCD3-DD2E40CE4328}"/>
    <cellStyle name="Обычный 148 9" xfId="11707" xr:uid="{B8F504F7-EFD4-4076-8170-BEE23F4BD150}"/>
    <cellStyle name="Обычный 149" xfId="796" xr:uid="{0ABAAC98-AAB7-45CF-9C9E-5974D47674CC}"/>
    <cellStyle name="Обычный 149 10" xfId="19542" xr:uid="{6AD7DDC1-EFEC-4B3A-8C06-4011953A71A4}"/>
    <cellStyle name="Обычный 149 11" xfId="22944" xr:uid="{83BD1F81-FA7B-45A3-B768-ABD4501CDF80}"/>
    <cellStyle name="Обычный 149 12" xfId="26306" xr:uid="{1A1945AB-48FA-4A4D-9843-053EEAAAF437}"/>
    <cellStyle name="Обычный 149 13" xfId="29505" xr:uid="{F479D34D-5B2F-45AB-859C-989791C963F4}"/>
    <cellStyle name="Обычный 149 14" xfId="31283" xr:uid="{10E59389-B368-43E2-A97D-6D793FB7227D}"/>
    <cellStyle name="Обычный 149 15" xfId="34645" xr:uid="{83E3601F-9570-4729-88E2-B3E219D8940F}"/>
    <cellStyle name="Обычный 149 16" xfId="38637" xr:uid="{A8717327-77F2-43CE-9089-EC22F8F8B5B1}"/>
    <cellStyle name="Обычный 149 17" xfId="40335" xr:uid="{C4920B70-2DA0-4521-8848-A2CB5A95B359}"/>
    <cellStyle name="Обычный 149 18" xfId="43724" xr:uid="{8F250017-8D00-46D6-9107-332B92CECF07}"/>
    <cellStyle name="Обычный 149 19" xfId="47297" xr:uid="{6275495C-F36D-44D3-883B-3C5167B8A2E1}"/>
    <cellStyle name="Обычный 149 2" xfId="1261" xr:uid="{4A8EB9F5-691F-4270-B133-7193F7FAF3BF}"/>
    <cellStyle name="Обычный 149 2 10" xfId="45371" xr:uid="{E5E92A99-A25C-4BA5-8DBF-1F09A7335C24}"/>
    <cellStyle name="Обычный 149 2 11" xfId="48943" xr:uid="{D7160058-214F-4913-8C0E-79A5E6A9BAA3}"/>
    <cellStyle name="Обычный 149 2 2" xfId="8096" xr:uid="{1C19B4FC-A6C1-477D-9586-54C7E2C64A5F}"/>
    <cellStyle name="Обычный 149 2 2 2" xfId="18134" xr:uid="{7757D799-3267-4946-BD82-1930077DE475}"/>
    <cellStyle name="Обычный 149 2 3" xfId="16095" xr:uid="{D93B55F4-8B63-45A5-B404-32E9D026D41D}"/>
    <cellStyle name="Обычный 149 2 4" xfId="21191" xr:uid="{F511CEF8-C1DA-4272-B9EF-B096011CCF47}"/>
    <cellStyle name="Обычный 149 2 5" xfId="24593" xr:uid="{5D28E247-B044-44CF-BC1F-C36DFFBE7D3E}"/>
    <cellStyle name="Обычный 149 2 6" xfId="27955" xr:uid="{DA6B1D0A-D0C1-45CE-8B59-0C920061E4C5}"/>
    <cellStyle name="Обычный 149 2 7" xfId="32932" xr:uid="{79F00681-5C55-4381-897D-4287DD8CCCD0}"/>
    <cellStyle name="Обычный 149 2 8" xfId="36292" xr:uid="{D687433E-2CA2-4B96-8A86-B2B7AD29E0DA}"/>
    <cellStyle name="Обычный 149 2 9" xfId="41982" xr:uid="{03C37510-DBA0-47D2-A145-6336D6D9DBEE}"/>
    <cellStyle name="Обычный 149 3" xfId="1681" xr:uid="{A6817D7F-830E-4AF9-9974-7798616E7884}"/>
    <cellStyle name="Обычный 149 3 2" xfId="17256" xr:uid="{B4626234-6D87-45EB-9EB3-E4409B732A5C}"/>
    <cellStyle name="Обычный 149 4" xfId="2086" xr:uid="{C3A863C2-197C-4346-AD8B-B7FB03660B37}"/>
    <cellStyle name="Обычный 149 5" xfId="2915" xr:uid="{7F663DF1-1C05-41DC-B2D2-4E22FB4CCE0E}"/>
    <cellStyle name="Обычный 149 6" xfId="4624" xr:uid="{3ABECAB7-4D97-4B24-B98B-A051B49451D1}"/>
    <cellStyle name="Обычный 149 7" xfId="6442" xr:uid="{E26F5161-5DDF-41E2-BD2B-B862CB7DCF3D}"/>
    <cellStyle name="Обычный 149 8" xfId="9640" xr:uid="{29DE2350-8613-4CFF-B8E9-9BEA1534683F}"/>
    <cellStyle name="Обычный 149 9" xfId="15208" xr:uid="{460B78B2-0415-4F2F-AC1E-FE66FA50D4D0}"/>
    <cellStyle name="Обычный 15" xfId="157" xr:uid="{0338DFE5-7363-41F6-9C23-FBA7F0488AEC}"/>
    <cellStyle name="Обычный 15 10" xfId="3602" xr:uid="{A7CC5D9B-7992-4035-8B9D-4B41A320800A}"/>
    <cellStyle name="Обычный 15 10 10" xfId="35303" xr:uid="{981D3BC0-13D5-4B16-A96A-62806877E7EE}"/>
    <cellStyle name="Обычный 15 10 11" xfId="39295" xr:uid="{9C41ED4E-D819-4A36-867A-46C343577E18}"/>
    <cellStyle name="Обычный 15 10 12" xfId="40993" xr:uid="{B7C89045-40BC-4178-9547-9169222B2AC4}"/>
    <cellStyle name="Обычный 15 10 13" xfId="44382" xr:uid="{D534CB6E-A021-4062-843E-81AA37E5C979}"/>
    <cellStyle name="Обычный 15 10 14" xfId="47955" xr:uid="{AD1533E0-3FFD-45D5-BFAE-A133CBB316E7}"/>
    <cellStyle name="Обычный 15 10 2" xfId="5282" xr:uid="{64499DD6-C763-4FC7-B021-259D30E607FE}"/>
    <cellStyle name="Обычный 15 10 2 10" xfId="49601" xr:uid="{A65CB2BA-A605-4B5D-98E5-32166A6D619E}"/>
    <cellStyle name="Обычный 15 10 2 2" xfId="8754" xr:uid="{6E22C632-EEAA-4923-B5A8-B662DACCC3E0}"/>
    <cellStyle name="Обычный 15 10 2 3" xfId="21849" xr:uid="{5C96B484-1352-4245-92A1-BF8EAD2A350A}"/>
    <cellStyle name="Обычный 15 10 2 4" xfId="25251" xr:uid="{AFAC1DDA-CB28-4AAD-B472-CA641E752342}"/>
    <cellStyle name="Обычный 15 10 2 5" xfId="28613" xr:uid="{B0FAE13D-E059-418C-BF26-5460AF76C327}"/>
    <cellStyle name="Обычный 15 10 2 6" xfId="33590" xr:uid="{C284479E-C041-4942-ACA9-3028E2E2397F}"/>
    <cellStyle name="Обычный 15 10 2 7" xfId="36950" xr:uid="{2E439CB3-C6C3-4438-83CB-7FDCD2C82E90}"/>
    <cellStyle name="Обычный 15 10 2 8" xfId="42640" xr:uid="{91FC00A5-00DF-4D19-A3E4-87FDBFC6E649}"/>
    <cellStyle name="Обычный 15 10 2 9" xfId="46029" xr:uid="{EC52AB37-E3CE-4093-A3D8-9ED2CC99F7C9}"/>
    <cellStyle name="Обычный 15 10 3" xfId="7100" xr:uid="{DDAA213F-A0A0-4C9C-A440-9F9BF0E7A814}"/>
    <cellStyle name="Обычный 15 10 4" xfId="10298" xr:uid="{6954277B-9590-445A-9F78-9B11B36C39EC}"/>
    <cellStyle name="Обычный 15 10 5" xfId="20200" xr:uid="{7C32F70D-0510-4044-9DBF-E5A0394D2380}"/>
    <cellStyle name="Обычный 15 10 6" xfId="23602" xr:uid="{F200ED35-D7B7-4241-90F1-A0B706013DDC}"/>
    <cellStyle name="Обычный 15 10 7" xfId="26964" xr:uid="{B78A31E5-03C7-4AB0-914D-A22B20722B82}"/>
    <cellStyle name="Обычный 15 10 8" xfId="30163" xr:uid="{1A396297-9E39-4363-B311-D3BEEA5DC128}"/>
    <cellStyle name="Обычный 15 10 9" xfId="31941" xr:uid="{F19F2404-EA50-45C0-ACF1-E692261E54B8}"/>
    <cellStyle name="Обычный 15 11" xfId="3619" xr:uid="{431E3E8D-7210-4039-A96D-2CA0B5864CF6}"/>
    <cellStyle name="Обычный 15 11 10" xfId="35319" xr:uid="{65C14EE9-762F-4B71-AB94-A43BE46284B8}"/>
    <cellStyle name="Обычный 15 11 11" xfId="39311" xr:uid="{D02ABA91-B733-44A6-81F4-10992B8C37A5}"/>
    <cellStyle name="Обычный 15 11 12" xfId="41009" xr:uid="{1CAD47AD-AAFC-449C-9D9A-E496E7AE35F1}"/>
    <cellStyle name="Обычный 15 11 13" xfId="44398" xr:uid="{01CF1751-FB35-4B91-8225-438B9757892D}"/>
    <cellStyle name="Обычный 15 11 14" xfId="47971" xr:uid="{50FB472B-0EC5-46A6-9BBF-3BAB0E17FD09}"/>
    <cellStyle name="Обычный 15 11 2" xfId="5298" xr:uid="{21C9DAC4-F68E-4CD1-AE61-FF336E6225FD}"/>
    <cellStyle name="Обычный 15 11 2 10" xfId="49617" xr:uid="{7C0317D9-FD6F-4CE1-BC89-55F0930149BA}"/>
    <cellStyle name="Обычный 15 11 2 2" xfId="8770" xr:uid="{AD34C19D-36FE-41F9-8EF8-E35BEE9E33DD}"/>
    <cellStyle name="Обычный 15 11 2 3" xfId="21865" xr:uid="{55327060-DF9A-405D-B35A-9416E0C3BB17}"/>
    <cellStyle name="Обычный 15 11 2 4" xfId="25267" xr:uid="{EE0D5406-88DD-4528-8EBC-6F9B23AC92D3}"/>
    <cellStyle name="Обычный 15 11 2 5" xfId="28629" xr:uid="{4DCF20E1-658C-4087-A868-2B6309075E91}"/>
    <cellStyle name="Обычный 15 11 2 6" xfId="33606" xr:uid="{BE798DC1-E193-42C4-97E7-507421107AF9}"/>
    <cellStyle name="Обычный 15 11 2 7" xfId="36966" xr:uid="{377B734D-FAF5-4C4C-B2AF-78FC4149C1A6}"/>
    <cellStyle name="Обычный 15 11 2 8" xfId="42656" xr:uid="{2402402A-5B80-47E6-AC28-C91869A80A80}"/>
    <cellStyle name="Обычный 15 11 2 9" xfId="46045" xr:uid="{0425460F-96A5-44C6-AF79-1416F233C88F}"/>
    <cellStyle name="Обычный 15 11 3" xfId="7116" xr:uid="{EF179547-A25E-496A-A7F7-FF7107172628}"/>
    <cellStyle name="Обычный 15 11 4" xfId="10314" xr:uid="{3CAB8FD2-4930-4E09-A6ED-DC5F36BC84E2}"/>
    <cellStyle name="Обычный 15 11 5" xfId="20216" xr:uid="{D2EEA708-F1AC-4C3B-861C-1D673203125F}"/>
    <cellStyle name="Обычный 15 11 6" xfId="23618" xr:uid="{6013E06C-9E2D-4D1E-94CC-04DBF7474CCD}"/>
    <cellStyle name="Обычный 15 11 7" xfId="26980" xr:uid="{C97F26E6-2D29-4EB1-91E0-E539786D1D1F}"/>
    <cellStyle name="Обычный 15 11 8" xfId="30179" xr:uid="{9BC060D2-ECF7-454E-B5E1-44D5C173ABD0}"/>
    <cellStyle name="Обычный 15 11 9" xfId="31957" xr:uid="{A71C786E-C65E-415A-BC82-C1B0F41C24E6}"/>
    <cellStyle name="Обычный 15 12" xfId="3639" xr:uid="{E34893F4-3132-4173-9897-F613701BF7E5}"/>
    <cellStyle name="Обычный 15 12 10" xfId="35338" xr:uid="{6A0FECCB-9826-414D-9DB0-84C0E341DA27}"/>
    <cellStyle name="Обычный 15 12 11" xfId="39330" xr:uid="{5473138E-6933-4098-A0CE-52BD1A5CA401}"/>
    <cellStyle name="Обычный 15 12 12" xfId="41028" xr:uid="{CA2F85FD-4B0E-4C3C-A89F-BDAB5781D748}"/>
    <cellStyle name="Обычный 15 12 13" xfId="44417" xr:uid="{17E3D583-8122-43B8-9D07-F1B47C97E9CB}"/>
    <cellStyle name="Обычный 15 12 14" xfId="47990" xr:uid="{0D293454-126E-4DEC-8603-4B61A3584839}"/>
    <cellStyle name="Обычный 15 12 2" xfId="5317" xr:uid="{0D23ACA8-99A0-49F3-BFDF-AF3BFB873FEA}"/>
    <cellStyle name="Обычный 15 12 2 10" xfId="49636" xr:uid="{2B8FDBD0-2DF4-4ECB-922F-9EC69512C486}"/>
    <cellStyle name="Обычный 15 12 2 2" xfId="8789" xr:uid="{6D576D10-4292-4EAA-9A42-B24B81370F5E}"/>
    <cellStyle name="Обычный 15 12 2 3" xfId="21884" xr:uid="{5FD72356-CE9E-4F75-A043-FB022A6E0D4A}"/>
    <cellStyle name="Обычный 15 12 2 4" xfId="25286" xr:uid="{DA8EB90F-BE68-4C34-8086-3B1C467CC1A1}"/>
    <cellStyle name="Обычный 15 12 2 5" xfId="28648" xr:uid="{EBE7EAED-0F38-4A43-8936-0E4B7C35B619}"/>
    <cellStyle name="Обычный 15 12 2 6" xfId="33625" xr:uid="{5B41FC06-8055-43B1-B9B4-F8F99E5654E4}"/>
    <cellStyle name="Обычный 15 12 2 7" xfId="36985" xr:uid="{BA6C3AFB-CA08-4AFA-985A-38FCC87B79F6}"/>
    <cellStyle name="Обычный 15 12 2 8" xfId="42675" xr:uid="{D623C768-7973-41FD-91B1-67636E26E12B}"/>
    <cellStyle name="Обычный 15 12 2 9" xfId="46064" xr:uid="{D9D74120-D12E-425B-8A9B-C5722B76A3DF}"/>
    <cellStyle name="Обычный 15 12 3" xfId="7135" xr:uid="{5FC7B0C0-4AEA-4A36-B99A-D8EEDA394D69}"/>
    <cellStyle name="Обычный 15 12 4" xfId="10333" xr:uid="{C2B4AFA1-BADD-4D82-B462-6A72A5A491FD}"/>
    <cellStyle name="Обычный 15 12 5" xfId="20235" xr:uid="{76B20025-BE80-48E2-802F-96EF30BA2637}"/>
    <cellStyle name="Обычный 15 12 6" xfId="23637" xr:uid="{D514DE10-203E-4A55-BA15-C5F8751F80F6}"/>
    <cellStyle name="Обычный 15 12 7" xfId="26999" xr:uid="{3F885E61-72D5-47DE-8141-3E5CC60D149A}"/>
    <cellStyle name="Обычный 15 12 8" xfId="30198" xr:uid="{A497D19E-358F-4C4F-B4E9-2837083AD2A8}"/>
    <cellStyle name="Обычный 15 12 9" xfId="31976" xr:uid="{2D315742-EE82-467B-B045-2BF1F2278BB7}"/>
    <cellStyle name="Обычный 15 13" xfId="3662" xr:uid="{DDDF672F-36CC-4363-A61B-6B0BE9658EC4}"/>
    <cellStyle name="Обычный 15 13 10" xfId="35359" xr:uid="{666014FC-6872-4FB6-8491-0EF8AC0E881F}"/>
    <cellStyle name="Обычный 15 13 11" xfId="39351" xr:uid="{A7EB267E-7B89-4125-ADBC-09E3AFB665C2}"/>
    <cellStyle name="Обычный 15 13 12" xfId="41049" xr:uid="{8C90AB92-2D15-4355-97FB-CF0B4DB6FEF3}"/>
    <cellStyle name="Обычный 15 13 13" xfId="44438" xr:uid="{190DC369-3A5D-480E-A8EF-3815A6926B8E}"/>
    <cellStyle name="Обычный 15 13 14" xfId="48011" xr:uid="{156A3EA1-1C00-4021-851B-4731AFE9E891}"/>
    <cellStyle name="Обычный 15 13 2" xfId="5338" xr:uid="{8E22FA78-AB88-4A0D-A7F7-832714F0EB50}"/>
    <cellStyle name="Обычный 15 13 2 10" xfId="49657" xr:uid="{3A9906F3-00B3-4267-92D1-A7DB67603C63}"/>
    <cellStyle name="Обычный 15 13 2 2" xfId="8810" xr:uid="{D52C314F-D6A6-47B9-9169-8A8683C24AD2}"/>
    <cellStyle name="Обычный 15 13 2 3" xfId="21905" xr:uid="{4BB5A798-4354-4264-BC48-BFEDC6CEB1A7}"/>
    <cellStyle name="Обычный 15 13 2 4" xfId="25307" xr:uid="{5284401C-7E3E-4E77-8800-42119AA1BADC}"/>
    <cellStyle name="Обычный 15 13 2 5" xfId="28669" xr:uid="{1CD9DB16-21D7-49BD-ACA8-395D80F3E103}"/>
    <cellStyle name="Обычный 15 13 2 6" xfId="33646" xr:uid="{849F1A09-88B1-42CF-A72B-BA1806B670B6}"/>
    <cellStyle name="Обычный 15 13 2 7" xfId="37006" xr:uid="{B9989074-661E-4433-B9C1-117401E668C2}"/>
    <cellStyle name="Обычный 15 13 2 8" xfId="42696" xr:uid="{2DFBC94C-492C-454B-BE35-A8F3DC5882B7}"/>
    <cellStyle name="Обычный 15 13 2 9" xfId="46085" xr:uid="{529BF346-ED61-493A-9322-4D2D1DBD97E9}"/>
    <cellStyle name="Обычный 15 13 3" xfId="7156" xr:uid="{4A680C96-A703-462D-9D58-F8A5B43C7697}"/>
    <cellStyle name="Обычный 15 13 4" xfId="10354" xr:uid="{D5752AFC-4425-4714-AB75-909F47B81A9A}"/>
    <cellStyle name="Обычный 15 13 5" xfId="20256" xr:uid="{29AE1DB7-2496-452B-976E-64968B9B4EDA}"/>
    <cellStyle name="Обычный 15 13 6" xfId="23658" xr:uid="{0BB74F88-AF5F-484F-8B41-4A6DA5AC497C}"/>
    <cellStyle name="Обычный 15 13 7" xfId="27020" xr:uid="{62E9646D-FAB0-42AE-A6F5-5700CDA54845}"/>
    <cellStyle name="Обычный 15 13 8" xfId="30219" xr:uid="{BF77763B-50EC-4E00-A742-036ACC059FB6}"/>
    <cellStyle name="Обычный 15 13 9" xfId="31997" xr:uid="{11BE7E6D-CC1C-4682-9B5C-5EC56BFB7410}"/>
    <cellStyle name="Обычный 15 14" xfId="3678" xr:uid="{F9EBF6DC-8843-41E9-8C76-9D02AEB50E88}"/>
    <cellStyle name="Обычный 15 14 10" xfId="35375" xr:uid="{32599194-A89E-445A-AFB5-46FF5CE7D47B}"/>
    <cellStyle name="Обычный 15 14 11" xfId="39367" xr:uid="{196F4661-7015-4E28-BA45-71479DA42E82}"/>
    <cellStyle name="Обычный 15 14 12" xfId="41065" xr:uid="{5DECE405-D058-40CB-9D23-3B231E16CFB9}"/>
    <cellStyle name="Обычный 15 14 13" xfId="44454" xr:uid="{19F3AC9A-3A88-43DD-A07E-0E9767BBD75D}"/>
    <cellStyle name="Обычный 15 14 14" xfId="48027" xr:uid="{2624AE3E-27C3-49A1-9ABE-3F777695897D}"/>
    <cellStyle name="Обычный 15 14 2" xfId="5354" xr:uid="{BB22917E-1298-4C07-95AF-9CA347AABB80}"/>
    <cellStyle name="Обычный 15 14 2 10" xfId="49673" xr:uid="{FCC49047-E56D-43E3-8D8E-1612DC6A6422}"/>
    <cellStyle name="Обычный 15 14 2 2" xfId="8826" xr:uid="{07282ADD-1EA7-45B0-B172-1818037D2593}"/>
    <cellStyle name="Обычный 15 14 2 3" xfId="21921" xr:uid="{9E4806A7-B578-4584-82AE-4B26CEAA7D3D}"/>
    <cellStyle name="Обычный 15 14 2 4" xfId="25323" xr:uid="{017AD55C-2BBB-4A36-84F4-C49ECB669C78}"/>
    <cellStyle name="Обычный 15 14 2 5" xfId="28685" xr:uid="{EDDEAA08-4EBA-46B1-BA1F-4A161D6EBD93}"/>
    <cellStyle name="Обычный 15 14 2 6" xfId="33662" xr:uid="{CBEAB39B-53AC-43C1-9823-106F1389B54A}"/>
    <cellStyle name="Обычный 15 14 2 7" xfId="37022" xr:uid="{31A2A9DA-1731-4EF1-A48D-9FE9F03F28BD}"/>
    <cellStyle name="Обычный 15 14 2 8" xfId="42712" xr:uid="{C56BC030-4851-4982-9C0D-049A72DB5D87}"/>
    <cellStyle name="Обычный 15 14 2 9" xfId="46101" xr:uid="{0F06750E-E75E-45DF-941F-5FE514835547}"/>
    <cellStyle name="Обычный 15 14 3" xfId="7172" xr:uid="{FF744656-C9AA-4A32-B0E7-AE990FF6B6DE}"/>
    <cellStyle name="Обычный 15 14 4" xfId="10370" xr:uid="{6E147310-DB8D-4506-BA21-8E435DE0461E}"/>
    <cellStyle name="Обычный 15 14 5" xfId="20272" xr:uid="{AC577678-E63E-426C-A516-0023984EEC03}"/>
    <cellStyle name="Обычный 15 14 6" xfId="23674" xr:uid="{41581AF2-E7C1-43A3-BD6A-EFA7D627768C}"/>
    <cellStyle name="Обычный 15 14 7" xfId="27036" xr:uid="{6267A5A6-4E11-45C7-AD7B-64329074404F}"/>
    <cellStyle name="Обычный 15 14 8" xfId="30235" xr:uid="{369BBB97-7C76-4B61-A121-357314506EF7}"/>
    <cellStyle name="Обычный 15 14 9" xfId="32013" xr:uid="{83661C30-32D8-4B8C-B836-E675E0DE0E93}"/>
    <cellStyle name="Обычный 15 15" xfId="3683" xr:uid="{8D8478CB-F085-4047-94F3-4E9D14AF9828}"/>
    <cellStyle name="Обычный 15 15 10" xfId="35380" xr:uid="{F1947A5A-F2F5-48DC-B37B-6A03C63A6954}"/>
    <cellStyle name="Обычный 15 15 11" xfId="39372" xr:uid="{7E8ACA55-7DE0-4F59-9692-A7304E4DE12D}"/>
    <cellStyle name="Обычный 15 15 12" xfId="41070" xr:uid="{FA8CAC07-D285-4544-B942-B31D29871B0A}"/>
    <cellStyle name="Обычный 15 15 13" xfId="44459" xr:uid="{A305F1CD-80A8-4B58-A351-19EAC93970C9}"/>
    <cellStyle name="Обычный 15 15 14" xfId="48032" xr:uid="{45F53BB3-FF2F-4664-AAB8-966A197853BF}"/>
    <cellStyle name="Обычный 15 15 2" xfId="5359" xr:uid="{4E48131A-9A8E-4FA2-9200-A11A930C5F42}"/>
    <cellStyle name="Обычный 15 15 2 10" xfId="49678" xr:uid="{80F199C0-212A-4DA1-A71A-F381096D1789}"/>
    <cellStyle name="Обычный 15 15 2 2" xfId="8831" xr:uid="{395E4C91-13AD-46C4-BEDD-E92760C75C93}"/>
    <cellStyle name="Обычный 15 15 2 3" xfId="21926" xr:uid="{32BC6368-4C63-4E7E-8C3B-3D017F38E121}"/>
    <cellStyle name="Обычный 15 15 2 4" xfId="25328" xr:uid="{EAA55C3C-212F-4F74-9651-516C886BC202}"/>
    <cellStyle name="Обычный 15 15 2 5" xfId="28690" xr:uid="{E1E5150E-8F42-4395-B0DD-A8D69FDEE64A}"/>
    <cellStyle name="Обычный 15 15 2 6" xfId="33667" xr:uid="{843B42E8-C0A0-40E4-B432-E269A6B5C1E2}"/>
    <cellStyle name="Обычный 15 15 2 7" xfId="37027" xr:uid="{ED195FB0-DB82-4A2B-9A9D-B9F2C6300AA8}"/>
    <cellStyle name="Обычный 15 15 2 8" xfId="42717" xr:uid="{8F9E86EE-0D8C-4853-8363-140519C7B7A7}"/>
    <cellStyle name="Обычный 15 15 2 9" xfId="46106" xr:uid="{F564F850-AF38-4AC2-B824-E657300ACCA8}"/>
    <cellStyle name="Обычный 15 15 3" xfId="7177" xr:uid="{00C30C30-D6D6-40C7-846F-F67417FC21C5}"/>
    <cellStyle name="Обычный 15 15 4" xfId="10375" xr:uid="{DB360E6F-804D-4666-AA6F-EA06AD2B79C8}"/>
    <cellStyle name="Обычный 15 15 5" xfId="20277" xr:uid="{F899964D-14C3-49A8-BA97-772222B65C87}"/>
    <cellStyle name="Обычный 15 15 6" xfId="23679" xr:uid="{4B70E68C-C0B6-45A1-A5C1-90001BBDC7D7}"/>
    <cellStyle name="Обычный 15 15 7" xfId="27041" xr:uid="{6B3C5A3B-4F85-4A26-8034-02D2FE285BA6}"/>
    <cellStyle name="Обычный 15 15 8" xfId="30240" xr:uid="{54B4A8B7-8DFF-4DC6-8EA0-2F01C4E3E6B5}"/>
    <cellStyle name="Обычный 15 15 9" xfId="32018" xr:uid="{72F5A59C-140B-4800-B44F-B8B036F6E2C8}"/>
    <cellStyle name="Обычный 15 16" xfId="3708" xr:uid="{23F5A1A7-FE15-4377-BE81-9E8DD9FAE615}"/>
    <cellStyle name="Обычный 15 16 10" xfId="35402" xr:uid="{31FA65E1-95DF-4EEC-8C1F-959994FE6AE3}"/>
    <cellStyle name="Обычный 15 16 11" xfId="39394" xr:uid="{25C7021F-3DAA-4590-BBD8-3776A474A0CC}"/>
    <cellStyle name="Обычный 15 16 12" xfId="41092" xr:uid="{85F8B5FC-18F4-4FB4-B12C-89FB214A181E}"/>
    <cellStyle name="Обычный 15 16 13" xfId="44481" xr:uid="{D971067E-7A99-4466-857B-128081890F70}"/>
    <cellStyle name="Обычный 15 16 14" xfId="48054" xr:uid="{E660A776-122F-46A9-9F1B-88B527BDA512}"/>
    <cellStyle name="Обычный 15 16 2" xfId="5381" xr:uid="{529C2690-A819-4542-A222-240F7A105F51}"/>
    <cellStyle name="Обычный 15 16 2 10" xfId="49700" xr:uid="{ACA2505A-4FE5-4942-9F49-7502F37EA851}"/>
    <cellStyle name="Обычный 15 16 2 2" xfId="8853" xr:uid="{E4B069C5-4628-445B-A0EB-EBFD3164261A}"/>
    <cellStyle name="Обычный 15 16 2 3" xfId="21948" xr:uid="{8E0B43A7-DD18-4342-9838-2F8BCB5EF708}"/>
    <cellStyle name="Обычный 15 16 2 4" xfId="25350" xr:uid="{9B3D8303-5F91-4123-8A44-F6AF224C4827}"/>
    <cellStyle name="Обычный 15 16 2 5" xfId="28712" xr:uid="{0AC12BEC-960D-4F1F-86DD-429A931C62C4}"/>
    <cellStyle name="Обычный 15 16 2 6" xfId="33689" xr:uid="{0895657D-1C9D-4DF9-AFE4-9C983B4E1652}"/>
    <cellStyle name="Обычный 15 16 2 7" xfId="37049" xr:uid="{9C0B1841-14D0-44A7-B14B-DCDAD7824782}"/>
    <cellStyle name="Обычный 15 16 2 8" xfId="42739" xr:uid="{C27DB81B-497D-430D-8740-D4190F771B6D}"/>
    <cellStyle name="Обычный 15 16 2 9" xfId="46128" xr:uid="{6633F5A0-F5D9-48C8-BAF3-4305BE65DDF8}"/>
    <cellStyle name="Обычный 15 16 3" xfId="7199" xr:uid="{D876855C-6D1C-422D-8132-7D65F20FBBF5}"/>
    <cellStyle name="Обычный 15 16 4" xfId="10397" xr:uid="{43FFD308-C46A-49FA-9E7B-E1B58D7D6324}"/>
    <cellStyle name="Обычный 15 16 5" xfId="20299" xr:uid="{F07000BB-DC60-4C7C-ABFA-D464FD1CF139}"/>
    <cellStyle name="Обычный 15 16 6" xfId="23701" xr:uid="{103CCE2F-7CFE-4654-8E00-04B8BBB5D5E7}"/>
    <cellStyle name="Обычный 15 16 7" xfId="27063" xr:uid="{D69D7B17-A4C7-4856-B28D-7B5CE1859BC1}"/>
    <cellStyle name="Обычный 15 16 8" xfId="30262" xr:uid="{C008539D-8E6A-46AA-8D25-2060B94365FA}"/>
    <cellStyle name="Обычный 15 16 9" xfId="32040" xr:uid="{823D3D5E-4FC8-48E5-B729-A032535A7FD3}"/>
    <cellStyle name="Обычный 15 17" xfId="3735" xr:uid="{325245E1-80DF-4835-B926-1072791029EF}"/>
    <cellStyle name="Обычный 15 17 10" xfId="35428" xr:uid="{6AC1E748-FCC1-4DBE-90E8-136E12BD9A14}"/>
    <cellStyle name="Обычный 15 17 11" xfId="39420" xr:uid="{30928930-DD16-44DD-A52E-A201A6421030}"/>
    <cellStyle name="Обычный 15 17 12" xfId="41118" xr:uid="{80AC59C0-1947-436B-A3E5-CBC98A4E659A}"/>
    <cellStyle name="Обычный 15 17 13" xfId="44507" xr:uid="{EF38CF72-0C94-4C2E-9551-6EFED5CEB8BB}"/>
    <cellStyle name="Обычный 15 17 14" xfId="48080" xr:uid="{F5B44D3B-022C-4095-8EB1-92DEBCF5C968}"/>
    <cellStyle name="Обычный 15 17 2" xfId="5407" xr:uid="{F5348BC9-80F3-4E1B-AEA2-3E30851A9867}"/>
    <cellStyle name="Обычный 15 17 2 10" xfId="49726" xr:uid="{B9E03695-87E7-4DBC-AAA9-4EC0F69D447C}"/>
    <cellStyle name="Обычный 15 17 2 2" xfId="8879" xr:uid="{3C60BAC6-399C-42E4-AECF-A5314C2E4003}"/>
    <cellStyle name="Обычный 15 17 2 3" xfId="21974" xr:uid="{CF4B05E7-CC53-40CB-B1D8-676FA068A76A}"/>
    <cellStyle name="Обычный 15 17 2 4" xfId="25376" xr:uid="{84BA29B6-CE46-415E-98CE-6D5C6E0E3F72}"/>
    <cellStyle name="Обычный 15 17 2 5" xfId="28738" xr:uid="{29A035AE-E55A-47C8-8A02-DBF99327F8C6}"/>
    <cellStyle name="Обычный 15 17 2 6" xfId="33715" xr:uid="{CD5E444B-602D-41C8-B7CD-B038CEBDC974}"/>
    <cellStyle name="Обычный 15 17 2 7" xfId="37075" xr:uid="{87C14477-B2DA-4EA7-A9E3-0DD61CC3A9A0}"/>
    <cellStyle name="Обычный 15 17 2 8" xfId="42765" xr:uid="{8F0EF5ED-D51A-4BCB-A996-FD4D7354BCD9}"/>
    <cellStyle name="Обычный 15 17 2 9" xfId="46154" xr:uid="{64C6B711-78E0-48FC-AC93-7ABA3520C1C8}"/>
    <cellStyle name="Обычный 15 17 3" xfId="7225" xr:uid="{8932E5FB-8FFC-481F-A9E2-FFE764DA5729}"/>
    <cellStyle name="Обычный 15 17 4" xfId="10423" xr:uid="{DFB0361D-9F08-49CC-8F35-34CAE687BA6A}"/>
    <cellStyle name="Обычный 15 17 5" xfId="20325" xr:uid="{E048D08C-62E0-410B-A2C3-8CD709BFF9AF}"/>
    <cellStyle name="Обычный 15 17 6" xfId="23727" xr:uid="{0BC37685-32F3-48DF-9188-BA068D01203D}"/>
    <cellStyle name="Обычный 15 17 7" xfId="27089" xr:uid="{9B50E2A4-3556-4695-9098-8656CEC77400}"/>
    <cellStyle name="Обычный 15 17 8" xfId="30288" xr:uid="{17D20677-0840-4ECF-8481-F2131E86CA11}"/>
    <cellStyle name="Обычный 15 17 9" xfId="32066" xr:uid="{084C3A73-4A16-4036-AD1E-77BA432E109A}"/>
    <cellStyle name="Обычный 15 18" xfId="3752" xr:uid="{73F1CE94-7F5F-4BD0-ADAC-4FABCAB0AF8B}"/>
    <cellStyle name="Обычный 15 18 10" xfId="35444" xr:uid="{AEC951BC-7CBF-4138-96FF-D3868AAB1DB5}"/>
    <cellStyle name="Обычный 15 18 11" xfId="39436" xr:uid="{C31DCC80-3198-4148-AC58-5282D6E1C616}"/>
    <cellStyle name="Обычный 15 18 12" xfId="41134" xr:uid="{8B17AFA4-DCEA-4AFA-88ED-381CCA01E8CB}"/>
    <cellStyle name="Обычный 15 18 13" xfId="44523" xr:uid="{C9E1A950-ED6F-44BC-9D65-7D429F855A2C}"/>
    <cellStyle name="Обычный 15 18 14" xfId="48096" xr:uid="{A659C004-A098-4AA4-A7CA-B7F26A6630DE}"/>
    <cellStyle name="Обычный 15 18 2" xfId="5423" xr:uid="{14A9F25D-1BEE-40FA-8979-75F697100A73}"/>
    <cellStyle name="Обычный 15 18 2 10" xfId="49742" xr:uid="{4E16EC21-F13E-4A6E-90F4-B12169D4A87D}"/>
    <cellStyle name="Обычный 15 18 2 2" xfId="8895" xr:uid="{08C3F85B-F493-4C0B-8A48-6CB5ADA8AF6D}"/>
    <cellStyle name="Обычный 15 18 2 3" xfId="21990" xr:uid="{BF94EB72-3044-4905-8C89-588CC175DA8C}"/>
    <cellStyle name="Обычный 15 18 2 4" xfId="25392" xr:uid="{CC811CD4-21E2-4041-8C84-860586CF9464}"/>
    <cellStyle name="Обычный 15 18 2 5" xfId="28754" xr:uid="{5432D5AF-58AD-4209-BC0C-2F2AA2B0CAE0}"/>
    <cellStyle name="Обычный 15 18 2 6" xfId="33731" xr:uid="{C9BF8FDA-4ECE-4863-9583-4CA63BBE61C0}"/>
    <cellStyle name="Обычный 15 18 2 7" xfId="37091" xr:uid="{F07A1DEE-2248-4472-BE85-CEF66635BCE0}"/>
    <cellStyle name="Обычный 15 18 2 8" xfId="42781" xr:uid="{E066C2C5-0D51-4BA3-848C-0C5C90D0DB18}"/>
    <cellStyle name="Обычный 15 18 2 9" xfId="46170" xr:uid="{8B09DE4C-7533-4FA0-8ED0-FF125C23D98A}"/>
    <cellStyle name="Обычный 15 18 3" xfId="7241" xr:uid="{53490BD6-D9E3-40F4-AC1E-B2560DBA46E5}"/>
    <cellStyle name="Обычный 15 18 4" xfId="10439" xr:uid="{39CE7BDD-4F7B-44B0-B510-DCE8A1646ADE}"/>
    <cellStyle name="Обычный 15 18 5" xfId="20341" xr:uid="{0C0B191B-A5CC-45F5-ADBF-D7705F25552D}"/>
    <cellStyle name="Обычный 15 18 6" xfId="23743" xr:uid="{7A9424A3-88C6-4037-98B3-96E164E57BD9}"/>
    <cellStyle name="Обычный 15 18 7" xfId="27105" xr:uid="{44522BBB-6527-4443-AFF4-4B3982566860}"/>
    <cellStyle name="Обычный 15 18 8" xfId="30304" xr:uid="{140FF6E0-B52E-4412-A114-C4E8ED4204DB}"/>
    <cellStyle name="Обычный 15 18 9" xfId="32082" xr:uid="{02890177-4658-481A-B94C-ABCCB5B0F6F3}"/>
    <cellStyle name="Обычный 15 19" xfId="3764" xr:uid="{F78789B4-806D-4771-B2DC-BDC57A9D80F3}"/>
    <cellStyle name="Обычный 15 19 10" xfId="35456" xr:uid="{1D6C4C9D-7955-43A4-9EAF-A4664116264B}"/>
    <cellStyle name="Обычный 15 19 11" xfId="39448" xr:uid="{A44606BE-74E8-473D-B9AE-B20C201C800D}"/>
    <cellStyle name="Обычный 15 19 12" xfId="41146" xr:uid="{F9921EEB-0ABB-4F06-BCD3-3F17CCCF86D0}"/>
    <cellStyle name="Обычный 15 19 13" xfId="44535" xr:uid="{6832577A-EA4E-4C2C-9E6B-45A3234F1E04}"/>
    <cellStyle name="Обычный 15 19 14" xfId="48108" xr:uid="{905E7894-001B-42F2-95BD-6023C78863E8}"/>
    <cellStyle name="Обычный 15 19 2" xfId="5435" xr:uid="{CDBA5BB8-1AA0-4BE3-8BF4-387E097389FF}"/>
    <cellStyle name="Обычный 15 19 2 10" xfId="49754" xr:uid="{B4EE7091-2581-43BF-B8B3-077E8FF06EDC}"/>
    <cellStyle name="Обычный 15 19 2 2" xfId="8907" xr:uid="{96BB3192-FA9A-45AF-8F35-1A472D75E3E8}"/>
    <cellStyle name="Обычный 15 19 2 3" xfId="22002" xr:uid="{D601ECF4-225E-4F36-8D4D-3DF019289B31}"/>
    <cellStyle name="Обычный 15 19 2 4" xfId="25404" xr:uid="{68190D66-ECF8-4750-8821-5C831373D501}"/>
    <cellStyle name="Обычный 15 19 2 5" xfId="28766" xr:uid="{5B852BD4-D99C-4116-A912-D426FBDD556C}"/>
    <cellStyle name="Обычный 15 19 2 6" xfId="33743" xr:uid="{D4DD6790-2844-42D5-9FA6-1AE6B9319EFC}"/>
    <cellStyle name="Обычный 15 19 2 7" xfId="37103" xr:uid="{CC95B333-09A8-4B75-8A87-A978252B5F50}"/>
    <cellStyle name="Обычный 15 19 2 8" xfId="42793" xr:uid="{E186B865-AA10-45CC-95E3-C968FB00D18F}"/>
    <cellStyle name="Обычный 15 19 2 9" xfId="46182" xr:uid="{72A24AE5-ACE4-4F00-8839-CC3800539D16}"/>
    <cellStyle name="Обычный 15 19 3" xfId="7253" xr:uid="{DB853B24-1688-4136-B3CE-7C962D0E4FE1}"/>
    <cellStyle name="Обычный 15 19 4" xfId="10451" xr:uid="{2F630ABC-7468-4786-ABC6-823CBC14E2BB}"/>
    <cellStyle name="Обычный 15 19 5" xfId="20353" xr:uid="{96A58A9A-C30D-4675-B41D-0F3466A516F8}"/>
    <cellStyle name="Обычный 15 19 6" xfId="23755" xr:uid="{B18C455E-6CF5-4D68-B798-50B0CD39660D}"/>
    <cellStyle name="Обычный 15 19 7" xfId="27117" xr:uid="{EA826D39-672C-48DF-A423-82FE169B4A83}"/>
    <cellStyle name="Обычный 15 19 8" xfId="30316" xr:uid="{6A846275-7303-43AB-ABD2-031D9E228551}"/>
    <cellStyle name="Обычный 15 19 9" xfId="32094" xr:uid="{20924C50-C808-4BCB-A384-540CA305970E}"/>
    <cellStyle name="Обычный 15 2" xfId="151" xr:uid="{B94AB089-80A2-47D9-9388-7B73579B57E7}"/>
    <cellStyle name="Обычный 15 2 10" xfId="18998" xr:uid="{89D06095-100F-481F-A955-51A77B1EFB2E}"/>
    <cellStyle name="Обычный 15 2 11" xfId="22400" xr:uid="{8CA528BC-2EBF-442A-8309-14D8E8471925}"/>
    <cellStyle name="Обычный 15 2 12" xfId="25762" xr:uid="{52625819-B8E0-47DF-A834-71212E9B9114}"/>
    <cellStyle name="Обычный 15 2 13" xfId="29168" xr:uid="{77ED5972-2C7C-4EA9-AEE5-9AA8D6715E88}"/>
    <cellStyle name="Обычный 15 2 14" xfId="30739" xr:uid="{9C59A179-6139-4FBA-9445-20EDAD5A831C}"/>
    <cellStyle name="Обычный 15 2 15" xfId="34103" xr:uid="{50C9E787-736E-46A2-B831-25E12D83D8DD}"/>
    <cellStyle name="Обычный 15 2 16" xfId="37614" xr:uid="{21591F54-2CE7-4375-9546-A6926F0328BE}"/>
    <cellStyle name="Обычный 15 2 17" xfId="38024" xr:uid="{4D00BC6A-3D35-48DA-BCDE-88E7406DC757}"/>
    <cellStyle name="Обычный 15 2 18" xfId="519" xr:uid="{6F29A3A2-A78A-427B-B832-5EBF4B2BC2DB}"/>
    <cellStyle name="Обычный 15 2 19" xfId="38300" xr:uid="{C6C553C3-1559-47E6-A23E-C64245EE2ED2}"/>
    <cellStyle name="Обычный 15 2 2" xfId="326" xr:uid="{95DC317F-644B-412B-A4C5-17435F9B01B1}"/>
    <cellStyle name="Обычный 15 2 2 2" xfId="3255" xr:uid="{9A220C63-4575-416D-BB3B-E3CF3E5969DD}"/>
    <cellStyle name="Обычный 15 2 2 2 10" xfId="44053" xr:uid="{3036BCBD-7E88-4686-B55B-14D296912B00}"/>
    <cellStyle name="Обычный 15 2 2 2 11" xfId="47626" xr:uid="{FC36247C-EF4E-4286-A731-A6345785B4B6}"/>
    <cellStyle name="Обычный 15 2 2 2 2" xfId="6771" xr:uid="{DE63D949-E8A2-4AB1-810D-7F996AAA50A6}"/>
    <cellStyle name="Обычный 15 2 2 2 3" xfId="16424" xr:uid="{D25C0329-8F42-4289-94CD-2A1348C199A5}"/>
    <cellStyle name="Обычный 15 2 2 2 4" xfId="19871" xr:uid="{97C92A9C-879D-4876-B96F-6BA7DB0443B4}"/>
    <cellStyle name="Обычный 15 2 2 2 5" xfId="23273" xr:uid="{ECE5B69F-45E4-420D-95E9-E4C3C74E5B60}"/>
    <cellStyle name="Обычный 15 2 2 2 6" xfId="26635" xr:uid="{50F6E45A-F9A0-4ADA-9248-083B67D56AC1}"/>
    <cellStyle name="Обычный 15 2 2 2 7" xfId="31612" xr:uid="{8E46F8A6-F12A-41C6-9C75-9FBB5A51354A}"/>
    <cellStyle name="Обычный 15 2 2 2 8" xfId="34974" xr:uid="{196153B1-966D-4062-8DA4-F3EEAE529F1E}"/>
    <cellStyle name="Обычный 15 2 2 2 9" xfId="40664" xr:uid="{171D8A30-12F7-4892-A418-0B08E0AE49D9}"/>
    <cellStyle name="Обычный 15 2 2 3" xfId="4953" xr:uid="{9E50E198-4B9D-49DE-81C7-E946E3DC8DDD}"/>
    <cellStyle name="Обычный 15 2 2 3 10" xfId="45700" xr:uid="{9F0924BD-AF38-4D47-AC2A-44C5217BD304}"/>
    <cellStyle name="Обычный 15 2 2 3 11" xfId="49272" xr:uid="{1DDDF3ED-99BA-442A-BF0B-1C38499DB158}"/>
    <cellStyle name="Обычный 15 2 2 3 2" xfId="8425" xr:uid="{6B4C02A9-A597-4A2A-90AC-F8E5FB3DE1D3}"/>
    <cellStyle name="Обычный 15 2 2 3 3" xfId="18463" xr:uid="{1F185318-CB2D-4F6F-9674-218D9EF200FD}"/>
    <cellStyle name="Обычный 15 2 2 3 4" xfId="21520" xr:uid="{FC74565F-D40A-449C-9DB5-4A18300A62C6}"/>
    <cellStyle name="Обычный 15 2 2 3 5" xfId="24922" xr:uid="{B22ED96D-9D51-4EEC-A392-38D91DF664C1}"/>
    <cellStyle name="Обычный 15 2 2 3 6" xfId="28284" xr:uid="{75EECD28-2A43-4294-AD53-E1078C0A63E6}"/>
    <cellStyle name="Обычный 15 2 2 3 7" xfId="33261" xr:uid="{544A08EF-C35D-47E2-8C82-5BBF514B978F}"/>
    <cellStyle name="Обычный 15 2 2 3 8" xfId="36621" xr:uid="{D38AAEDF-4F4E-4290-BFEB-5B37D6B5AB08}"/>
    <cellStyle name="Обычный 15 2 2 3 9" xfId="42311" xr:uid="{FD97DCD1-73A5-45A6-BAB6-EC03413EA2F7}"/>
    <cellStyle name="Обычный 15 2 2 4" xfId="9969" xr:uid="{0CB342B5-9B3F-4464-B2A9-E2A6142ADC7C}"/>
    <cellStyle name="Обычный 15 2 2 5" xfId="14073" xr:uid="{88731265-39A3-4586-8CBB-569DBE27135B}"/>
    <cellStyle name="Обычный 15 2 2 6" xfId="29834" xr:uid="{B200BEF9-1A2F-4CC4-BC5A-6E895B0956EC}"/>
    <cellStyle name="Обычный 15 2 2 7" xfId="37615" xr:uid="{57EA9373-5374-4017-AF5C-044C6A91BA81}"/>
    <cellStyle name="Обычный 15 2 2 8" xfId="553" xr:uid="{ECBAA791-9484-4C27-A8C8-9F8A745C5A81}"/>
    <cellStyle name="Обычный 15 2 2 9" xfId="38966" xr:uid="{9ED6A376-7A62-4720-B0DB-581C088FF7A4}"/>
    <cellStyle name="Обычный 15 2 20" xfId="39791" xr:uid="{EABB31E1-0716-4E87-9B60-480B251931F0}"/>
    <cellStyle name="Обычный 15 2 21" xfId="43180" xr:uid="{898021FB-724C-4DDB-AC86-A114D744D261}"/>
    <cellStyle name="Обычный 15 2 22" xfId="46547" xr:uid="{13325ECA-A764-4B38-BB49-52CC90A046B9}"/>
    <cellStyle name="Обычный 15 2 23" xfId="46753" xr:uid="{FE2641B1-CD71-41E2-86A4-1D8D839D1AA7}"/>
    <cellStyle name="Обычный 15 2 3" xfId="1106" xr:uid="{BAA0B620-FDA5-4FAB-823C-818D508720F0}"/>
    <cellStyle name="Обычный 15 2 3 2" xfId="3830" xr:uid="{C104F55A-8E66-4E62-B927-3F9D833A7A61}"/>
    <cellStyle name="Обычный 15 2 3 3" xfId="15542" xr:uid="{08085D51-A70A-47BF-8C53-F6639FCA0856}"/>
    <cellStyle name="Обычный 15 2 3 4" xfId="37616" xr:uid="{987D3C54-1900-430E-8CDC-048A5C4C1C6F}"/>
    <cellStyle name="Обычный 15 2 4" xfId="2566" xr:uid="{84C9B02F-D6C6-4DC7-9508-0AE2EBAFD5A4}"/>
    <cellStyle name="Обычный 15 2 4 10" xfId="39998" xr:uid="{392C94C4-40D0-471D-89B6-5D0C5AED92CD}"/>
    <cellStyle name="Обычный 15 2 4 11" xfId="43387" xr:uid="{4CE27185-2455-44C9-9FB1-E30F2DE3DE2E}"/>
    <cellStyle name="Обычный 15 2 4 12" xfId="46960" xr:uid="{BD0FAA4D-FEEC-49D3-AE81-FC0BF3ECA9A6}"/>
    <cellStyle name="Обычный 15 2 4 2" xfId="6101" xr:uid="{F8C9D369-C043-4762-BF45-F46F30D1B8FC}"/>
    <cellStyle name="Обычный 15 2 4 3" xfId="17586" xr:uid="{BA68A6AC-DA19-4E1D-9FD9-11F735E8F515}"/>
    <cellStyle name="Обычный 15 2 4 4" xfId="19205" xr:uid="{47FAA5F8-4E8B-44E4-8567-3CDEF8B5B20C}"/>
    <cellStyle name="Обычный 15 2 4 5" xfId="22607" xr:uid="{91879304-E79C-4065-8E73-DD59285A805A}"/>
    <cellStyle name="Обычный 15 2 4 6" xfId="25969" xr:uid="{E991FD4A-982B-49B8-8FAB-E3E2AB681082}"/>
    <cellStyle name="Обычный 15 2 4 7" xfId="30946" xr:uid="{68683C77-EDFA-43EB-8E8D-47AB5C8ACE1F}"/>
    <cellStyle name="Обычный 15 2 4 8" xfId="34308" xr:uid="{0EA689B1-519E-42C3-AC14-FCDF7E5CB390}"/>
    <cellStyle name="Обычный 15 2 4 9" xfId="37617" xr:uid="{84F9AE80-EB04-42FD-807E-D555B31B70C1}"/>
    <cellStyle name="Обычный 15 2 5" xfId="4287" xr:uid="{4E93D79B-1282-4F69-ADB3-38D65E51CEBA}"/>
    <cellStyle name="Обычный 15 2 5 10" xfId="45034" xr:uid="{47829489-A987-477A-B537-6207B25FF874}"/>
    <cellStyle name="Обычный 15 2 5 11" xfId="48606" xr:uid="{DEE31413-143A-405B-8F22-30F2E58B47E0}"/>
    <cellStyle name="Обычный 15 2 5 2" xfId="7759" xr:uid="{EBAA17F9-4527-4842-A727-E12B1F8F4FED}"/>
    <cellStyle name="Обычный 15 2 5 3" xfId="20854" xr:uid="{D2A958BF-2C23-4210-B116-63903E25B9B7}"/>
    <cellStyle name="Обычный 15 2 5 4" xfId="24256" xr:uid="{2682907C-41B4-438F-A1D1-33260179454B}"/>
    <cellStyle name="Обычный 15 2 5 5" xfId="27618" xr:uid="{600739F5-E15A-4743-BC45-ACF5D2164D73}"/>
    <cellStyle name="Обычный 15 2 5 6" xfId="32595" xr:uid="{C9E20AE5-898A-4F84-8920-D46A2AC8F15D}"/>
    <cellStyle name="Обычный 15 2 5 7" xfId="35955" xr:uid="{E2330B5A-5A27-47CC-9BAD-4E1CC9E7F324}"/>
    <cellStyle name="Обычный 15 2 5 8" xfId="37618" xr:uid="{F10003D4-F119-4783-935E-5CEEB51BA083}"/>
    <cellStyle name="Обычный 15 2 5 9" xfId="41645" xr:uid="{5385F227-51E7-44D8-A7A9-6FAA89898CB6}"/>
    <cellStyle name="Обычный 15 2 6" xfId="5885" xr:uid="{C54C871A-03E3-4C9A-9CA9-BBB6405F3ED9}"/>
    <cellStyle name="Обычный 15 2 6 2" xfId="37619" xr:uid="{9B95DA8C-488B-4E3B-A76D-D96667CFE223}"/>
    <cellStyle name="Обычный 15 2 7" xfId="9303" xr:uid="{95A39663-6107-4452-A49C-499FBB51D452}"/>
    <cellStyle name="Обычный 15 2 7 2" xfId="37620" xr:uid="{1353BA80-E758-4B34-A1D3-C3B517C8E1D6}"/>
    <cellStyle name="Обычный 15 2 8" xfId="10827" xr:uid="{AB680B5B-DF68-43D2-B4E4-5ED79AA7EA6C}"/>
    <cellStyle name="Обычный 15 2 8 2" xfId="37621" xr:uid="{47EF0F95-53DC-4B02-B6D3-FD4A4693DF9F}"/>
    <cellStyle name="Обычный 15 2 9" xfId="12213" xr:uid="{EE7F4264-3193-4C18-A003-3814824FADE3}"/>
    <cellStyle name="Обычный 15 20" xfId="3797" xr:uid="{049A059F-5604-4554-A868-D5996EAAE89B}"/>
    <cellStyle name="Обычный 15 20 10" xfId="35482" xr:uid="{1F842B77-C0E1-437C-81A7-F2976F291A72}"/>
    <cellStyle name="Обычный 15 20 11" xfId="39474" xr:uid="{F50ED575-E1A6-4C9D-9116-3D2C97C1D636}"/>
    <cellStyle name="Обычный 15 20 12" xfId="41172" xr:uid="{C6A4589A-9C31-4980-8CCD-0FD0E87368F3}"/>
    <cellStyle name="Обычный 15 20 13" xfId="44561" xr:uid="{4B858F88-F219-4FE0-91C3-237C5F2EA96B}"/>
    <cellStyle name="Обычный 15 20 14" xfId="48134" xr:uid="{2F7E92C5-62C6-44FF-A7B5-9C53BF1FF739}"/>
    <cellStyle name="Обычный 15 20 2" xfId="5461" xr:uid="{3A9F7BCA-C00E-4002-908D-5D1DB40951AE}"/>
    <cellStyle name="Обычный 15 20 2 10" xfId="49780" xr:uid="{122A84FD-DE82-43C0-AF3C-024652111CE8}"/>
    <cellStyle name="Обычный 15 20 2 2" xfId="8933" xr:uid="{8E74E502-F907-470E-B730-9903489F7B24}"/>
    <cellStyle name="Обычный 15 20 2 3" xfId="22028" xr:uid="{28038B12-F50F-496D-8008-BF9FB538A1A4}"/>
    <cellStyle name="Обычный 15 20 2 4" xfId="25430" xr:uid="{1C86D088-9154-416B-95EF-4D53448C46CB}"/>
    <cellStyle name="Обычный 15 20 2 5" xfId="28792" xr:uid="{7A5B17FF-E6F5-47E5-BA87-69C19261D60E}"/>
    <cellStyle name="Обычный 15 20 2 6" xfId="33769" xr:uid="{F59D3838-B68C-4CEF-9D3A-57E409913D08}"/>
    <cellStyle name="Обычный 15 20 2 7" xfId="37129" xr:uid="{AF025EB3-49F8-48BA-B892-19ED580A61A4}"/>
    <cellStyle name="Обычный 15 20 2 8" xfId="42819" xr:uid="{EC4717A7-EB94-4076-AAC8-6A2179966EE4}"/>
    <cellStyle name="Обычный 15 20 2 9" xfId="46208" xr:uid="{4186E191-7EAC-4E43-B6EA-46301FFD0BB7}"/>
    <cellStyle name="Обычный 15 20 3" xfId="7279" xr:uid="{179774B8-77C3-4C18-B21A-D1F62BADE189}"/>
    <cellStyle name="Обычный 15 20 4" xfId="10478" xr:uid="{75801A11-8976-47D7-B439-459B5B521F3E}"/>
    <cellStyle name="Обычный 15 20 5" xfId="20379" xr:uid="{52C65407-7D6C-42BB-9967-DC7F4F56C897}"/>
    <cellStyle name="Обычный 15 20 6" xfId="23781" xr:uid="{BB6E75D3-5F4A-438D-8B98-4FAA075FF43E}"/>
    <cellStyle name="Обычный 15 20 7" xfId="27143" xr:uid="{FECAD59A-069C-48C6-8553-C704E3337A20}"/>
    <cellStyle name="Обычный 15 20 8" xfId="30342" xr:uid="{4E610633-2D4D-455C-A4F5-09F5644B74B5}"/>
    <cellStyle name="Обычный 15 20 9" xfId="32120" xr:uid="{5B42DB68-DB1C-470A-B120-7D5E4EC2E6BF}"/>
    <cellStyle name="Обычный 15 21" xfId="3811" xr:uid="{2672D31A-FE99-4ACB-9F6A-B818FFEC1F0F}"/>
    <cellStyle name="Обычный 15 21 10" xfId="35496" xr:uid="{CD828233-C58B-4386-B036-163B3322F663}"/>
    <cellStyle name="Обычный 15 21 11" xfId="39488" xr:uid="{8DCB60B0-542E-4D0F-8110-72663ADE029B}"/>
    <cellStyle name="Обычный 15 21 12" xfId="41186" xr:uid="{63090C19-FE47-4165-8918-E14B7BCE51CB}"/>
    <cellStyle name="Обычный 15 21 13" xfId="44575" xr:uid="{12D9A2EC-01BB-427E-93F9-C3BA58A4B955}"/>
    <cellStyle name="Обычный 15 21 14" xfId="48148" xr:uid="{37B89F7A-4CD8-4942-9CC3-C1EDE45C64E4}"/>
    <cellStyle name="Обычный 15 21 2" xfId="5475" xr:uid="{ACC581A8-91D2-477D-BB82-A9213BDB090D}"/>
    <cellStyle name="Обычный 15 21 2 10" xfId="49794" xr:uid="{02C159E7-0D12-4A60-B355-0919E0064F0F}"/>
    <cellStyle name="Обычный 15 21 2 2" xfId="8947" xr:uid="{C6800E89-2495-4C64-BBEF-1BF37D380813}"/>
    <cellStyle name="Обычный 15 21 2 3" xfId="22042" xr:uid="{C2140CD5-91CE-4D9A-B61A-DFEECB78AD4F}"/>
    <cellStyle name="Обычный 15 21 2 4" xfId="25444" xr:uid="{56619E89-3AD5-4C50-9493-B20C2842B60A}"/>
    <cellStyle name="Обычный 15 21 2 5" xfId="28806" xr:uid="{C6FC608B-8D57-4568-9FA5-EEFB1C8A7031}"/>
    <cellStyle name="Обычный 15 21 2 6" xfId="33783" xr:uid="{AC827B8B-23DA-44B0-80C7-5C2459EB5EE1}"/>
    <cellStyle name="Обычный 15 21 2 7" xfId="37143" xr:uid="{BF77A32D-BD95-44CC-8102-3D194499DEA7}"/>
    <cellStyle name="Обычный 15 21 2 8" xfId="42833" xr:uid="{FC7DA5E1-9859-433A-9BD4-F30AA3780CBE}"/>
    <cellStyle name="Обычный 15 21 2 9" xfId="46222" xr:uid="{F470CD20-6D73-4C99-B70B-1E7BED6F0ABB}"/>
    <cellStyle name="Обычный 15 21 3" xfId="7293" xr:uid="{CB06096B-28CA-437D-8AB0-54937BCD2552}"/>
    <cellStyle name="Обычный 15 21 4" xfId="10492" xr:uid="{A1BFE455-D3A7-4604-B253-3D447BE817F1}"/>
    <cellStyle name="Обычный 15 21 5" xfId="20393" xr:uid="{FEC9A643-E1B4-44A6-B643-A98451F32628}"/>
    <cellStyle name="Обычный 15 21 6" xfId="23795" xr:uid="{817E93DB-8B92-471C-AB8D-ED7FA82F17E4}"/>
    <cellStyle name="Обычный 15 21 7" xfId="27157" xr:uid="{153045AB-FD9E-46A1-A166-1377193EFBB0}"/>
    <cellStyle name="Обычный 15 21 8" xfId="30356" xr:uid="{A5D8A6FC-F35C-41C2-8D45-6AEBE64EA94C}"/>
    <cellStyle name="Обычный 15 21 9" xfId="32134" xr:uid="{F1FC48CF-CE5E-42FE-9A3B-9E44505F1186}"/>
    <cellStyle name="Обычный 15 22" xfId="3825" xr:uid="{D00A6C98-EA88-48C0-B85B-00016A8540F1}"/>
    <cellStyle name="Обычный 15 22 10" xfId="35510" xr:uid="{63D617C2-F2F1-4641-8B35-FEC83FE8FB6D}"/>
    <cellStyle name="Обычный 15 22 11" xfId="39502" xr:uid="{957E7D31-703C-4600-8756-A508CDE08D9E}"/>
    <cellStyle name="Обычный 15 22 12" xfId="41200" xr:uid="{689AD84C-0409-4B5D-8471-0F14D94C7FDD}"/>
    <cellStyle name="Обычный 15 22 13" xfId="44589" xr:uid="{7DCA7177-5192-40DD-8AC2-85CAB82801C9}"/>
    <cellStyle name="Обычный 15 22 14" xfId="48162" xr:uid="{0FB799F5-79E0-459F-B59C-370B87BC5424}"/>
    <cellStyle name="Обычный 15 22 2" xfId="5489" xr:uid="{5AB7D348-A226-4AD7-A2CF-3A2F3E6E556B}"/>
    <cellStyle name="Обычный 15 22 2 10" xfId="49808" xr:uid="{95FB6733-24EC-4892-A6D6-F88B7968ECFF}"/>
    <cellStyle name="Обычный 15 22 2 2" xfId="8961" xr:uid="{AFE12AE1-635E-444B-8F9C-160906001443}"/>
    <cellStyle name="Обычный 15 22 2 3" xfId="22056" xr:uid="{B6359171-7499-4FD0-B495-A4B8B46E72D8}"/>
    <cellStyle name="Обычный 15 22 2 4" xfId="25458" xr:uid="{639D2875-53E7-4E56-BBEE-C1C69436BE7A}"/>
    <cellStyle name="Обычный 15 22 2 5" xfId="28820" xr:uid="{BEA2E3DF-4E8C-45FB-BAFC-23F7655A5C39}"/>
    <cellStyle name="Обычный 15 22 2 6" xfId="33797" xr:uid="{C5D9E194-A295-4C44-A91E-4946BA5AA9D1}"/>
    <cellStyle name="Обычный 15 22 2 7" xfId="37157" xr:uid="{CB2049F8-7F49-482F-87F1-03768E2E2E45}"/>
    <cellStyle name="Обычный 15 22 2 8" xfId="42847" xr:uid="{D178FCAD-4D80-4982-B375-828DB5EDB566}"/>
    <cellStyle name="Обычный 15 22 2 9" xfId="46236" xr:uid="{66EE4B18-CC0A-42EB-940F-D6DF818584F4}"/>
    <cellStyle name="Обычный 15 22 3" xfId="7307" xr:uid="{400311B9-8CF9-431B-88F0-29A5AC436F38}"/>
    <cellStyle name="Обычный 15 22 4" xfId="10506" xr:uid="{B0260778-9999-4E77-A15B-02FB623BE791}"/>
    <cellStyle name="Обычный 15 22 5" xfId="20407" xr:uid="{C184B7AB-6800-44E1-9F40-7E73C6278B18}"/>
    <cellStyle name="Обычный 15 22 6" xfId="23809" xr:uid="{F49F5E28-DD93-4C3A-B337-870714E85075}"/>
    <cellStyle name="Обычный 15 22 7" xfId="27171" xr:uid="{15F6EF28-5ED1-4CC5-A7B0-C002BB317333}"/>
    <cellStyle name="Обычный 15 22 8" xfId="30370" xr:uid="{47ADF7A1-2F08-4E01-AB5C-F22CA53E2976}"/>
    <cellStyle name="Обычный 15 22 9" xfId="32148" xr:uid="{0AB96442-0DEB-4127-B732-B957E15CCB72}"/>
    <cellStyle name="Обычный 15 23" xfId="3851" xr:uid="{7465691F-EFAD-439B-92B9-261A68F22143}"/>
    <cellStyle name="Обычный 15 23 10" xfId="35524" xr:uid="{8166AA70-1960-421D-B542-696C17D6A1D2}"/>
    <cellStyle name="Обычный 15 23 11" xfId="39516" xr:uid="{FB52025F-6E4B-4099-953B-C095DCD3CA80}"/>
    <cellStyle name="Обычный 15 23 12" xfId="41214" xr:uid="{1FD8C8E6-F72F-4A5E-B37C-D061AB64C413}"/>
    <cellStyle name="Обычный 15 23 13" xfId="44603" xr:uid="{359625B1-B3EA-4CB5-8338-759424E1B4CA}"/>
    <cellStyle name="Обычный 15 23 14" xfId="48176" xr:uid="{DB6C5909-CD01-4061-AFBE-8163A93BE054}"/>
    <cellStyle name="Обычный 15 23 2" xfId="5503" xr:uid="{906D1770-FF6B-4C3C-A3C9-24CBC41A9845}"/>
    <cellStyle name="Обычный 15 23 2 10" xfId="49822" xr:uid="{14BE4C14-7A7F-46A8-800E-3443DFD22A3A}"/>
    <cellStyle name="Обычный 15 23 2 2" xfId="8975" xr:uid="{EF9AC6D3-CDA4-4093-B277-1D44CDB793BE}"/>
    <cellStyle name="Обычный 15 23 2 3" xfId="22070" xr:uid="{31E10F69-3C08-40BA-81BC-E4AEF51EA062}"/>
    <cellStyle name="Обычный 15 23 2 4" xfId="25472" xr:uid="{55196EB8-DD5C-43D1-BE5E-0D6AB32A68EE}"/>
    <cellStyle name="Обычный 15 23 2 5" xfId="28834" xr:uid="{879660F5-2E88-4940-93C3-60D9FE48A175}"/>
    <cellStyle name="Обычный 15 23 2 6" xfId="33811" xr:uid="{E1500254-E5A9-468E-991B-F75D8102F216}"/>
    <cellStyle name="Обычный 15 23 2 7" xfId="37171" xr:uid="{7E2CDDF7-6522-40E6-8018-E16E0DEE1035}"/>
    <cellStyle name="Обычный 15 23 2 8" xfId="42861" xr:uid="{0CCFEEA4-BF2B-40B2-88FA-F23087618A5E}"/>
    <cellStyle name="Обычный 15 23 2 9" xfId="46250" xr:uid="{87D89D21-F599-4F13-8975-4EFBFED61985}"/>
    <cellStyle name="Обычный 15 23 3" xfId="7321" xr:uid="{A3457023-7901-409F-99E0-788CEC07481D}"/>
    <cellStyle name="Обычный 15 23 4" xfId="10520" xr:uid="{0BA94472-7B4B-4B85-9208-B9020669F258}"/>
    <cellStyle name="Обычный 15 23 5" xfId="20421" xr:uid="{60610999-29B6-4492-8E01-8E4A279BC47D}"/>
    <cellStyle name="Обычный 15 23 6" xfId="23823" xr:uid="{2A523FD1-44F7-4EEA-8B3D-819C55EDCC44}"/>
    <cellStyle name="Обычный 15 23 7" xfId="27185" xr:uid="{C5E17EB5-1EAE-4776-A930-58E4FB3E10F7}"/>
    <cellStyle name="Обычный 15 23 8" xfId="30384" xr:uid="{8D3A35A9-5301-4560-98E4-7F4183F703AF}"/>
    <cellStyle name="Обычный 15 23 9" xfId="32162" xr:uid="{41A39695-D621-464D-988B-64387F12D7BF}"/>
    <cellStyle name="Обычный 15 24" xfId="3870" xr:uid="{1CFC14A0-9EBA-42CE-80AA-D54B91254ECF}"/>
    <cellStyle name="Обычный 15 24 10" xfId="35539" xr:uid="{B6030936-9C4A-4B09-9EC4-5DB39E6FCC54}"/>
    <cellStyle name="Обычный 15 24 11" xfId="39531" xr:uid="{69EB7FA5-66F6-4B82-916D-01C896DA6D6C}"/>
    <cellStyle name="Обычный 15 24 12" xfId="41229" xr:uid="{BA2A920C-46CF-41C3-90B7-1E70348D19A9}"/>
    <cellStyle name="Обычный 15 24 13" xfId="44618" xr:uid="{24C40402-2556-493D-BED8-D56AF1B88BD6}"/>
    <cellStyle name="Обычный 15 24 14" xfId="48191" xr:uid="{39EC2705-A403-4D91-B37D-039137BB1825}"/>
    <cellStyle name="Обычный 15 24 2" xfId="5518" xr:uid="{E91C55CE-1DD4-4AAF-86B7-152B9E425BB1}"/>
    <cellStyle name="Обычный 15 24 2 10" xfId="49837" xr:uid="{F1DF7DCD-2AC7-4927-BA28-516EB0C55824}"/>
    <cellStyle name="Обычный 15 24 2 2" xfId="8990" xr:uid="{DEBBA47D-616D-4C03-B11F-2483EB88FCE4}"/>
    <cellStyle name="Обычный 15 24 2 3" xfId="22085" xr:uid="{B05DEEE3-CB9F-4F6A-AF1F-03BDC2FE5AE5}"/>
    <cellStyle name="Обычный 15 24 2 4" xfId="25487" xr:uid="{770B5856-51B8-420B-AB21-8CE5885DC3EA}"/>
    <cellStyle name="Обычный 15 24 2 5" xfId="28849" xr:uid="{68706C7A-C94D-42E1-A860-C954D1534E06}"/>
    <cellStyle name="Обычный 15 24 2 6" xfId="33826" xr:uid="{6366AB0E-A81A-4F12-B1AC-DC992ED2DBEF}"/>
    <cellStyle name="Обычный 15 24 2 7" xfId="37186" xr:uid="{2E0D2FDF-EE26-4AC2-B5B9-259CEB313E37}"/>
    <cellStyle name="Обычный 15 24 2 8" xfId="42876" xr:uid="{31D85F77-BE56-4573-BABB-837424A91CE2}"/>
    <cellStyle name="Обычный 15 24 2 9" xfId="46265" xr:uid="{B808EF1F-3643-4432-8D5C-343C4466ABAC}"/>
    <cellStyle name="Обычный 15 24 3" xfId="7336" xr:uid="{95787B58-AB98-4EE9-A6DB-3BE8E43D6577}"/>
    <cellStyle name="Обычный 15 24 4" xfId="10535" xr:uid="{6A973272-51E6-464C-A9F2-4FC8E959F225}"/>
    <cellStyle name="Обычный 15 24 5" xfId="20436" xr:uid="{66CE8C43-E32C-4BAA-B538-F3D60E12D539}"/>
    <cellStyle name="Обычный 15 24 6" xfId="23838" xr:uid="{6E59C5C9-5F86-4149-AEE9-91C1D6C5056A}"/>
    <cellStyle name="Обычный 15 24 7" xfId="27200" xr:uid="{ABF9BD58-6749-4FC4-A09E-3A3303791DD9}"/>
    <cellStyle name="Обычный 15 24 8" xfId="30399" xr:uid="{F8DCDCBF-3949-432B-8147-963FBB1C8E5A}"/>
    <cellStyle name="Обычный 15 24 9" xfId="32177" xr:uid="{2C6B5DA6-DB18-47B4-B497-83AD858DDBF8}"/>
    <cellStyle name="Обычный 15 25" xfId="3899" xr:uid="{D1A4A051-200E-47F2-A8FF-2C0B310444C1}"/>
    <cellStyle name="Обычный 15 25 10" xfId="35567" xr:uid="{B86BDCFD-DDF9-407B-A080-B865084FD037}"/>
    <cellStyle name="Обычный 15 25 11" xfId="39559" xr:uid="{E0799D96-FF99-4BF3-900A-F5B67BCF10F8}"/>
    <cellStyle name="Обычный 15 25 12" xfId="41257" xr:uid="{151C0F4B-9514-4EDB-8956-580A82CC68C5}"/>
    <cellStyle name="Обычный 15 25 13" xfId="44646" xr:uid="{684F46B8-DC95-4A23-AEEC-64105CFF5D26}"/>
    <cellStyle name="Обычный 15 25 14" xfId="48219" xr:uid="{8C22ADBA-F5B5-4DD1-B7AA-F59DA9C80A68}"/>
    <cellStyle name="Обычный 15 25 2" xfId="5546" xr:uid="{AB57FA47-D21E-46F8-A1CE-12D4F9622F30}"/>
    <cellStyle name="Обычный 15 25 2 10" xfId="49865" xr:uid="{A0CC9DCF-DE26-46F9-AAF4-F8B944804149}"/>
    <cellStyle name="Обычный 15 25 2 2" xfId="9018" xr:uid="{A9678CC7-D5A1-489A-A385-C742DDC9A59E}"/>
    <cellStyle name="Обычный 15 25 2 3" xfId="22113" xr:uid="{DCC35B58-CFFF-43ED-86F3-3DC05DC1B78E}"/>
    <cellStyle name="Обычный 15 25 2 4" xfId="25515" xr:uid="{3549BE5B-7CD5-46A4-B2ED-406F2F9684E4}"/>
    <cellStyle name="Обычный 15 25 2 5" xfId="28877" xr:uid="{542D7A2F-B141-474D-8162-D4EC6792FC62}"/>
    <cellStyle name="Обычный 15 25 2 6" xfId="33854" xr:uid="{434B1288-887D-4905-A283-E323293D953D}"/>
    <cellStyle name="Обычный 15 25 2 7" xfId="37214" xr:uid="{756C4956-F641-4A93-A728-0FCF8B8597E3}"/>
    <cellStyle name="Обычный 15 25 2 8" xfId="42904" xr:uid="{EC3F08AA-8B16-448D-BDAD-6405EF7CBBBF}"/>
    <cellStyle name="Обычный 15 25 2 9" xfId="46293" xr:uid="{221F68E3-7601-445F-B151-E5F4487733F1}"/>
    <cellStyle name="Обычный 15 25 3" xfId="7364" xr:uid="{948AF590-193C-44D1-9995-341D443E3C1D}"/>
    <cellStyle name="Обычный 15 25 4" xfId="10563" xr:uid="{16ECC020-320C-4FE4-B6A7-D76BF582406B}"/>
    <cellStyle name="Обычный 15 25 5" xfId="20464" xr:uid="{EA43A1B4-186D-4205-ABB6-7AD0BC4EA6DD}"/>
    <cellStyle name="Обычный 15 25 6" xfId="23866" xr:uid="{21A0899F-2D29-4070-80E9-F901E2533AE2}"/>
    <cellStyle name="Обычный 15 25 7" xfId="27228" xr:uid="{5501D352-6826-4580-A28D-13839B8DA32B}"/>
    <cellStyle name="Обычный 15 25 8" xfId="30427" xr:uid="{FC009387-54E4-438F-AEC1-3D07ED08D1E4}"/>
    <cellStyle name="Обычный 15 25 9" xfId="32205" xr:uid="{BC00D07A-9917-466C-A101-C05ACBAFDA40}"/>
    <cellStyle name="Обычный 15 26" xfId="3912" xr:uid="{5F995EE3-D359-4644-B4A6-3CF5A41B9508}"/>
    <cellStyle name="Обычный 15 26 10" xfId="35580" xr:uid="{2866D560-BE9F-4AEA-A8DD-5DF61912B9BE}"/>
    <cellStyle name="Обычный 15 26 11" xfId="39572" xr:uid="{512A0286-34A1-47BF-89BE-F3B00B1984A0}"/>
    <cellStyle name="Обычный 15 26 12" xfId="41270" xr:uid="{A596554B-9A54-4376-8E33-DCA77A299C93}"/>
    <cellStyle name="Обычный 15 26 13" xfId="44659" xr:uid="{3AB67496-C6E4-419F-BF7A-7CB266792662}"/>
    <cellStyle name="Обычный 15 26 14" xfId="48232" xr:uid="{BD51B5FF-2BBB-43E0-82E0-D6CC5E7ACB98}"/>
    <cellStyle name="Обычный 15 26 2" xfId="5559" xr:uid="{B6325A52-E818-4AAB-B762-14349549206D}"/>
    <cellStyle name="Обычный 15 26 2 10" xfId="49878" xr:uid="{A848B742-8E15-4E12-815C-B0F5DFDE98B7}"/>
    <cellStyle name="Обычный 15 26 2 2" xfId="9031" xr:uid="{3D6EF88A-EBDD-429A-AD05-F224E0474F81}"/>
    <cellStyle name="Обычный 15 26 2 3" xfId="22126" xr:uid="{91DCD8EA-6140-4544-ABFB-E6484D12E295}"/>
    <cellStyle name="Обычный 15 26 2 4" xfId="25528" xr:uid="{D85A978F-2C33-4F30-AA35-B263C3FF68B8}"/>
    <cellStyle name="Обычный 15 26 2 5" xfId="28890" xr:uid="{533531CC-2AD7-4EA9-8786-0B6EE3017A54}"/>
    <cellStyle name="Обычный 15 26 2 6" xfId="33867" xr:uid="{EBF76C4C-92CF-4F0E-A570-29F2057EEBCE}"/>
    <cellStyle name="Обычный 15 26 2 7" xfId="37227" xr:uid="{7FF8E916-1D73-4469-82FE-E2A461C9E423}"/>
    <cellStyle name="Обычный 15 26 2 8" xfId="42917" xr:uid="{B73228E7-C6C3-4B53-9E1F-719A065FBB5A}"/>
    <cellStyle name="Обычный 15 26 2 9" xfId="46306" xr:uid="{9EA5B384-A58C-47FB-AA69-FFAE3D74E4BE}"/>
    <cellStyle name="Обычный 15 26 3" xfId="7377" xr:uid="{D33B0FA2-F42E-49D9-A4E0-52D02E7F34AD}"/>
    <cellStyle name="Обычный 15 26 4" xfId="10576" xr:uid="{C86D5518-A8F2-4024-9715-00182A007FBC}"/>
    <cellStyle name="Обычный 15 26 5" xfId="20477" xr:uid="{F93D007C-FD07-4C08-83CF-C7DD524B49C5}"/>
    <cellStyle name="Обычный 15 26 6" xfId="23879" xr:uid="{E71F72C7-B1B8-4BCF-AA1B-23C0481E3A27}"/>
    <cellStyle name="Обычный 15 26 7" xfId="27241" xr:uid="{E86B28BF-DA3F-4036-8A7A-4AE0A0758401}"/>
    <cellStyle name="Обычный 15 26 8" xfId="30440" xr:uid="{FC1F3A4E-E3D9-4539-AD88-C7D784FA3E65}"/>
    <cellStyle name="Обычный 15 26 9" xfId="32218" xr:uid="{C4E2CE0D-4AA9-4B42-8CE3-6CEA0A021837}"/>
    <cellStyle name="Обычный 15 27" xfId="3930" xr:uid="{5A388DD5-A350-4C25-A181-75BEDF265044}"/>
    <cellStyle name="Обычный 15 27 10" xfId="35597" xr:uid="{B4C5DEC7-2D47-40C4-8280-18797FFA1AE5}"/>
    <cellStyle name="Обычный 15 27 11" xfId="39589" xr:uid="{B54B5AE4-720C-4B40-8921-7F55446B0EC4}"/>
    <cellStyle name="Обычный 15 27 12" xfId="41287" xr:uid="{F508FCF0-6AF8-4457-8673-D7AB17279BE2}"/>
    <cellStyle name="Обычный 15 27 13" xfId="44676" xr:uid="{734576E7-45C8-4555-96B8-21F940E98E3F}"/>
    <cellStyle name="Обычный 15 27 14" xfId="48249" xr:uid="{ED0497E1-3DF7-4BC9-B170-9C2EF25976E3}"/>
    <cellStyle name="Обычный 15 27 2" xfId="5576" xr:uid="{DFAC7183-B448-49D8-9944-1321A6C2B256}"/>
    <cellStyle name="Обычный 15 27 2 10" xfId="49895" xr:uid="{7BDDDEF3-4B32-4F08-8EFD-1C9316093824}"/>
    <cellStyle name="Обычный 15 27 2 2" xfId="9048" xr:uid="{E97FF502-45CC-4118-AF90-327AFB98A5A8}"/>
    <cellStyle name="Обычный 15 27 2 3" xfId="22143" xr:uid="{B9B3D0A2-7E9C-496A-A786-CE4400D03284}"/>
    <cellStyle name="Обычный 15 27 2 4" xfId="25545" xr:uid="{10120511-7A73-403C-9CFB-FF11B9299123}"/>
    <cellStyle name="Обычный 15 27 2 5" xfId="28907" xr:uid="{85262107-CB4F-4A7A-9E74-E5A6FF13D0D2}"/>
    <cellStyle name="Обычный 15 27 2 6" xfId="33884" xr:uid="{5CF52E64-8475-46C7-A83A-39D66C512243}"/>
    <cellStyle name="Обычный 15 27 2 7" xfId="37244" xr:uid="{7447A069-483B-4DC3-9EA4-6E16206DA2CE}"/>
    <cellStyle name="Обычный 15 27 2 8" xfId="42934" xr:uid="{BC739341-DC7E-4FFD-8E51-A10B024EA3FF}"/>
    <cellStyle name="Обычный 15 27 2 9" xfId="46323" xr:uid="{838437EE-76E1-438A-8EF8-4711D70F94F6}"/>
    <cellStyle name="Обычный 15 27 3" xfId="7394" xr:uid="{A4D47E65-C25B-49A9-ACF2-3F85A5DF6F54}"/>
    <cellStyle name="Обычный 15 27 4" xfId="10593" xr:uid="{5DD7F74D-E776-4071-A0BA-0DDB430C4381}"/>
    <cellStyle name="Обычный 15 27 5" xfId="20494" xr:uid="{A10C3E1B-E875-4F54-9A24-1168EE30CA62}"/>
    <cellStyle name="Обычный 15 27 6" xfId="23896" xr:uid="{F4AA23DA-51F5-44A1-BB55-C859C9385728}"/>
    <cellStyle name="Обычный 15 27 7" xfId="27258" xr:uid="{55F33ADA-2FD4-4D27-B544-77286F0A9AF2}"/>
    <cellStyle name="Обычный 15 27 8" xfId="30457" xr:uid="{B63E8DCE-F423-4CD7-B9B6-310253FE309A}"/>
    <cellStyle name="Обычный 15 27 9" xfId="32235" xr:uid="{C6594779-6C1C-4E41-97E4-3C7293539B0C}"/>
    <cellStyle name="Обычный 15 28" xfId="3943" xr:uid="{3A5AD270-900C-443C-A5E1-49AF8A558306}"/>
    <cellStyle name="Обычный 15 28 10" xfId="35610" xr:uid="{DEF9CA06-8537-4256-9772-70B7CB26777E}"/>
    <cellStyle name="Обычный 15 28 11" xfId="39602" xr:uid="{FBE9D377-D3CE-4BEC-8594-4E0BE4543198}"/>
    <cellStyle name="Обычный 15 28 12" xfId="41300" xr:uid="{A2922BD7-8489-4FBE-8F6F-464BEB45A760}"/>
    <cellStyle name="Обычный 15 28 13" xfId="44689" xr:uid="{17B74283-3F6B-44B9-B4FF-BE3FECF166D5}"/>
    <cellStyle name="Обычный 15 28 14" xfId="48262" xr:uid="{AC13B076-90D9-4358-AFB2-84980C11A8DA}"/>
    <cellStyle name="Обычный 15 28 2" xfId="5589" xr:uid="{D06159DA-8253-4DF1-9459-D0E132A3F253}"/>
    <cellStyle name="Обычный 15 28 2 10" xfId="49908" xr:uid="{7917F1BB-38F0-413B-8E8A-FECEC380E041}"/>
    <cellStyle name="Обычный 15 28 2 2" xfId="9061" xr:uid="{4D1988E6-392C-48BC-B372-C79F62C07E3F}"/>
    <cellStyle name="Обычный 15 28 2 3" xfId="22156" xr:uid="{ADF0DC03-E036-4CCB-B01A-F658936F34AE}"/>
    <cellStyle name="Обычный 15 28 2 4" xfId="25558" xr:uid="{19BB4F58-66C3-456A-9206-2F72C89CBCBA}"/>
    <cellStyle name="Обычный 15 28 2 5" xfId="28920" xr:uid="{D2ED88BA-B885-4C52-818F-6C9648FE3875}"/>
    <cellStyle name="Обычный 15 28 2 6" xfId="33897" xr:uid="{CB607C6B-7789-462D-84DF-7AD726458086}"/>
    <cellStyle name="Обычный 15 28 2 7" xfId="37257" xr:uid="{6850B62F-8C0E-41D5-B03E-C091D526D932}"/>
    <cellStyle name="Обычный 15 28 2 8" xfId="42947" xr:uid="{F8A6C02A-70BD-4EAC-A513-2CD998F57721}"/>
    <cellStyle name="Обычный 15 28 2 9" xfId="46336" xr:uid="{C1672AAE-BEEB-4EE0-A084-B15864465586}"/>
    <cellStyle name="Обычный 15 28 3" xfId="7407" xr:uid="{7165D5D5-3CAB-4C7A-A943-328DE746617B}"/>
    <cellStyle name="Обычный 15 28 4" xfId="10606" xr:uid="{959D7747-9EB4-481C-9D48-822DB5F24EE6}"/>
    <cellStyle name="Обычный 15 28 5" xfId="20507" xr:uid="{903E9CE8-4DBC-494D-AE65-7CB8FFC1B638}"/>
    <cellStyle name="Обычный 15 28 6" xfId="23909" xr:uid="{A1CC0E72-B2CC-46DE-BB01-413C640BC6DA}"/>
    <cellStyle name="Обычный 15 28 7" xfId="27271" xr:uid="{BFF38179-7ECB-496A-A2CB-516C09581B85}"/>
    <cellStyle name="Обычный 15 28 8" xfId="30470" xr:uid="{339D0ED4-A7EF-48F3-85B4-12D7764891EB}"/>
    <cellStyle name="Обычный 15 28 9" xfId="32248" xr:uid="{970F1970-A96F-456F-AA7D-D848F722C86B}"/>
    <cellStyle name="Обычный 15 29" xfId="3959" xr:uid="{FA067541-B5ED-41E5-B6A7-471E02645527}"/>
    <cellStyle name="Обычный 15 29 10" xfId="35625" xr:uid="{F34E71B0-6476-4F05-8409-C2413991EC98}"/>
    <cellStyle name="Обычный 15 29 11" xfId="39617" xr:uid="{F1E5A2D9-8153-41FA-9F06-F5819BC011ED}"/>
    <cellStyle name="Обычный 15 29 12" xfId="41315" xr:uid="{8896CA6C-6723-40FA-89C3-3378EBCB5D4A}"/>
    <cellStyle name="Обычный 15 29 13" xfId="44704" xr:uid="{A798418D-E5D1-4046-943D-E73A7BE27311}"/>
    <cellStyle name="Обычный 15 29 14" xfId="48277" xr:uid="{7E0079B3-D793-4DBD-A91D-081172589E13}"/>
    <cellStyle name="Обычный 15 29 2" xfId="5604" xr:uid="{CF3DE054-CFAA-4C40-A2ED-AA4ACF8619D9}"/>
    <cellStyle name="Обычный 15 29 2 10" xfId="49923" xr:uid="{3DBB93FA-B577-44A0-BF51-F98DBCE106B5}"/>
    <cellStyle name="Обычный 15 29 2 2" xfId="9076" xr:uid="{CB378C48-473E-485F-AA58-A96A7CDF0CD4}"/>
    <cellStyle name="Обычный 15 29 2 3" xfId="22171" xr:uid="{E47648D7-E67A-4B94-B711-E4775B97983F}"/>
    <cellStyle name="Обычный 15 29 2 4" xfId="25573" xr:uid="{088BF009-812C-4CF9-B724-7A2F68EA499F}"/>
    <cellStyle name="Обычный 15 29 2 5" xfId="28935" xr:uid="{66879B2F-1F0F-4EF1-B575-53B286FEABDD}"/>
    <cellStyle name="Обычный 15 29 2 6" xfId="33912" xr:uid="{E8C4DC39-7CC2-4309-B1CE-6EE9665C280F}"/>
    <cellStyle name="Обычный 15 29 2 7" xfId="37272" xr:uid="{86C5D5DE-68CF-45A5-8B04-FEE843ACAF69}"/>
    <cellStyle name="Обычный 15 29 2 8" xfId="42962" xr:uid="{F78405A0-D3AD-47C3-A938-C9E82C30A0C0}"/>
    <cellStyle name="Обычный 15 29 2 9" xfId="46351" xr:uid="{77477345-44DB-4CEC-9397-27965775D2A8}"/>
    <cellStyle name="Обычный 15 29 3" xfId="7422" xr:uid="{71CBF1DA-2892-4D98-91C5-42057E14C0B4}"/>
    <cellStyle name="Обычный 15 29 4" xfId="10621" xr:uid="{D15C774B-73C4-4486-B48B-8BAD0CE03ACA}"/>
    <cellStyle name="Обычный 15 29 5" xfId="20522" xr:uid="{84FF4639-22C9-4D46-ADE3-7B3B8EF6E421}"/>
    <cellStyle name="Обычный 15 29 6" xfId="23924" xr:uid="{6F857482-2876-46F6-BF43-582626EC9379}"/>
    <cellStyle name="Обычный 15 29 7" xfId="27286" xr:uid="{3742D216-CDDF-4EF3-BA74-7C70EA56B28D}"/>
    <cellStyle name="Обычный 15 29 8" xfId="30485" xr:uid="{FF1C1B33-B802-402E-987B-EF24ED880972}"/>
    <cellStyle name="Обычный 15 29 9" xfId="32263" xr:uid="{F6BDC5F5-7295-4310-951C-8E0D8714C271}"/>
    <cellStyle name="Обычный 15 3" xfId="181" xr:uid="{48FEE049-F943-4C28-BA9F-5EC874EEDA61}"/>
    <cellStyle name="Обычный 15 3 10" xfId="13364" xr:uid="{01D71F42-AAD7-4F39-85FF-094515A8A0A7}"/>
    <cellStyle name="Обычный 15 3 11" xfId="19015" xr:uid="{EF2CC0B8-1136-406D-91C1-DC9B7B2F689E}"/>
    <cellStyle name="Обычный 15 3 12" xfId="22417" xr:uid="{6655E482-9660-4E0E-9EA2-A3231EF68A12}"/>
    <cellStyle name="Обычный 15 3 13" xfId="25779" xr:uid="{BEF66EB6-F220-46B8-90B4-AB9B136BA22B}"/>
    <cellStyle name="Обычный 15 3 14" xfId="29181" xr:uid="{6F6EAD21-BAA8-42B7-BFE4-5144B786424C}"/>
    <cellStyle name="Обычный 15 3 15" xfId="30756" xr:uid="{B4B1A943-A114-42E4-A395-1C82196E8C02}"/>
    <cellStyle name="Обычный 15 3 16" xfId="34118" xr:uid="{5FFF8BB1-3B05-4FC0-A241-B2E0E518561E}"/>
    <cellStyle name="Обычный 15 3 17" xfId="37441" xr:uid="{9A465296-58A2-415D-939A-28C2C42616F1}"/>
    <cellStyle name="Обычный 15 3 18" xfId="38036" xr:uid="{83CCBBE1-46A6-4118-B1E1-DC5426C7F0DE}"/>
    <cellStyle name="Обычный 15 3 19" xfId="537" xr:uid="{15260ACB-123D-4A77-9A4A-D60A6BFD6B8C}"/>
    <cellStyle name="Обычный 15 3 2" xfId="338" xr:uid="{26BBA054-970F-45FC-A0E4-31A6FE5F535E}"/>
    <cellStyle name="Обычный 15 3 2 10" xfId="30550" xr:uid="{DCF8315D-5733-478C-B225-8CE1DB120E53}"/>
    <cellStyle name="Обычный 15 3 2 11" xfId="30775" xr:uid="{F471240E-E55A-4BBD-89F0-9DC26BE342F3}"/>
    <cellStyle name="Обычный 15 3 2 12" xfId="34137" xr:uid="{6CF8F9E4-9624-478E-985C-46C60C070455}"/>
    <cellStyle name="Обычный 15 3 2 13" xfId="37622" xr:uid="{3733DBA3-FAE1-4AF6-8606-47A118CB3E0C}"/>
    <cellStyle name="Обычный 15 3 2 14" xfId="554" xr:uid="{BCA5AEA7-51CB-459B-8DEE-21B2B45D6764}"/>
    <cellStyle name="Обычный 15 3 2 15" xfId="39682" xr:uid="{D6610D45-F744-4C7B-A899-4680FB7F1E5F}"/>
    <cellStyle name="Обычный 15 3 2 16" xfId="39827" xr:uid="{57456498-2F09-4D98-9189-05C9B7C6509B}"/>
    <cellStyle name="Обычный 15 3 2 17" xfId="43216" xr:uid="{831FBF11-2D35-47EA-8BB2-33B00C09B423}"/>
    <cellStyle name="Обычный 15 3 2 18" xfId="46789" xr:uid="{D0AF1EAE-53D9-4125-9B46-66A51E4A0EDA}"/>
    <cellStyle name="Обычный 15 3 2 2" xfId="4024" xr:uid="{D125E202-1EF5-4118-A1D3-178F5945733B}"/>
    <cellStyle name="Обычный 15 3 2 2 10" xfId="48339" xr:uid="{435447AD-6AAE-499E-994B-97B7A3156184}"/>
    <cellStyle name="Обычный 15 3 2 2 2" xfId="7484" xr:uid="{E97E7014-0326-468A-8909-688CC179588D}"/>
    <cellStyle name="Обычный 15 3 2 2 3" xfId="20584" xr:uid="{D76BA115-5785-4C8E-B114-FE735D3D72D1}"/>
    <cellStyle name="Обычный 15 3 2 2 4" xfId="23986" xr:uid="{C57F3408-F138-4470-B217-8567ABC14A83}"/>
    <cellStyle name="Обычный 15 3 2 2 5" xfId="27348" xr:uid="{BA70CB33-2ECC-446B-9EDC-49D6A3AC58F0}"/>
    <cellStyle name="Обычный 15 3 2 2 6" xfId="32325" xr:uid="{A00B2BEA-A9EB-4270-A528-ECB2054E2735}"/>
    <cellStyle name="Обычный 15 3 2 2 7" xfId="35687" xr:uid="{CCDDE332-53DE-4981-9416-859B6EB1E94D}"/>
    <cellStyle name="Обычный 15 3 2 2 8" xfId="41377" xr:uid="{AFEBE7BB-91EB-4DBF-BB46-983C59E42791}"/>
    <cellStyle name="Обычный 15 3 2 2 9" xfId="44766" xr:uid="{5529F862-D4A8-4A5A-8280-ABD6CC833061}"/>
    <cellStyle name="Обычный 15 3 2 3" xfId="5669" xr:uid="{5F7EA8F4-B221-4273-ABD0-8B8FB8026532}"/>
    <cellStyle name="Обычный 15 3 2 3 10" xfId="49985" xr:uid="{5E73F79E-FF23-4E01-8FBC-BCC0690F4D74}"/>
    <cellStyle name="Обычный 15 3 2 3 2" xfId="9139" xr:uid="{17DABBCE-D40A-4BB4-A950-2651097C1AF8}"/>
    <cellStyle name="Обычный 15 3 2 3 3" xfId="22235" xr:uid="{9FA5BE6A-A67E-45D8-BDB9-0CCA541D3A76}"/>
    <cellStyle name="Обычный 15 3 2 3 4" xfId="25638" xr:uid="{199D8678-9CEE-476B-A11B-DD22ABAE5D75}"/>
    <cellStyle name="Обычный 15 3 2 3 5" xfId="29000" xr:uid="{43187060-D109-446C-A7F8-106D89F15448}"/>
    <cellStyle name="Обычный 15 3 2 3 6" xfId="33977" xr:uid="{6F07E24F-EEC7-4301-B189-6BDF329D2113}"/>
    <cellStyle name="Обычный 15 3 2 3 7" xfId="37334" xr:uid="{C5E65DDC-E4C8-4CFE-8918-9DF51CB96F35}"/>
    <cellStyle name="Обычный 15 3 2 3 8" xfId="43024" xr:uid="{82A748B3-96F2-42C5-B2C1-AD4118020796}"/>
    <cellStyle name="Обычный 15 3 2 3 9" xfId="46413" xr:uid="{3143D870-6530-437A-A0BA-55EEEEE6337C}"/>
    <cellStyle name="Обычный 15 3 2 4" xfId="5926" xr:uid="{78D339D2-242D-4243-B739-95A937B01829}"/>
    <cellStyle name="Обычный 15 3 2 5" xfId="10686" xr:uid="{7E774D74-125C-4935-B7AB-D3F8C72E347F}"/>
    <cellStyle name="Обычный 15 3 2 6" xfId="15829" xr:uid="{D0C5C6D3-0785-494F-A603-1F9C1F3A3BD8}"/>
    <cellStyle name="Обычный 15 3 2 7" xfId="19034" xr:uid="{192019B3-DA97-4856-B172-8F30FD0A570E}"/>
    <cellStyle name="Обычный 15 3 2 8" xfId="22436" xr:uid="{E99DC4DD-4CAE-406C-8A4C-3FB0012EB6AB}"/>
    <cellStyle name="Обычный 15 3 2 9" xfId="25798" xr:uid="{7B4E236A-2426-43E4-911D-BB2576750A05}"/>
    <cellStyle name="Обычный 15 3 20" xfId="38313" xr:uid="{BE23D9EB-1C61-4699-88CE-EAFA520EE7B5}"/>
    <cellStyle name="Обычный 15 3 21" xfId="39808" xr:uid="{671B3881-F897-4D64-A364-B927F703F992}"/>
    <cellStyle name="Обычный 15 3 22" xfId="43197" xr:uid="{583BB435-1DD1-4E06-9C7F-D96BA49ED627}"/>
    <cellStyle name="Обычный 15 3 23" xfId="46559" xr:uid="{2A5F83ED-84EB-4544-9004-5A736D8F34C5}"/>
    <cellStyle name="Обычный 15 3 24" xfId="46770" xr:uid="{20FF5549-97D4-4CB5-9BC4-67F479813505}"/>
    <cellStyle name="Обычный 15 3 3" xfId="1527" xr:uid="{904952BF-8B81-4324-883F-0E80364FCBF6}"/>
    <cellStyle name="Обычный 15 3 3 10" xfId="30566" xr:uid="{6CCB4E06-F00A-43AF-AE50-70A964CA79D2}"/>
    <cellStyle name="Обычный 15 3 3 11" xfId="32341" xr:uid="{144D2250-1A0F-4DF3-995F-D84C6219072A}"/>
    <cellStyle name="Обычный 15 3 3 12" xfId="35703" xr:uid="{1F28E4A0-D7D4-483C-8BFF-74EE9B0F1E5B}"/>
    <cellStyle name="Обычный 15 3 3 13" xfId="39698" xr:uid="{FC01944A-E128-4C39-BE44-BBB85023F182}"/>
    <cellStyle name="Обычный 15 3 3 14" xfId="41393" xr:uid="{90B2A167-1C13-47D3-BAA1-0C6193E87A91}"/>
    <cellStyle name="Обычный 15 3 3 15" xfId="44782" xr:uid="{4FB5A138-79CF-47E5-A5CF-64616E05CF2B}"/>
    <cellStyle name="Обычный 15 3 3 16" xfId="48355" xr:uid="{6EC31F6B-D8F4-4955-9162-D8F105CDCB5C}"/>
    <cellStyle name="Обычный 15 3 3 2" xfId="4042" xr:uid="{13343F82-4956-41A6-9225-6AB0305920A3}"/>
    <cellStyle name="Обычный 15 3 3 2 10" xfId="50001" xr:uid="{884EB346-17C5-4EBE-BD4E-53207430D1F1}"/>
    <cellStyle name="Обычный 15 3 3 2 2" xfId="9155" xr:uid="{4B9C5B94-DEA3-4987-BB6A-B70D599F9FD0}"/>
    <cellStyle name="Обычный 15 3 3 2 3" xfId="22251" xr:uid="{21865C53-0560-4506-A9C5-4EC23AEF6419}"/>
    <cellStyle name="Обычный 15 3 3 2 4" xfId="25654" xr:uid="{4337ACC9-9471-4812-B5ED-CBCFBAA6CE20}"/>
    <cellStyle name="Обычный 15 3 3 2 5" xfId="29016" xr:uid="{FAD3D9F5-A7CF-4C76-AD7C-FBA499FBB936}"/>
    <cellStyle name="Обычный 15 3 3 2 6" xfId="33993" xr:uid="{2B919CA5-0186-4E0F-993F-1850CC49EC34}"/>
    <cellStyle name="Обычный 15 3 3 2 7" xfId="37350" xr:uid="{91965281-FBEC-4824-A7E3-21E990AEEF5E}"/>
    <cellStyle name="Обычный 15 3 3 2 8" xfId="43040" xr:uid="{490461DE-B442-4951-B6C7-0A0745131BBC}"/>
    <cellStyle name="Обычный 15 3 3 2 9" xfId="46429" xr:uid="{DE00A17B-CF78-4684-BECF-F6018C0BE614}"/>
    <cellStyle name="Обычный 15 3 3 3" xfId="5685" xr:uid="{FD6CCF4C-5739-4634-BEDE-8C88DF26275A}"/>
    <cellStyle name="Обычный 15 3 3 4" xfId="7500" xr:uid="{B6755B08-D02B-48A9-A871-0DD51D1071CC}"/>
    <cellStyle name="Обычный 15 3 3 5" xfId="10702" xr:uid="{9E009E79-F749-4A84-AE36-E3466A693960}"/>
    <cellStyle name="Обычный 15 3 3 6" xfId="17868" xr:uid="{82B1473E-B74C-4E77-BCEF-7493D3705507}"/>
    <cellStyle name="Обычный 15 3 3 7" xfId="20600" xr:uid="{1D9DF61D-3051-4CF0-9647-D9B3DAC2D0A1}"/>
    <cellStyle name="Обычный 15 3 3 8" xfId="24002" xr:uid="{7E8A1CAA-693A-456A-BC50-4D198A78ECCD}"/>
    <cellStyle name="Обычный 15 3 3 9" xfId="27364" xr:uid="{C150DEC9-C274-4B53-8ADD-291C2F1B71FA}"/>
    <cellStyle name="Обычный 15 3 4" xfId="2579" xr:uid="{9870F257-0CC1-46BE-8E3C-4E98667637E2}"/>
    <cellStyle name="Обычный 15 3 4 10" xfId="46973" xr:uid="{BFE27881-C1BC-4152-846F-63D06BBADE03}"/>
    <cellStyle name="Обычный 15 3 4 2" xfId="6114" xr:uid="{A1A77502-1A88-435A-9D7E-2CA816BD6C9F}"/>
    <cellStyle name="Обычный 15 3 4 3" xfId="19218" xr:uid="{15DC5F49-A203-4948-91C7-7AF8AC99381C}"/>
    <cellStyle name="Обычный 15 3 4 4" xfId="22620" xr:uid="{C5F8783B-408B-408F-9865-53277944E530}"/>
    <cellStyle name="Обычный 15 3 4 5" xfId="25982" xr:uid="{0878D8DD-C0DD-4A7F-94C2-5C33AD09A393}"/>
    <cellStyle name="Обычный 15 3 4 6" xfId="30959" xr:uid="{49BDC7A6-894B-477A-8596-B734032450B8}"/>
    <cellStyle name="Обычный 15 3 4 7" xfId="34321" xr:uid="{75C8EAF9-7F75-4FD2-97F3-C8912DF11BD2}"/>
    <cellStyle name="Обычный 15 3 4 8" xfId="40011" xr:uid="{4F68146C-DA1E-454C-8741-5550B619B379}"/>
    <cellStyle name="Обычный 15 3 4 9" xfId="43400" xr:uid="{F8FD7EA5-5333-4E3A-846B-B08B8C880284}"/>
    <cellStyle name="Обычный 15 3 5" xfId="4300" xr:uid="{21AACC65-591B-4CA1-AB63-4FEF693E09D2}"/>
    <cellStyle name="Обычный 15 3 5 10" xfId="48423" xr:uid="{BA4324B2-387C-4EE9-B914-F8A3F981723C}"/>
    <cellStyle name="Обычный 15 3 5 2" xfId="7574" xr:uid="{900D2F29-776A-4A9F-B5F0-7779BA9E86B2}"/>
    <cellStyle name="Обычный 15 3 5 3" xfId="20668" xr:uid="{47DB9367-E99C-4461-9461-AE63B59B1A23}"/>
    <cellStyle name="Обычный 15 3 5 4" xfId="24070" xr:uid="{050236D8-C6DB-4D57-9735-F62AE31E11A0}"/>
    <cellStyle name="Обычный 15 3 5 5" xfId="27432" xr:uid="{4D6DE1B2-B2D9-4F68-B819-1427F8A9EB8E}"/>
    <cellStyle name="Обычный 15 3 5 6" xfId="32409" xr:uid="{22116495-4683-4A0E-B2B2-5B01DE7EFE78}"/>
    <cellStyle name="Обычный 15 3 5 7" xfId="35771" xr:uid="{DC62A84C-4B89-46CF-B84C-3E46721AEDB0}"/>
    <cellStyle name="Обычный 15 3 5 8" xfId="41461" xr:uid="{839729B2-BD5B-4BC6-A0BD-C3633DE177B3}"/>
    <cellStyle name="Обычный 15 3 5 9" xfId="44850" xr:uid="{BC86ECAE-1DFC-483E-A873-CDA00B30337A}"/>
    <cellStyle name="Обычный 15 3 6" xfId="7772" xr:uid="{38FE9EAE-A9C5-45BA-B670-3647FEC60DEA}"/>
    <cellStyle name="Обычный 15 3 6 2" xfId="20867" xr:uid="{D3819854-D17E-4820-96E3-25437C32935C}"/>
    <cellStyle name="Обычный 15 3 6 3" xfId="24269" xr:uid="{0C26E258-8A03-42B6-BF4F-A91963781153}"/>
    <cellStyle name="Обычный 15 3 6 4" xfId="27631" xr:uid="{377853ED-CD78-4FCA-B14A-A2588C185ECB}"/>
    <cellStyle name="Обычный 15 3 6 5" xfId="32608" xr:uid="{43BA6D3A-EFA1-4324-AB21-D1579581848C}"/>
    <cellStyle name="Обычный 15 3 6 6" xfId="35968" xr:uid="{B9F5600C-2D35-4857-A0A1-3E0145E25BBD}"/>
    <cellStyle name="Обычный 15 3 6 7" xfId="41658" xr:uid="{88B579C2-5C8E-4015-97AC-85865FB15B6E}"/>
    <cellStyle name="Обычный 15 3 6 8" xfId="45047" xr:uid="{BADA3ABF-1140-44E3-812B-EEA09967C4C5}"/>
    <cellStyle name="Обычный 15 3 6 9" xfId="48619" xr:uid="{B7A46A20-5946-4992-BE4B-BC179D64AB7C}"/>
    <cellStyle name="Обычный 15 3 7" xfId="5904" xr:uid="{4EC215E0-F259-4ACC-9B7A-B00F17DB3EC3}"/>
    <cellStyle name="Обычный 15 3 8" xfId="9316" xr:uid="{A7373D45-10CB-4190-994A-2B066A4FC0ED}"/>
    <cellStyle name="Обычный 15 3 9" xfId="10828" xr:uid="{D80ECDA6-37E2-46F9-AC0D-E5138E42FA8B}"/>
    <cellStyle name="Обычный 15 30" xfId="3972" xr:uid="{C4804F9C-9A08-46DC-B38E-CB30BAF7ED89}"/>
    <cellStyle name="Обычный 15 30 10" xfId="35638" xr:uid="{0D919BD1-95DF-4232-B93D-320B84B48DD4}"/>
    <cellStyle name="Обычный 15 30 11" xfId="39630" xr:uid="{D2E7B826-C47E-48DC-B8A4-AF2C01191F82}"/>
    <cellStyle name="Обычный 15 30 12" xfId="41328" xr:uid="{DC98301F-FF7D-4053-865D-3E46E98282CB}"/>
    <cellStyle name="Обычный 15 30 13" xfId="44717" xr:uid="{2C0123D7-D265-43A3-8C83-A04786A5FFFE}"/>
    <cellStyle name="Обычный 15 30 14" xfId="48290" xr:uid="{E152AAF1-84F8-4F2E-BD6D-241971042495}"/>
    <cellStyle name="Обычный 15 30 2" xfId="5617" xr:uid="{CAF945A9-CC1F-4BDB-9D3A-9B40D5952C63}"/>
    <cellStyle name="Обычный 15 30 2 10" xfId="49936" xr:uid="{F3468B47-253C-44C8-81A4-C38AFDA524B0}"/>
    <cellStyle name="Обычный 15 30 2 2" xfId="9089" xr:uid="{68E028DB-3D14-4597-8171-234F54C3E617}"/>
    <cellStyle name="Обычный 15 30 2 3" xfId="22184" xr:uid="{1852120C-2AB8-49E9-9DD0-1D31C26D5DCB}"/>
    <cellStyle name="Обычный 15 30 2 4" xfId="25586" xr:uid="{9F9515DA-1D6E-4D50-A2E8-7D357F84CAED}"/>
    <cellStyle name="Обычный 15 30 2 5" xfId="28948" xr:uid="{E298E998-7848-44A5-8ED4-F2BB058DE5FC}"/>
    <cellStyle name="Обычный 15 30 2 6" xfId="33925" xr:uid="{DA527A42-495F-46B0-A55B-9E5F1B7B5239}"/>
    <cellStyle name="Обычный 15 30 2 7" xfId="37285" xr:uid="{797C6EF8-F25D-43E5-81A5-1BC06DD95922}"/>
    <cellStyle name="Обычный 15 30 2 8" xfId="42975" xr:uid="{9521BDBF-FC09-4238-B436-7D615ACEC58C}"/>
    <cellStyle name="Обычный 15 30 2 9" xfId="46364" xr:uid="{8918EF70-9DFC-40A3-9BD6-372AA040A4A7}"/>
    <cellStyle name="Обычный 15 30 3" xfId="7435" xr:uid="{8BE9CBEB-0AEB-4A64-B040-700EAB76D2C3}"/>
    <cellStyle name="Обычный 15 30 4" xfId="10634" xr:uid="{FCDB19F6-B42A-4B3A-BCD5-D16868CC37B0}"/>
    <cellStyle name="Обычный 15 30 5" xfId="20535" xr:uid="{6F21AF62-642D-48FC-812F-1E097E506C79}"/>
    <cellStyle name="Обычный 15 30 6" xfId="23937" xr:uid="{ABFF103B-DC62-4D49-924B-F4715F15BA74}"/>
    <cellStyle name="Обычный 15 30 7" xfId="27299" xr:uid="{262AEB90-6231-45D3-8FAB-A61A84E45856}"/>
    <cellStyle name="Обычный 15 30 8" xfId="30498" xr:uid="{246DC1B8-46AC-4B6D-B47B-971399F993E7}"/>
    <cellStyle name="Обычный 15 30 9" xfId="32276" xr:uid="{E48CB58D-DF22-4529-8DFE-A5513F8931DF}"/>
    <cellStyle name="Обычный 15 31" xfId="3986" xr:uid="{C6EF56D5-B6A8-4200-AE02-DDD14C41669A}"/>
    <cellStyle name="Обычный 15 31 10" xfId="35652" xr:uid="{F2730BB5-6622-4B57-B6AB-61BB99648924}"/>
    <cellStyle name="Обычный 15 31 11" xfId="39644" xr:uid="{7F1D222C-8255-4BD6-AC1F-E0C019EA85F1}"/>
    <cellStyle name="Обычный 15 31 12" xfId="41342" xr:uid="{ECA33DDA-678B-4425-9E28-5567E4C797E0}"/>
    <cellStyle name="Обычный 15 31 13" xfId="44731" xr:uid="{38D69821-A340-4B66-A717-8D36943E07AB}"/>
    <cellStyle name="Обычный 15 31 14" xfId="48304" xr:uid="{B901F6CB-14EE-4D1E-8931-D4E8F409310A}"/>
    <cellStyle name="Обычный 15 31 2" xfId="5631" xr:uid="{149573D8-D6C2-41B8-9180-713AF3E03408}"/>
    <cellStyle name="Обычный 15 31 2 10" xfId="49950" xr:uid="{8A51C320-5E3F-49D4-8FA3-87C1CDC4CFF3}"/>
    <cellStyle name="Обычный 15 31 2 2" xfId="9103" xr:uid="{15E361C0-4889-4894-8A26-825CAEE54AC1}"/>
    <cellStyle name="Обычный 15 31 2 3" xfId="22198" xr:uid="{97D5203E-3284-48AD-AC0E-EB31C3D76B9C}"/>
    <cellStyle name="Обычный 15 31 2 4" xfId="25600" xr:uid="{F69DC9BB-4E36-42ED-8C43-F153FE2804B2}"/>
    <cellStyle name="Обычный 15 31 2 5" xfId="28962" xr:uid="{DF29F50A-F7CC-4EF7-B32F-A7484E84F452}"/>
    <cellStyle name="Обычный 15 31 2 6" xfId="33939" xr:uid="{E8241DDB-A1E6-4554-8B53-C7DC1F02E7ED}"/>
    <cellStyle name="Обычный 15 31 2 7" xfId="37299" xr:uid="{F7AF7F5E-C672-4DF1-88DA-294E0AA66F0C}"/>
    <cellStyle name="Обычный 15 31 2 8" xfId="42989" xr:uid="{A3F2280C-A1A6-4C79-B8C0-7F73BE7FE27D}"/>
    <cellStyle name="Обычный 15 31 2 9" xfId="46378" xr:uid="{1A3576F3-3ABA-4190-A91F-03B62F8F7017}"/>
    <cellStyle name="Обычный 15 31 3" xfId="7449" xr:uid="{62052EBF-F0A2-4A16-AC05-3F87318DEA38}"/>
    <cellStyle name="Обычный 15 31 4" xfId="10648" xr:uid="{8EF0C4D4-6B03-426E-B2BD-92BEB4967CF3}"/>
    <cellStyle name="Обычный 15 31 5" xfId="20549" xr:uid="{A2E6FDF5-6619-4221-B4AE-4A9A556E641B}"/>
    <cellStyle name="Обычный 15 31 6" xfId="23951" xr:uid="{279108F7-7624-46C7-9500-0337B0473F38}"/>
    <cellStyle name="Обычный 15 31 7" xfId="27313" xr:uid="{C791DF05-BFAF-4800-BD52-2AC81AB2B30C}"/>
    <cellStyle name="Обычный 15 31 8" xfId="30512" xr:uid="{F80055FC-995D-474A-A416-246AB158C343}"/>
    <cellStyle name="Обычный 15 31 9" xfId="32290" xr:uid="{5787D7DC-0107-4DCD-8DA8-FA5B6174CC8B}"/>
    <cellStyle name="Обычный 15 32" xfId="3999" xr:uid="{D546B539-3F3C-49E0-B5D8-565105904819}"/>
    <cellStyle name="Обычный 15 32 10" xfId="35665" xr:uid="{66BA7052-6544-4A3E-9CCF-6D29556B4726}"/>
    <cellStyle name="Обычный 15 32 11" xfId="39657" xr:uid="{20C9F518-4DB2-4883-9C46-3D713EAF91ED}"/>
    <cellStyle name="Обычный 15 32 12" xfId="41355" xr:uid="{577718BA-4FCB-4A52-880C-89807EAB7796}"/>
    <cellStyle name="Обычный 15 32 13" xfId="44744" xr:uid="{6608D4FF-4D81-44C2-8297-0F3B2A704B6B}"/>
    <cellStyle name="Обычный 15 32 14" xfId="48317" xr:uid="{3ACF1D21-9C84-4BBE-80B2-A70D6CCDCD84}"/>
    <cellStyle name="Обычный 15 32 2" xfId="5644" xr:uid="{21B92C8D-8AAC-4EFB-9190-14DB928A35FE}"/>
    <cellStyle name="Обычный 15 32 2 10" xfId="49963" xr:uid="{3BF48761-1CC4-4F57-9C05-7831EA183F17}"/>
    <cellStyle name="Обычный 15 32 2 2" xfId="9116" xr:uid="{BB44CF17-54EA-4D54-A1CE-90FC1163233C}"/>
    <cellStyle name="Обычный 15 32 2 3" xfId="22211" xr:uid="{BD929936-8C59-471B-8902-CA2978C95E26}"/>
    <cellStyle name="Обычный 15 32 2 4" xfId="25613" xr:uid="{0BD0414A-5DF3-409F-915B-F61053965686}"/>
    <cellStyle name="Обычный 15 32 2 5" xfId="28975" xr:uid="{AB1FA7C9-17E1-437A-88AC-81843A60A95A}"/>
    <cellStyle name="Обычный 15 32 2 6" xfId="33952" xr:uid="{3C1B4A7A-C621-4E24-A5D0-66A334688DF7}"/>
    <cellStyle name="Обычный 15 32 2 7" xfId="37312" xr:uid="{BB099220-BE03-4CD3-984A-F394F5B8938D}"/>
    <cellStyle name="Обычный 15 32 2 8" xfId="43002" xr:uid="{0A6FE63D-6129-42BC-9976-5D9EFDFDEB20}"/>
    <cellStyle name="Обычный 15 32 2 9" xfId="46391" xr:uid="{30848AA3-00E0-48E4-9EC9-35A05AEB6CFE}"/>
    <cellStyle name="Обычный 15 32 3" xfId="7462" xr:uid="{DBB7EAC1-00BD-4371-9841-88F6FD216A79}"/>
    <cellStyle name="Обычный 15 32 4" xfId="10661" xr:uid="{20A8B839-F12F-4924-B408-6F36111B4759}"/>
    <cellStyle name="Обычный 15 32 5" xfId="20562" xr:uid="{BB7CB9EB-3812-44F5-89B3-A80682DA2AB9}"/>
    <cellStyle name="Обычный 15 32 6" xfId="23964" xr:uid="{9564DD6C-3DFF-48DB-AC90-C876B1DB077F}"/>
    <cellStyle name="Обычный 15 32 7" xfId="27326" xr:uid="{B8E4C662-D2D7-4855-B1E4-68AA53A7F11D}"/>
    <cellStyle name="Обычный 15 32 8" xfId="30525" xr:uid="{ECCDCAB7-61C1-41D3-BBCF-11FC799DCC3D}"/>
    <cellStyle name="Обычный 15 32 9" xfId="32303" xr:uid="{DBE90E05-D821-40AB-86EF-E319C4161687}"/>
    <cellStyle name="Обычный 15 33" xfId="4070" xr:uid="{0C01F5CC-5E46-49C3-BC87-905D8B248FE8}"/>
    <cellStyle name="Обычный 15 33 10" xfId="48382" xr:uid="{D0EF7482-94C1-44FE-96C1-E6A3AA3D6AD4}"/>
    <cellStyle name="Обычный 15 33 2" xfId="7527" xr:uid="{76D8DAB9-AA43-4FBB-8923-0786FD79B1DE}"/>
    <cellStyle name="Обычный 15 33 3" xfId="20627" xr:uid="{3B97F8D5-21BF-427D-8E4E-B6FA2924CB7B}"/>
    <cellStyle name="Обычный 15 33 4" xfId="24029" xr:uid="{C7BAC44B-E22B-4958-9DFF-44DDF29EF738}"/>
    <cellStyle name="Обычный 15 33 5" xfId="27391" xr:uid="{98C9C559-402D-4125-9A66-43984227A7E6}"/>
    <cellStyle name="Обычный 15 33 6" xfId="32368" xr:uid="{79317655-8B3E-4DC3-9819-FD94DA9C00EE}"/>
    <cellStyle name="Обычный 15 33 7" xfId="35730" xr:uid="{79DAEBC2-AC06-4516-A2B3-6BD1EAB24355}"/>
    <cellStyle name="Обычный 15 33 8" xfId="41420" xr:uid="{74472BD5-F573-4ECA-AF27-A98A48033A95}"/>
    <cellStyle name="Обычный 15 33 9" xfId="44809" xr:uid="{7ABB9691-501C-40A0-9ACE-EAE15FE3727E}"/>
    <cellStyle name="Обычный 15 34" xfId="4083" xr:uid="{C8FC506A-B609-4DA5-8F5A-FF5CFEC1999F}"/>
    <cellStyle name="Обычный 15 34 10" xfId="48401" xr:uid="{CE0D489E-9263-47C7-A244-A8BD1F283327}"/>
    <cellStyle name="Обычный 15 34 2" xfId="7549" xr:uid="{042C5419-76B5-4C87-8C42-397EE6E65562}"/>
    <cellStyle name="Обычный 15 34 3" xfId="20646" xr:uid="{DAE94B5A-ED41-4DE0-8BC2-8D2896A3E702}"/>
    <cellStyle name="Обычный 15 34 4" xfId="24048" xr:uid="{BB092836-F3F9-4485-866D-C73C256F366E}"/>
    <cellStyle name="Обычный 15 34 5" xfId="27410" xr:uid="{99FB4EB1-0667-4EFC-8E66-F9CF849E714C}"/>
    <cellStyle name="Обычный 15 34 6" xfId="32387" xr:uid="{8A2F6C7D-E8C7-41BF-A590-BAD03D7C7805}"/>
    <cellStyle name="Обычный 15 34 7" xfId="35749" xr:uid="{30A30746-A351-42C3-9F52-9BFDE36A2915}"/>
    <cellStyle name="Обычный 15 34 8" xfId="41439" xr:uid="{09818EFF-D897-4A3A-A2D8-4AF545636EC0}"/>
    <cellStyle name="Обычный 15 34 9" xfId="44828" xr:uid="{97EE6C83-0672-45F6-AC9E-2DE98D116873}"/>
    <cellStyle name="Обычный 15 35" xfId="4102" xr:uid="{BFEEF17D-A6C2-4139-A4B9-9300A2B67B27}"/>
    <cellStyle name="Обычный 15 35 10" xfId="48446" xr:uid="{BD3CD2BA-D96A-4F06-876F-BD8BB4A9408E}"/>
    <cellStyle name="Обычный 15 35 2" xfId="7597" xr:uid="{5EB876B7-BF2B-4BC5-9735-333FFD2FC2C9}"/>
    <cellStyle name="Обычный 15 35 3" xfId="20692" xr:uid="{98A2BBB0-9791-476D-BEAB-09D471C5CD4C}"/>
    <cellStyle name="Обычный 15 35 4" xfId="24094" xr:uid="{B83BE140-4207-4651-AAA2-57077AE582DD}"/>
    <cellStyle name="Обычный 15 35 5" xfId="27456" xr:uid="{129070B8-9985-4340-81A1-879B8FCA71AC}"/>
    <cellStyle name="Обычный 15 35 6" xfId="32433" xr:uid="{4C4D851F-9F83-41D5-BF7D-B10D1D0405F9}"/>
    <cellStyle name="Обычный 15 35 7" xfId="35794" xr:uid="{C2881ACA-5A71-47DD-8E8D-3CCF2EA4BB86}"/>
    <cellStyle name="Обычный 15 35 8" xfId="41484" xr:uid="{16198924-DD94-4563-971D-AD9200A96BC1}"/>
    <cellStyle name="Обычный 15 35 9" xfId="44873" xr:uid="{86945E4E-2450-41D8-891D-01B958C3D6BB}"/>
    <cellStyle name="Обычный 15 36" xfId="4137" xr:uid="{9AD230D5-1334-4171-AC0B-F120059ECACF}"/>
    <cellStyle name="Обычный 15 36 10" xfId="48459" xr:uid="{EF386F84-1EB0-4CA0-AE3F-65089847071E}"/>
    <cellStyle name="Обычный 15 36 2" xfId="7610" xr:uid="{022B6B55-8133-4843-8312-16A1D0D3A436}"/>
    <cellStyle name="Обычный 15 36 3" xfId="20705" xr:uid="{86D1112E-2FB6-4630-9C61-8B3F869F2650}"/>
    <cellStyle name="Обычный 15 36 4" xfId="24107" xr:uid="{E5F73682-A735-4A04-8437-D6D8A172CD55}"/>
    <cellStyle name="Обычный 15 36 5" xfId="27469" xr:uid="{07647D22-8E9A-4E15-BB33-BB1E95B39C8A}"/>
    <cellStyle name="Обычный 15 36 6" xfId="32446" xr:uid="{58BF216B-7AAA-4000-B27B-DD6697CE4E3C}"/>
    <cellStyle name="Обычный 15 36 7" xfId="35807" xr:uid="{6C83E034-F177-4451-88F7-7647A8C39769}"/>
    <cellStyle name="Обычный 15 36 8" xfId="41497" xr:uid="{AB3CF616-276F-42B8-A31D-7E61EA1AE82B}"/>
    <cellStyle name="Обычный 15 36 9" xfId="44886" xr:uid="{12058FD6-962A-4DCD-BD6E-850DE51D0AB5}"/>
    <cellStyle name="Обычный 15 37" xfId="4150" xr:uid="{CC012B28-0BE6-42BF-B770-EDBE39055A5E}"/>
    <cellStyle name="Обычный 15 37 10" xfId="48473" xr:uid="{4C260444-5E58-4734-B3FC-C6469945962D}"/>
    <cellStyle name="Обычный 15 37 2" xfId="7624" xr:uid="{84330C60-D743-40D8-BBA5-8DAE5096540A}"/>
    <cellStyle name="Обычный 15 37 3" xfId="20719" xr:uid="{5B6B9EF3-DCFC-4532-883C-40FA2CDFC551}"/>
    <cellStyle name="Обычный 15 37 4" xfId="24121" xr:uid="{BCFE208C-4B86-42D3-8679-50B881A53DEE}"/>
    <cellStyle name="Обычный 15 37 5" xfId="27483" xr:uid="{12D8EE05-DB8F-4692-A5B7-C6638C0955C3}"/>
    <cellStyle name="Обычный 15 37 6" xfId="32460" xr:uid="{7DEF200F-CBD3-462C-A87F-DC1D5D7B3073}"/>
    <cellStyle name="Обычный 15 37 7" xfId="35821" xr:uid="{6BC33BFE-C487-447E-BD5F-51BEFB7F66A3}"/>
    <cellStyle name="Обычный 15 37 8" xfId="41511" xr:uid="{172E8B07-1327-4B91-A15C-80484B5F5520}"/>
    <cellStyle name="Обычный 15 37 9" xfId="44900" xr:uid="{27252001-C8D8-477F-9F19-521F90E2255F}"/>
    <cellStyle name="Обычный 15 38" xfId="4165" xr:uid="{8C04F23B-8917-465D-91ED-FE693EE981CE}"/>
    <cellStyle name="Обычный 15 38 10" xfId="48486" xr:uid="{B58C7E49-F6A6-4DFA-8571-9E4792AE41DD}"/>
    <cellStyle name="Обычный 15 38 2" xfId="7639" xr:uid="{7127EDB2-0448-40E0-B3D8-619640A41635}"/>
    <cellStyle name="Обычный 15 38 3" xfId="20733" xr:uid="{2C163272-5C0B-44F1-BB4B-19ECD669B6EA}"/>
    <cellStyle name="Обычный 15 38 4" xfId="24135" xr:uid="{0627348E-B2AB-443C-84D0-0D69EC0F8624}"/>
    <cellStyle name="Обычный 15 38 5" xfId="27497" xr:uid="{8A472DDD-FE06-4B15-898D-AF89B20DF9FB}"/>
    <cellStyle name="Обычный 15 38 6" xfId="32474" xr:uid="{C5FB9EAA-A746-4009-95AD-DB1C05AFA245}"/>
    <cellStyle name="Обычный 15 38 7" xfId="35835" xr:uid="{5AAF19F6-AC08-4EB2-A125-586806C37720}"/>
    <cellStyle name="Обычный 15 38 8" xfId="41525" xr:uid="{9191A350-A95E-48FD-80BB-A1829A247F83}"/>
    <cellStyle name="Обычный 15 38 9" xfId="44914" xr:uid="{60A7A1F2-7A4B-4889-901C-67E394BCE70D}"/>
    <cellStyle name="Обычный 15 39" xfId="5710" xr:uid="{9FB3DD74-93A1-4202-B130-D62E658C5004}"/>
    <cellStyle name="Обычный 15 4" xfId="204" xr:uid="{41F85212-9B3D-459E-9E9D-E0D5149DCD2F}"/>
    <cellStyle name="Обычный 15 4 10" xfId="19028" xr:uid="{0CD5E60A-1F3C-4C61-B761-7F707B4C23BB}"/>
    <cellStyle name="Обычный 15 4 11" xfId="22292" xr:uid="{95E4F4F7-B274-4948-8A1B-633764F33FA5}"/>
    <cellStyle name="Обычный 15 4 12" xfId="22430" xr:uid="{B4A94A65-E724-438E-B0CE-F106922BB186}"/>
    <cellStyle name="Обычный 15 4 13" xfId="25792" xr:uid="{9C11E08C-FE7F-4E91-9C10-B9095214D305}"/>
    <cellStyle name="Обычный 15 4 14" xfId="29196" xr:uid="{392A5759-0368-49D5-A7BC-9D84D18DC2BF}"/>
    <cellStyle name="Обычный 15 4 15" xfId="30769" xr:uid="{10BBDEE3-D230-4A1C-978E-A4E80BCD00C3}"/>
    <cellStyle name="Обычный 15 4 16" xfId="34131" xr:uid="{13B9DF71-5DD8-49F3-9E10-8FE5F03FFD69}"/>
    <cellStyle name="Обычный 15 4 17" xfId="37623" xr:uid="{6E70319C-0EAB-4F80-B907-F80971D71246}"/>
    <cellStyle name="Обычный 15 4 18" xfId="38058" xr:uid="{5D47BC9C-8108-4182-AC42-D27DC31A41E9}"/>
    <cellStyle name="Обычный 15 4 19" xfId="585" xr:uid="{52BFC013-191C-4139-8CE1-01FC50020A05}"/>
    <cellStyle name="Обычный 15 4 2" xfId="360" xr:uid="{6000B96C-D716-42FC-BB0E-019BF12FC777}"/>
    <cellStyle name="Обычный 15 4 2 10" xfId="40026" xr:uid="{7252B796-6129-4F83-9EDF-B5B1003C19C5}"/>
    <cellStyle name="Обычный 15 4 2 11" xfId="43415" xr:uid="{DA290E80-9674-40B4-8458-E3A329464983}"/>
    <cellStyle name="Обычный 15 4 2 12" xfId="46988" xr:uid="{C54E8A06-D249-482B-8D30-367AE995AED8}"/>
    <cellStyle name="Обычный 15 4 2 2" xfId="6130" xr:uid="{F8D1B4E9-B377-4032-B2A1-7431DE09B682}"/>
    <cellStyle name="Обычный 15 4 2 3" xfId="19233" xr:uid="{7780E771-3005-4CF6-A179-D08DC613B1A9}"/>
    <cellStyle name="Обычный 15 4 2 4" xfId="22635" xr:uid="{93312F08-E90A-446D-8E3B-44533421A1C1}"/>
    <cellStyle name="Обычный 15 4 2 5" xfId="25997" xr:uid="{72FF23B4-C0A4-4CC9-90A7-C23C9AA06D85}"/>
    <cellStyle name="Обычный 15 4 2 6" xfId="30974" xr:uid="{5A232D43-50B9-4EF7-BED2-647B75BA8010}"/>
    <cellStyle name="Обычный 15 4 2 7" xfId="34336" xr:uid="{F552CECB-48F8-4694-A1D6-992BB0934E8B}"/>
    <cellStyle name="Обычный 15 4 2 8" xfId="37624" xr:uid="{EFFF7B21-FEAB-4432-B17D-07A6C6C9277F}"/>
    <cellStyle name="Обычный 15 4 2 9" xfId="1932" xr:uid="{424F13BB-13A5-4CDC-923C-7BD83263630E}"/>
    <cellStyle name="Обычный 15 4 20" xfId="38328" xr:uid="{4038ED9F-080D-4BE2-90A4-2435ACFF77D9}"/>
    <cellStyle name="Обычный 15 4 21" xfId="39821" xr:uid="{B1D25FF3-DCC2-47C0-A112-3540197D7315}"/>
    <cellStyle name="Обычный 15 4 22" xfId="43210" xr:uid="{D5A2F512-4BC7-4C73-8E33-F5310D71DD90}"/>
    <cellStyle name="Обычный 15 4 23" xfId="46581" xr:uid="{2C52D543-A954-480C-B8C1-0AE4249B036E}"/>
    <cellStyle name="Обычный 15 4 24" xfId="46783" xr:uid="{1542B21E-971C-4E75-8A36-E527F24CDF09}"/>
    <cellStyle name="Обычный 15 4 3" xfId="2595" xr:uid="{A6E499AF-CF23-4281-BC0C-16D4F0F3B12E}"/>
    <cellStyle name="Обычный 15 4 3 10" xfId="48634" xr:uid="{BC3D46F4-176E-4250-B02F-F3BE7E799FBA}"/>
    <cellStyle name="Обычный 15 4 3 2" xfId="7787" xr:uid="{73B592B5-B351-402E-ADD7-DE3C55CCC2F8}"/>
    <cellStyle name="Обычный 15 4 3 3" xfId="20882" xr:uid="{7C21F838-61EA-4628-AE3D-F8E296225AD8}"/>
    <cellStyle name="Обычный 15 4 3 4" xfId="24284" xr:uid="{63BFE3B5-9B4E-4613-9D94-F6CD7D1C01AC}"/>
    <cellStyle name="Обычный 15 4 3 5" xfId="27646" xr:uid="{AF6191AC-E90E-4B80-A8AC-786BC4A425AA}"/>
    <cellStyle name="Обычный 15 4 3 6" xfId="32623" xr:uid="{ED1F7005-9223-40E5-9663-784B352204A3}"/>
    <cellStyle name="Обычный 15 4 3 7" xfId="35983" xr:uid="{04DC01B0-3E7D-421A-84A3-1DD7575C52DB}"/>
    <cellStyle name="Обычный 15 4 3 8" xfId="41673" xr:uid="{B1766CDE-0C93-43B3-B096-0918BE612045}"/>
    <cellStyle name="Обычный 15 4 3 9" xfId="45062" xr:uid="{34F76520-5503-48D0-B6AA-81F593AE0257}"/>
    <cellStyle name="Обычный 15 4 4" xfId="4315" xr:uid="{6E8E83E4-9749-4DF5-AE42-C6275DD7D364}"/>
    <cellStyle name="Обычный 15 4 5" xfId="5920" xr:uid="{1356E047-7600-4319-95C6-6A8ACEEA2086}"/>
    <cellStyle name="Обычный 15 4 6" xfId="9331" xr:uid="{3DAC2C3B-3988-4B69-BA40-1AF5FE69DB79}"/>
    <cellStyle name="Обычный 15 4 7" xfId="10829" xr:uid="{6125AB7F-5D8C-4E5C-A5D3-2555886E371A}"/>
    <cellStyle name="Обычный 15 4 8" xfId="10954" xr:uid="{D3617291-8AD6-4B93-B130-E4216509B7E6}"/>
    <cellStyle name="Обычный 15 4 9" xfId="14939" xr:uid="{8DD187F6-CDB0-46D1-9B8F-49031B992D36}"/>
    <cellStyle name="Обычный 15 40" xfId="5736" xr:uid="{30224897-3DDC-4111-8D5D-44E5925A3B25}"/>
    <cellStyle name="Обычный 15 41" xfId="5741" xr:uid="{718FA0FA-6D14-4C6D-97A4-21A08B81472B}"/>
    <cellStyle name="Обычный 15 42" xfId="5765" xr:uid="{C6F20938-7882-464E-9539-4BE2509D2C36}"/>
    <cellStyle name="Обычный 15 43" xfId="5776" xr:uid="{687E2D06-D130-44EB-A4D6-77B1745ACBE4}"/>
    <cellStyle name="Обычный 15 44" xfId="5801" xr:uid="{6D048D5A-0A35-4A37-944A-CBC4964C449A}"/>
    <cellStyle name="Обычный 15 45" xfId="10718" xr:uid="{D15C3095-B22A-4D42-9C0C-2E741D290785}"/>
    <cellStyle name="Обычный 15 46" xfId="10731" xr:uid="{6F14E024-EDC5-4099-A92F-5952BE8E45A0}"/>
    <cellStyle name="Обычный 15 47" xfId="10743" xr:uid="{65C71589-54B2-416A-AFD2-FECFE972E313}"/>
    <cellStyle name="Обычный 15 48" xfId="10768" xr:uid="{5F5101E8-43BB-478C-B021-017397D48AAF}"/>
    <cellStyle name="Обычный 15 49" xfId="10912" xr:uid="{1B0CB2E3-3D7E-4CF9-A244-14982D36C2D5}"/>
    <cellStyle name="Обычный 15 5" xfId="229" xr:uid="{E1B8C433-1A68-42F8-A56E-DDF6DFA158D3}"/>
    <cellStyle name="Обычный 15 5 10" xfId="25821" xr:uid="{59C52A98-D8FC-4890-A134-684B43FD7BAD}"/>
    <cellStyle name="Обычный 15 5 11" xfId="29209" xr:uid="{DAA02F41-75AF-4B66-88B6-31B390FC871B}"/>
    <cellStyle name="Обычный 15 5 12" xfId="30798" xr:uid="{75FFC9D9-C709-4991-8A8F-B7D821C844E6}"/>
    <cellStyle name="Обычный 15 5 13" xfId="34160" xr:uid="{F75BC03B-033B-4080-BC0C-80DE7D6481DA}"/>
    <cellStyle name="Обычный 15 5 14" xfId="37625" xr:uid="{11E89C03-91F5-4B2A-A7C1-413CA32E6082}"/>
    <cellStyle name="Обычный 15 5 15" xfId="38078" xr:uid="{7AE7F63E-0A4A-4E44-9320-881DCDB4CF35}"/>
    <cellStyle name="Обычный 15 5 16" xfId="599" xr:uid="{EE0FFA90-90D2-4E43-BE7D-4A6EBCED4A58}"/>
    <cellStyle name="Обычный 15 5 17" xfId="38341" xr:uid="{A0785DFA-29FA-46CC-A53D-E1E87AACF397}"/>
    <cellStyle name="Обычный 15 5 18" xfId="39850" xr:uid="{6E33A5CC-23BB-4F73-BB64-6EE65EB62F3D}"/>
    <cellStyle name="Обычный 15 5 19" xfId="43239" xr:uid="{B96E26EA-C3D0-4F07-85EE-3723529CAC1F}"/>
    <cellStyle name="Обычный 15 5 2" xfId="375" xr:uid="{913D51F0-C51B-493F-A486-5A1D99DF46E0}"/>
    <cellStyle name="Обычный 15 5 2 10" xfId="43428" xr:uid="{2269ABCF-E3DF-470D-934E-ACA1EA79CEF5}"/>
    <cellStyle name="Обычный 15 5 2 11" xfId="47001" xr:uid="{7F789912-F8CE-4166-B462-BF7215773858}"/>
    <cellStyle name="Обычный 15 5 2 2" xfId="6143" xr:uid="{8C7B26C0-4F6D-4B01-9C86-96BCB6CB444F}"/>
    <cellStyle name="Обычный 15 5 2 3" xfId="19246" xr:uid="{FF2B8E12-290A-4304-9343-894EA630693A}"/>
    <cellStyle name="Обычный 15 5 2 4" xfId="22648" xr:uid="{0F36DE74-5ACD-44DE-ABFC-B6A8209AB028}"/>
    <cellStyle name="Обычный 15 5 2 5" xfId="26010" xr:uid="{E5840BE4-CE6E-4AC5-B197-B8EEAEDD3389}"/>
    <cellStyle name="Обычный 15 5 2 6" xfId="30987" xr:uid="{C9A6C63C-B1B0-4E34-A955-AF630442B00C}"/>
    <cellStyle name="Обычный 15 5 2 7" xfId="34349" xr:uid="{A36D53D9-5DBC-4E90-A623-8366E34FB4BF}"/>
    <cellStyle name="Обычный 15 5 2 8" xfId="2608" xr:uid="{362D861F-D5BE-44B3-8008-F33179ABB51A}"/>
    <cellStyle name="Обычный 15 5 2 9" xfId="40039" xr:uid="{BA2B1AE5-B744-4246-9C17-ED20A1768E82}"/>
    <cellStyle name="Обычный 15 5 20" xfId="46597" xr:uid="{31F06ACE-B4DC-4F4E-A947-170A0FD5F815}"/>
    <cellStyle name="Обычный 15 5 21" xfId="46812" xr:uid="{96620930-ECA6-4814-B5D2-3A7FCBFAAA01}"/>
    <cellStyle name="Обычный 15 5 3" xfId="4328" xr:uid="{4B267845-D0F4-4433-9F81-C0C6854412D7}"/>
    <cellStyle name="Обычный 15 5 3 10" xfId="48647" xr:uid="{3B9220C7-DA51-425C-984C-DE60AAC936DF}"/>
    <cellStyle name="Обычный 15 5 3 2" xfId="7800" xr:uid="{4BEFA2EC-B5EF-4736-AF1C-C2C3E947E3FC}"/>
    <cellStyle name="Обычный 15 5 3 3" xfId="20895" xr:uid="{63AFA3F1-0D2E-4F1B-8AAF-EBDFA1CE3871}"/>
    <cellStyle name="Обычный 15 5 3 4" xfId="24297" xr:uid="{9BB35C52-DCA1-4C07-800E-3CDBC25DB4CF}"/>
    <cellStyle name="Обычный 15 5 3 5" xfId="27659" xr:uid="{2E26CD0D-6943-4F70-8534-DC1500760AFA}"/>
    <cellStyle name="Обычный 15 5 3 6" xfId="32636" xr:uid="{793DC9DC-023C-4DB4-AF19-AB436ABCAAE7}"/>
    <cellStyle name="Обычный 15 5 3 7" xfId="35996" xr:uid="{B20B97AD-3EF9-4E2A-8573-56CDC1A5AAA2}"/>
    <cellStyle name="Обычный 15 5 3 8" xfId="41686" xr:uid="{66879173-4E8D-4A65-A8B2-D87F092BD451}"/>
    <cellStyle name="Обычный 15 5 3 9" xfId="45075" xr:uid="{AFB31EA7-2A32-4F28-A217-866643DC47FB}"/>
    <cellStyle name="Обычный 15 5 4" xfId="5949" xr:uid="{E6F9BFA9-6E91-4F93-8875-F8E7FA5B5756}"/>
    <cellStyle name="Обычный 15 5 5" xfId="9344" xr:uid="{780B89DE-7CEA-4D3E-84B3-659B67BE66C7}"/>
    <cellStyle name="Обычный 15 5 6" xfId="10830" xr:uid="{397078FE-43EF-430D-A3EA-13F9672931D7}"/>
    <cellStyle name="Обычный 15 5 7" xfId="16995" xr:uid="{4E5201BC-35E1-442D-A4BD-6750E20EDFBD}"/>
    <cellStyle name="Обычный 15 5 8" xfId="19057" xr:uid="{FF4569B4-0071-4A54-98B9-68C2384C7782}"/>
    <cellStyle name="Обычный 15 5 9" xfId="22459" xr:uid="{379B9EAE-4E42-4006-92A5-0BB951D7724B}"/>
    <cellStyle name="Обычный 15 50" xfId="10918" xr:uid="{4E304E53-BF9E-4784-A71D-9B951C278959}"/>
    <cellStyle name="Обычный 15 51" xfId="10942" xr:uid="{C1BAA2CD-BFB6-417E-A786-C282A8680FFA}"/>
    <cellStyle name="Обычный 15 52" xfId="10988" xr:uid="{64CC9526-9D69-4B4A-8414-695D46B05E30}"/>
    <cellStyle name="Обычный 15 53" xfId="11504" xr:uid="{32FEF585-E66A-4F4E-B86C-E1E683F9223E}"/>
    <cellStyle name="Обычный 15 54" xfId="18799" xr:uid="{B1B22663-2869-4E63-B3BB-962498C373D7}"/>
    <cellStyle name="Обычный 15 55" xfId="18814" xr:uid="{7E9FDEA5-BE06-4402-BE67-BDA13483569A}"/>
    <cellStyle name="Обычный 15 56" xfId="18828" xr:uid="{DDDF486E-4CDB-420D-BA22-C78C4F59238E}"/>
    <cellStyle name="Обычный 15 57" xfId="18842" xr:uid="{9402405D-C8CD-447E-8A15-DC48E9CBFAD7}"/>
    <cellStyle name="Обычный 15 58" xfId="18846" xr:uid="{E7ED2CA4-62A6-4E66-8CA2-288007E067E5}"/>
    <cellStyle name="Обычный 15 59" xfId="18861" xr:uid="{34834192-9836-4020-ABEA-B81450750D15}"/>
    <cellStyle name="Обычный 15 6" xfId="392" xr:uid="{DA038097-9C87-4A42-BDED-3AFDE8460D54}"/>
    <cellStyle name="Обычный 15 6 10" xfId="30811" xr:uid="{13167407-7CEF-4752-814B-78E98AE85E57}"/>
    <cellStyle name="Обычный 15 6 11" xfId="34173" xr:uid="{FE1C3C8D-BF9C-48E2-A8DA-FCA1D99485A5}"/>
    <cellStyle name="Обычный 15 6 12" xfId="615" xr:uid="{F7F5B3DD-F8C4-4027-9770-54E2B0A3FF21}"/>
    <cellStyle name="Обычный 15 6 13" xfId="38371" xr:uid="{7EAB8CEF-9371-46BE-B138-D4EAF04400C0}"/>
    <cellStyle name="Обычный 15 6 14" xfId="39863" xr:uid="{C92DC23E-E9EE-405E-B0E6-D868203013E6}"/>
    <cellStyle name="Обычный 15 6 15" xfId="43252" xr:uid="{D99CD44D-4BBB-44B5-9F23-DF2B8EB31F25}"/>
    <cellStyle name="Обычный 15 6 16" xfId="46825" xr:uid="{5F564735-33AA-4AC1-AAA3-1BB887A50F47}"/>
    <cellStyle name="Обычный 15 6 2" xfId="2645" xr:uid="{456B5976-A9BF-413B-975F-7E844A6614F3}"/>
    <cellStyle name="Обычный 15 6 2 10" xfId="47031" xr:uid="{F1B95E03-A254-452C-82F3-0B7434FCC9B1}"/>
    <cellStyle name="Обычный 15 6 2 2" xfId="6176" xr:uid="{BB9C6776-FCF6-4756-A3B4-84358F5A16C0}"/>
    <cellStyle name="Обычный 15 6 2 3" xfId="19276" xr:uid="{E8E5A7FD-7BCD-4AAD-9609-98F3341C5CB3}"/>
    <cellStyle name="Обычный 15 6 2 4" xfId="22678" xr:uid="{8C534CAA-DD31-410D-A6A9-93BFC031295B}"/>
    <cellStyle name="Обычный 15 6 2 5" xfId="26040" xr:uid="{8CCB41DD-1DD8-4C27-8BB1-9F4C16D913C6}"/>
    <cellStyle name="Обычный 15 6 2 6" xfId="31017" xr:uid="{842CD1FA-8166-4531-8C4B-BF52146CAECC}"/>
    <cellStyle name="Обычный 15 6 2 7" xfId="34379" xr:uid="{ABE7436F-F817-418D-8135-302C7372E2F4}"/>
    <cellStyle name="Обычный 15 6 2 8" xfId="40069" xr:uid="{B8F65834-8323-4AFD-9231-C50B5C77F968}"/>
    <cellStyle name="Обычный 15 6 2 9" xfId="43458" xr:uid="{5526752B-13C2-47A2-8E17-022FB2692BDC}"/>
    <cellStyle name="Обычный 15 6 3" xfId="4358" xr:uid="{1A04A012-1900-4E80-8C20-1CB9E96A77DE}"/>
    <cellStyle name="Обычный 15 6 3 10" xfId="48677" xr:uid="{B5E54A36-16E8-454C-A1A1-B08F4A3400DD}"/>
    <cellStyle name="Обычный 15 6 3 2" xfId="7830" xr:uid="{327A21CA-5552-477B-AC6A-7F077A999571}"/>
    <cellStyle name="Обычный 15 6 3 3" xfId="20925" xr:uid="{C0C67A0C-EC16-4C3F-BB70-08896BC36D65}"/>
    <cellStyle name="Обычный 15 6 3 4" xfId="24327" xr:uid="{88CEF4C0-4945-490E-86D7-0F943527F43E}"/>
    <cellStyle name="Обычный 15 6 3 5" xfId="27689" xr:uid="{49212F49-4DF0-46B5-8023-FA61877A68B1}"/>
    <cellStyle name="Обычный 15 6 3 6" xfId="32666" xr:uid="{4E69E2A9-638D-4C19-B747-CA79EFC70035}"/>
    <cellStyle name="Обычный 15 6 3 7" xfId="36026" xr:uid="{2056FFA8-4734-42AA-8E93-F763E707DA95}"/>
    <cellStyle name="Обычный 15 6 3 8" xfId="41716" xr:uid="{A59C955B-1D3B-4ADE-AD47-A0A4BBE81C7B}"/>
    <cellStyle name="Обычный 15 6 3 9" xfId="45105" xr:uid="{19423667-B33B-4CAE-A176-72FF9FBE94FF}"/>
    <cellStyle name="Обычный 15 6 4" xfId="5963" xr:uid="{AAA603CD-53BE-40B7-94EF-4A4A807AB566}"/>
    <cellStyle name="Обычный 15 6 5" xfId="9374" xr:uid="{8AF879B8-FA13-41CB-9754-BBD6B8B3BF39}"/>
    <cellStyle name="Обычный 15 6 6" xfId="19070" xr:uid="{BABE64D1-D266-4BE6-9933-5117B789398B}"/>
    <cellStyle name="Обычный 15 6 7" xfId="22472" xr:uid="{D2097C3A-A7BF-442C-A7C9-2624904BE652}"/>
    <cellStyle name="Обычный 15 6 8" xfId="25834" xr:uid="{BC375987-E245-4DCC-BDFD-7E02373ABABA}"/>
    <cellStyle name="Обычный 15 6 9" xfId="29239" xr:uid="{BAC15A42-E6C1-4E1C-990E-E19029E8CC2C}"/>
    <cellStyle name="Обычный 15 60" xfId="18884" xr:uid="{DEE264DA-1AA2-4446-A04B-4F7A1DC065F2}"/>
    <cellStyle name="Обычный 15 61" xfId="18890" xr:uid="{8384109B-3173-4935-AA0E-1C2238FDAA6D}"/>
    <cellStyle name="Обычный 15 62" xfId="18914" xr:uid="{8EC90DEB-EEFA-47DF-A766-B7930FDC3DF9}"/>
    <cellStyle name="Обычный 15 63" xfId="30592" xr:uid="{BAAE9BDC-0885-4CEB-A3E8-A9BE38DE6949}"/>
    <cellStyle name="Обычный 15 64" xfId="30603" xr:uid="{EDDAACC4-BC08-4FE4-9B77-F51F036C539C}"/>
    <cellStyle name="Обычный 15 65" xfId="30626" xr:uid="{D800175F-4B00-4CBA-A5B5-3D6B755A5844}"/>
    <cellStyle name="Обычный 15 66" xfId="30649" xr:uid="{029D5F13-B9B1-4388-B8C3-D6F8B97B2CE5}"/>
    <cellStyle name="Обычный 15 67" xfId="37381" xr:uid="{1182E805-A420-4323-A2E2-B6FD7D5D978D}"/>
    <cellStyle name="Обычный 15 68" xfId="37410" xr:uid="{D83A76F8-8341-4F77-804A-2CCE58E62A59}"/>
    <cellStyle name="Обычный 15 69" xfId="37427" xr:uid="{E6D7A4E1-E809-45F1-B588-04FDDBEBF218}"/>
    <cellStyle name="Обычный 15 7" xfId="635" xr:uid="{F880C297-91C9-4663-AA43-0009503E49F3}"/>
    <cellStyle name="Обычный 15 7 10" xfId="31880" xr:uid="{D885CDD7-A11B-4D11-9F93-428B93EF7200}"/>
    <cellStyle name="Обычный 15 7 11" xfId="35242" xr:uid="{EADB4B39-F06B-48D2-AD65-2CA106C0975E}"/>
    <cellStyle name="Обычный 15 7 12" xfId="39234" xr:uid="{B14A4FB6-038B-418A-8C2A-FBA71969B5B9}"/>
    <cellStyle name="Обычный 15 7 13" xfId="40932" xr:uid="{E6B60F75-8454-4647-9E61-75AE69578EBD}"/>
    <cellStyle name="Обычный 15 7 14" xfId="44321" xr:uid="{3680B9AF-962F-4CA5-801A-886043FB4D1F}"/>
    <cellStyle name="Обычный 15 7 15" xfId="47894" xr:uid="{C8A26651-16AE-4355-811D-093747AD2E3C}"/>
    <cellStyle name="Обычный 15 7 2" xfId="3529" xr:uid="{C7C222FC-D916-4F02-AF1B-B003EAAE098F}"/>
    <cellStyle name="Обычный 15 7 2 10" xfId="49540" xr:uid="{EB7FAEE3-CE9B-403A-8114-6121A58FB02A}"/>
    <cellStyle name="Обычный 15 7 2 2" xfId="8693" xr:uid="{A1A72A92-8CFC-4BED-BF62-6894F243E0ED}"/>
    <cellStyle name="Обычный 15 7 2 3" xfId="21788" xr:uid="{0B731C99-5A0E-4540-B04A-DEFC7F8F9A68}"/>
    <cellStyle name="Обычный 15 7 2 4" xfId="25190" xr:uid="{4BD4D39C-777F-416C-B89E-733F6AC6673A}"/>
    <cellStyle name="Обычный 15 7 2 5" xfId="28552" xr:uid="{A91CA695-76A0-45E6-9161-C17D1267DEF4}"/>
    <cellStyle name="Обычный 15 7 2 6" xfId="33529" xr:uid="{3C961071-C3D2-461E-A0F7-2699068A7B7E}"/>
    <cellStyle name="Обычный 15 7 2 7" xfId="36889" xr:uid="{504671E8-E578-44D4-ABE7-1928718E50FF}"/>
    <cellStyle name="Обычный 15 7 2 8" xfId="42579" xr:uid="{BA67CA0C-F871-4A77-BFEC-D0515E974697}"/>
    <cellStyle name="Обычный 15 7 2 9" xfId="45968" xr:uid="{6200D4D2-EC22-4B55-9ACB-B3F366194444}"/>
    <cellStyle name="Обычный 15 7 3" xfId="5221" xr:uid="{85AC2600-CC08-480F-8694-C3209566F55B}"/>
    <cellStyle name="Обычный 15 7 4" xfId="7039" xr:uid="{4E6AB70A-610A-4283-9AFC-2A8CB47E9100}"/>
    <cellStyle name="Обычный 15 7 5" xfId="10237" xr:uid="{FED13222-2F06-4276-910B-B8D92D7E9C28}"/>
    <cellStyle name="Обычный 15 7 6" xfId="20139" xr:uid="{B2337353-ABDC-4D35-9932-60F6276FF3B1}"/>
    <cellStyle name="Обычный 15 7 7" xfId="23541" xr:uid="{59C12BBF-C68B-4C54-BC6D-E06F40A9E436}"/>
    <cellStyle name="Обычный 15 7 8" xfId="26903" xr:uid="{6A58733C-B67E-44B7-97EF-74407C8FCEFF}"/>
    <cellStyle name="Обычный 15 7 9" xfId="30102" xr:uid="{6B545D93-3BDD-487D-B496-8F35F6A75C90}"/>
    <cellStyle name="Обычный 15 70" xfId="37468" xr:uid="{B8C6D364-D492-4BDC-A67D-6FADF4032373}"/>
    <cellStyle name="Обычный 15 71" xfId="37488" xr:uid="{A9C6B14C-EAF2-4FC4-AD9E-7C737E2DFFA8}"/>
    <cellStyle name="Обычный 15 72" xfId="37498" xr:uid="{02F9CA75-6CFE-45BF-98A7-0148C7948588}"/>
    <cellStyle name="Обычный 15 73" xfId="37521" xr:uid="{FA4369AA-8D20-405A-8433-F1D736AF8D0E}"/>
    <cellStyle name="Обычный 15 74" xfId="37795" xr:uid="{E1E0DBEB-8A92-4070-86B6-BBB26E870757}"/>
    <cellStyle name="Обычный 15 75" xfId="37819" xr:uid="{CC4E29B7-B077-4B73-964F-211308F957F1}"/>
    <cellStyle name="Обычный 15 76" xfId="37832" xr:uid="{6360DDCF-E84F-43C5-AD23-08726942DE96}"/>
    <cellStyle name="Обычный 15 77" xfId="37841" xr:uid="{3D1874FE-3319-4F18-ABD1-C4769C67AA34}"/>
    <cellStyle name="Обычный 15 78" xfId="37854" xr:uid="{FBDC2687-D861-436A-ACBF-EB71BA69E321}"/>
    <cellStyle name="Обычный 15 79" xfId="37877" xr:uid="{32C47E96-5CE0-4B93-A2B8-50E1E6BD9098}"/>
    <cellStyle name="Обычный 15 8" xfId="2411" xr:uid="{428A3BD5-8A89-49F9-8D53-C66B3968754C}"/>
    <cellStyle name="Обычный 15 8 10" xfId="31900" xr:uid="{1B86F3EA-0E9B-4D64-9D48-FDB71293B01A}"/>
    <cellStyle name="Обычный 15 8 11" xfId="35262" xr:uid="{8CA8DCF0-52EB-4B4D-8A1A-F0F20F7CE079}"/>
    <cellStyle name="Обычный 15 8 12" xfId="39254" xr:uid="{525360D9-D6D2-4553-9930-3030CF10534E}"/>
    <cellStyle name="Обычный 15 8 13" xfId="40952" xr:uid="{814A78ED-B7ED-4368-889E-0CC5D951E963}"/>
    <cellStyle name="Обычный 15 8 14" xfId="44341" xr:uid="{4A9DDE65-4E7B-4320-A593-B268E4FAB2D5}"/>
    <cellStyle name="Обычный 15 8 15" xfId="47914" xr:uid="{CBDA2175-DB62-4044-826B-C5A5285F9A61}"/>
    <cellStyle name="Обычный 15 8 2" xfId="3559" xr:uid="{E75A4912-BC95-40B9-8CE6-8D5706C1658A}"/>
    <cellStyle name="Обычный 15 8 2 10" xfId="49560" xr:uid="{4F1A5967-4B05-4383-AEEA-B47FCA50539F}"/>
    <cellStyle name="Обычный 15 8 2 2" xfId="8713" xr:uid="{3FD8A263-86CB-4BFE-B126-9E3A695EDEDF}"/>
    <cellStyle name="Обычный 15 8 2 3" xfId="21808" xr:uid="{24EF9AD8-4D95-41C5-B618-5AEBC264F7C7}"/>
    <cellStyle name="Обычный 15 8 2 4" xfId="25210" xr:uid="{EBC6E62D-63D5-4C2C-A99A-4F8486184CBC}"/>
    <cellStyle name="Обычный 15 8 2 5" xfId="28572" xr:uid="{6E0ABE53-3511-45A8-8972-5EAA46F9202D}"/>
    <cellStyle name="Обычный 15 8 2 6" xfId="33549" xr:uid="{7ECC5A9A-7039-4FCA-A5ED-66C9F76ABDD5}"/>
    <cellStyle name="Обычный 15 8 2 7" xfId="36909" xr:uid="{DE5E1E64-E753-4D9F-8D91-4B5B4129E3A4}"/>
    <cellStyle name="Обычный 15 8 2 8" xfId="42599" xr:uid="{0EB747BC-B697-40C2-BB5B-929397E5149A}"/>
    <cellStyle name="Обычный 15 8 2 9" xfId="45988" xr:uid="{07B5017A-1F82-42D8-A4B4-B77DE34C1E42}"/>
    <cellStyle name="Обычный 15 8 3" xfId="5241" xr:uid="{9A5C6142-BFB0-49D4-87A6-8B985224C063}"/>
    <cellStyle name="Обычный 15 8 4" xfId="7059" xr:uid="{3D2F4973-686A-435D-B7A0-B67765062710}"/>
    <cellStyle name="Обычный 15 8 5" xfId="10257" xr:uid="{B2979E84-54B8-47A3-B72D-BEF9A9CE98DC}"/>
    <cellStyle name="Обычный 15 8 6" xfId="20159" xr:uid="{5090524F-5D73-452C-97F3-281FD3376F19}"/>
    <cellStyle name="Обычный 15 8 7" xfId="23561" xr:uid="{668D8894-9FA8-4568-98CD-DE722020BF25}"/>
    <cellStyle name="Обычный 15 8 8" xfId="26923" xr:uid="{013CA9C7-4798-4A22-AA89-CDD665541232}"/>
    <cellStyle name="Обычный 15 8 9" xfId="30122" xr:uid="{9AB3227C-4EBF-4740-8658-610CD539DB2A}"/>
    <cellStyle name="Обычный 15 80" xfId="37893" xr:uid="{99BF3C03-75C1-4BC6-AEF2-E8AFB38D432C}"/>
    <cellStyle name="Обычный 15 81" xfId="37906" xr:uid="{3554CE9A-0B44-46E7-BF39-7E01AA6A9645}"/>
    <cellStyle name="Обычный 15 82" xfId="38095" xr:uid="{07583893-7613-4A61-83CE-E0DF4636E52C}"/>
    <cellStyle name="Обычный 15 83" xfId="38108" xr:uid="{02ABE3F2-EE5C-475D-ADB4-93DE7A0C5517}"/>
    <cellStyle name="Обычный 15 84" xfId="38121" xr:uid="{41353D3B-4014-4D49-8D0B-66EC085A2D50}"/>
    <cellStyle name="Обычный 15 85" xfId="38134" xr:uid="{092925AE-1576-4EBD-A96F-06AA27045C2C}"/>
    <cellStyle name="Обычный 15 86" xfId="38163" xr:uid="{926915D0-F04B-4CA2-82B7-EB877EBABB38}"/>
    <cellStyle name="Обычный 15 87" xfId="38183" xr:uid="{38853D11-03A0-410E-ADA3-C05AE8A79E9D}"/>
    <cellStyle name="Обычный 15 88" xfId="43078" xr:uid="{1766E740-B966-4FD1-A71E-3E0444FF0115}"/>
    <cellStyle name="Обычный 15 89" xfId="46607" xr:uid="{8C0923B2-A55C-4CCC-8FFE-7714CB16C150}"/>
    <cellStyle name="Обычный 15 9" xfId="3585" xr:uid="{A46E6C9D-2BA9-4677-BFD2-B2F5568B9105}"/>
    <cellStyle name="Обычный 15 9 10" xfId="35288" xr:uid="{A8A4EB50-6F12-45C5-97FF-6E9342570B2D}"/>
    <cellStyle name="Обычный 15 9 11" xfId="39280" xr:uid="{7AA3F582-319A-4645-B462-CE3883911720}"/>
    <cellStyle name="Обычный 15 9 12" xfId="40978" xr:uid="{EF96E978-8A93-4889-88C2-F295CEFD3207}"/>
    <cellStyle name="Обычный 15 9 13" xfId="44367" xr:uid="{32DB91C9-EF62-4DF9-A58F-EE6F28F9A8C1}"/>
    <cellStyle name="Обычный 15 9 14" xfId="47940" xr:uid="{A19CE54F-9C1D-40E4-B740-BC6EDF23917D}"/>
    <cellStyle name="Обычный 15 9 2" xfId="5267" xr:uid="{822D8D53-F9B3-4278-ACA5-A6EE60EF0A44}"/>
    <cellStyle name="Обычный 15 9 2 10" xfId="49586" xr:uid="{A0550D24-0177-4880-9BB5-5AF5D34CCE1B}"/>
    <cellStyle name="Обычный 15 9 2 2" xfId="8739" xr:uid="{32513E65-25BB-422E-A054-541ECBE612EA}"/>
    <cellStyle name="Обычный 15 9 2 3" xfId="21834" xr:uid="{E48C6CDE-63B6-4D89-B651-651202591C29}"/>
    <cellStyle name="Обычный 15 9 2 4" xfId="25236" xr:uid="{A90C8700-7DED-448C-81A0-4DD64AB9DDE0}"/>
    <cellStyle name="Обычный 15 9 2 5" xfId="28598" xr:uid="{57BB35E2-2B2D-4CD9-AA24-071D928BA6ED}"/>
    <cellStyle name="Обычный 15 9 2 6" xfId="33575" xr:uid="{EC931B63-A118-4226-972B-E50546B4AE11}"/>
    <cellStyle name="Обычный 15 9 2 7" xfId="36935" xr:uid="{603C7171-C735-465A-ABB8-AE21A059CA46}"/>
    <cellStyle name="Обычный 15 9 2 8" xfId="42625" xr:uid="{9BD1E17D-AC42-4AF9-B490-CFF183CAEB5C}"/>
    <cellStyle name="Обычный 15 9 2 9" xfId="46014" xr:uid="{2460E980-E6EA-4A8C-8F49-71A99A76B90C}"/>
    <cellStyle name="Обычный 15 9 3" xfId="7085" xr:uid="{B91FAF7F-A536-46CF-B53B-3872B0509630}"/>
    <cellStyle name="Обычный 15 9 4" xfId="10283" xr:uid="{7BD8F84E-9B85-4E5F-882D-139281DD1070}"/>
    <cellStyle name="Обычный 15 9 5" xfId="20185" xr:uid="{0ADA0C87-F5E9-469C-882B-2315B608B3F7}"/>
    <cellStyle name="Обычный 15 9 6" xfId="23587" xr:uid="{7F483E50-ABFB-4843-BBDC-286A921E120E}"/>
    <cellStyle name="Обычный 15 9 7" xfId="26949" xr:uid="{E7DFF4F3-7EF1-4B49-AD00-3DCC686C4560}"/>
    <cellStyle name="Обычный 15 9 8" xfId="30148" xr:uid="{3C5F10AB-7091-484C-8288-7F3ABC5BB061}"/>
    <cellStyle name="Обычный 15 9 9" xfId="31926" xr:uid="{A21675CF-33C4-40DD-BF1D-1F6700DF4255}"/>
    <cellStyle name="Обычный 15 90" xfId="46637" xr:uid="{BA9F7F9F-255D-4DD7-BCF2-F2AF60983513}"/>
    <cellStyle name="Обычный 15 91" xfId="46653" xr:uid="{6444DDCB-90FD-4169-A7E1-26A2EA07DFED}"/>
    <cellStyle name="Обычный 150" xfId="797" xr:uid="{CBAB2807-6758-409B-AB56-E30FE5DD574E}"/>
    <cellStyle name="Обычный 150 10" xfId="19544" xr:uid="{9BC1E6E6-A4AF-496E-8984-DCBB1D5ABE22}"/>
    <cellStyle name="Обычный 150 11" xfId="22946" xr:uid="{13E937B0-3D2E-4D21-81F3-66884A7942F1}"/>
    <cellStyle name="Обычный 150 12" xfId="26308" xr:uid="{933A0286-507D-4331-BC08-FB0C3E6A767B}"/>
    <cellStyle name="Обычный 150 13" xfId="29507" xr:uid="{A64E38A2-4D13-4840-A672-36019C11448F}"/>
    <cellStyle name="Обычный 150 14" xfId="31285" xr:uid="{171E0759-0C27-42E7-9919-87CDD19C447A}"/>
    <cellStyle name="Обычный 150 15" xfId="34647" xr:uid="{449F7CE8-0B97-4269-A37D-A89B430C089A}"/>
    <cellStyle name="Обычный 150 16" xfId="38639" xr:uid="{1775E73B-1D18-48AE-A462-A1ABE1548F4D}"/>
    <cellStyle name="Обычный 150 17" xfId="40337" xr:uid="{788C327D-DDB3-4BE2-8044-E12206ADB3B3}"/>
    <cellStyle name="Обычный 150 18" xfId="43726" xr:uid="{76D175A7-8A66-4C0C-91AF-37658E81F7D2}"/>
    <cellStyle name="Обычный 150 19" xfId="47299" xr:uid="{0D267F61-4B04-4009-A408-DF7E9BA580E0}"/>
    <cellStyle name="Обычный 150 2" xfId="1262" xr:uid="{5F792A13-BDD3-4E7E-96A7-6BC4FAD054AE}"/>
    <cellStyle name="Обычный 150 2 10" xfId="36294" xr:uid="{E3665895-FDF0-4AC5-B046-7D988D22905D}"/>
    <cellStyle name="Обычный 150 2 11" xfId="41984" xr:uid="{B84365AA-2464-47FF-AA57-E1C5536EC19F}"/>
    <cellStyle name="Обычный 150 2 12" xfId="45373" xr:uid="{8DDB9718-DA29-47ED-A7FD-77201AAEFB5C}"/>
    <cellStyle name="Обычный 150 2 13" xfId="48945" xr:uid="{E3FBFA11-BDB7-4206-8915-85CC556EC2A7}"/>
    <cellStyle name="Обычный 150 2 2" xfId="8098" xr:uid="{3847FE87-7382-4BF5-AF99-0D9292970FC3}"/>
    <cellStyle name="Обычный 150 2 2 2" xfId="14274" xr:uid="{95355903-27C2-45DD-BD5B-A5B97EBB47B2}"/>
    <cellStyle name="Обычный 150 2 3" xfId="16097" xr:uid="{975208AA-E7D9-4B0D-9E0B-459B2531FF46}"/>
    <cellStyle name="Обычный 150 2 4" xfId="18136" xr:uid="{83D538D8-6156-4686-8F29-B14B032060D8}"/>
    <cellStyle name="Обычный 150 2 5" xfId="12414" xr:uid="{D3F1912C-4C5C-4AD1-8D5A-B556F6F8B127}"/>
    <cellStyle name="Обычный 150 2 6" xfId="21193" xr:uid="{2CF037BD-E460-4554-8D5E-A812D0AB5407}"/>
    <cellStyle name="Обычный 150 2 7" xfId="24595" xr:uid="{389E6993-F445-41A4-9FD5-39E7C51DD9F1}"/>
    <cellStyle name="Обычный 150 2 8" xfId="27957" xr:uid="{9E4B11CA-3C6E-4099-B11D-F753B9BAEC37}"/>
    <cellStyle name="Обычный 150 2 9" xfId="32934" xr:uid="{332A0108-7D31-4BFC-80EA-273ECD44BB59}"/>
    <cellStyle name="Обычный 150 3" xfId="1682" xr:uid="{478844FC-6A8B-40F9-B3DB-F8B8140CCDAE}"/>
    <cellStyle name="Обычный 150 3 2" xfId="13565" xr:uid="{1BAFF3E2-4301-41E6-9985-14D937840058}"/>
    <cellStyle name="Обычный 150 4" xfId="2087" xr:uid="{3D3A5D81-1714-4D2A-BA77-879403906D25}"/>
    <cellStyle name="Обычный 150 4 2" xfId="15210" xr:uid="{2377881C-D16B-4442-99AF-C0970C096337}"/>
    <cellStyle name="Обычный 150 5" xfId="2917" xr:uid="{CE25DC4B-03B1-4AFE-9A5A-354457C09ECB}"/>
    <cellStyle name="Обычный 150 5 2" xfId="17258" xr:uid="{80C412A1-3777-4773-98AF-C46C02EBE796}"/>
    <cellStyle name="Обычный 150 6" xfId="4626" xr:uid="{BFB4E058-F452-472A-B395-741FE795EB61}"/>
    <cellStyle name="Обычный 150 7" xfId="6444" xr:uid="{37B7924D-6B62-4FFE-A3E4-8D40D3E6FFCD}"/>
    <cellStyle name="Обычный 150 8" xfId="9642" xr:uid="{FF2E8574-2F1F-4AC4-8FBA-885EDD733B13}"/>
    <cellStyle name="Обычный 150 9" xfId="11705" xr:uid="{5D1A382A-CF7E-4A9A-B9BD-29EB1207EB40}"/>
    <cellStyle name="Обычный 151" xfId="799" xr:uid="{040C6DE6-B7DA-416D-832B-9CF4A54E7E2A}"/>
    <cellStyle name="Обычный 151 10" xfId="19549" xr:uid="{574E0879-FB9E-45B3-84F7-BAE0804DAABE}"/>
    <cellStyle name="Обычный 151 11" xfId="22951" xr:uid="{B3E27707-F3A2-4282-A971-2D915B3FCD48}"/>
    <cellStyle name="Обычный 151 12" xfId="26313" xr:uid="{6E1E0685-56E5-4B4F-A90E-47CED8519832}"/>
    <cellStyle name="Обычный 151 13" xfId="29512" xr:uid="{6E27133B-8276-4D5E-948C-1897D673FE13}"/>
    <cellStyle name="Обычный 151 14" xfId="31290" xr:uid="{D647C88F-FC71-44EF-82FB-CCF02D7E806F}"/>
    <cellStyle name="Обычный 151 15" xfId="34652" xr:uid="{E2DA42B6-1313-4A29-AF2D-2ED1BDC20C58}"/>
    <cellStyle name="Обычный 151 16" xfId="38644" xr:uid="{F26F5B9D-24CB-444B-B566-5F6B8EC5A1C6}"/>
    <cellStyle name="Обычный 151 17" xfId="40342" xr:uid="{0692E19E-268C-4AFD-B710-396379A8C8B1}"/>
    <cellStyle name="Обычный 151 18" xfId="43731" xr:uid="{CBDD9412-3E33-4BA8-B132-27253C4D6B06}"/>
    <cellStyle name="Обычный 151 19" xfId="47304" xr:uid="{195E976D-EDCA-4CC3-8844-5323BAE4D6B6}"/>
    <cellStyle name="Обычный 151 2" xfId="1264" xr:uid="{AE9EA3DC-90AB-437A-AAC1-3EE5D4F92BDB}"/>
    <cellStyle name="Обычный 151 2 10" xfId="45378" xr:uid="{F8C5C1A0-C7F2-4D6A-9806-3221FA248A6B}"/>
    <cellStyle name="Обычный 151 2 11" xfId="48950" xr:uid="{7FD7EE9F-5461-411C-8F15-F165BCFBBBBB}"/>
    <cellStyle name="Обычный 151 2 2" xfId="8103" xr:uid="{B8FE22CF-B41A-49C0-BEFB-F447CFE1718A}"/>
    <cellStyle name="Обычный 151 2 2 2" xfId="18141" xr:uid="{6E29D125-1068-4459-B209-43A6F04DD5A6}"/>
    <cellStyle name="Обычный 151 2 3" xfId="16102" xr:uid="{11B4E62C-AA3D-4FAA-BE1F-503487093601}"/>
    <cellStyle name="Обычный 151 2 4" xfId="21198" xr:uid="{B2EE3258-0A4A-4373-A82B-167F248EA8EB}"/>
    <cellStyle name="Обычный 151 2 5" xfId="24600" xr:uid="{2E160ECC-04B5-49F2-AEB4-5B38EF408735}"/>
    <cellStyle name="Обычный 151 2 6" xfId="27962" xr:uid="{B2F2F389-280C-4BC4-B0AE-9721A8561AB2}"/>
    <cellStyle name="Обычный 151 2 7" xfId="32939" xr:uid="{3797200B-EF31-48FD-AD02-251018D90EDC}"/>
    <cellStyle name="Обычный 151 2 8" xfId="36299" xr:uid="{F4EE4673-1401-478F-8FE4-2AFF11FBB3B8}"/>
    <cellStyle name="Обычный 151 2 9" xfId="41989" xr:uid="{8882324E-F638-4D8F-A785-6E0D0FF7135A}"/>
    <cellStyle name="Обычный 151 3" xfId="1684" xr:uid="{41F789E4-A734-4682-B114-B8BF0EF328AD}"/>
    <cellStyle name="Обычный 151 3 2" xfId="17263" xr:uid="{BB5FA877-E3AF-4510-8FBD-C198FE87C395}"/>
    <cellStyle name="Обычный 151 4" xfId="2089" xr:uid="{E0A6A6ED-DD87-4492-A195-8B91D8196085}"/>
    <cellStyle name="Обычный 151 5" xfId="2923" xr:uid="{F6BC3DFD-8B42-4D20-A191-2A69297DA8E4}"/>
    <cellStyle name="Обычный 151 6" xfId="4631" xr:uid="{DFE83B0A-9FFB-4BF9-9936-9331C3F6A4B2}"/>
    <cellStyle name="Обычный 151 7" xfId="6449" xr:uid="{E318C38E-4C2A-4257-B2C5-366735DCB794}"/>
    <cellStyle name="Обычный 151 8" xfId="9647" xr:uid="{07DC6016-737A-4315-BE1F-AA91477D5EC2}"/>
    <cellStyle name="Обычный 151 9" xfId="15216" xr:uid="{7E2A3133-782E-4E1B-B5B3-4E07AC810904}"/>
    <cellStyle name="Обычный 152" xfId="800" xr:uid="{501A08E5-A8DA-48D8-9773-8F644D498D20}"/>
    <cellStyle name="Обычный 152 10" xfId="19550" xr:uid="{3E6EC17B-6A99-46DE-90CC-FECD41691690}"/>
    <cellStyle name="Обычный 152 11" xfId="22952" xr:uid="{2ACAFBC5-4E43-4EF9-B7CC-C97C5A8B5589}"/>
    <cellStyle name="Обычный 152 12" xfId="26314" xr:uid="{7B3E7CC8-3031-4225-AF69-7846316889A5}"/>
    <cellStyle name="Обычный 152 13" xfId="29513" xr:uid="{14F9382A-818E-44FD-9DF1-45E369C735A5}"/>
    <cellStyle name="Обычный 152 14" xfId="31291" xr:uid="{791D0C49-5DF7-4ADF-BE66-7CBD5B5FA0AB}"/>
    <cellStyle name="Обычный 152 15" xfId="34653" xr:uid="{AE618978-D614-44DA-8A3F-7E5E0CC4746C}"/>
    <cellStyle name="Обычный 152 16" xfId="38645" xr:uid="{7A0D32D3-A7A5-4115-9E76-A5B6DFD4569F}"/>
    <cellStyle name="Обычный 152 17" xfId="40343" xr:uid="{167663BA-33C5-4FB5-9AE9-31F3E4B490A9}"/>
    <cellStyle name="Обычный 152 18" xfId="43732" xr:uid="{0972FD83-5E08-436D-B1F0-D39DD88C423F}"/>
    <cellStyle name="Обычный 152 19" xfId="47305" xr:uid="{B3DAB490-D4C1-469E-9992-28133659DDC3}"/>
    <cellStyle name="Обычный 152 2" xfId="1265" xr:uid="{502B187F-B43C-4D71-A9A0-633459D55278}"/>
    <cellStyle name="Обычный 152 2 10" xfId="45379" xr:uid="{AA71E197-BCED-44F0-A31F-DB03FBB00557}"/>
    <cellStyle name="Обычный 152 2 11" xfId="48951" xr:uid="{EACCBEC5-2A86-4A52-BE78-A51C29D23CA6}"/>
    <cellStyle name="Обычный 152 2 2" xfId="8104" xr:uid="{50071234-3C6D-422B-843F-C02AB3DC096B}"/>
    <cellStyle name="Обычный 152 2 2 2" xfId="18142" xr:uid="{F293E8B3-3C6E-4B9B-AF4C-63708997B654}"/>
    <cellStyle name="Обычный 152 2 3" xfId="16103" xr:uid="{D78A2F8B-C912-427C-95DE-514370BEC46D}"/>
    <cellStyle name="Обычный 152 2 4" xfId="21199" xr:uid="{2708143B-DEB5-4507-8858-69A9EAF9EF97}"/>
    <cellStyle name="Обычный 152 2 5" xfId="24601" xr:uid="{87D09756-E887-4716-8812-1CDA2232769A}"/>
    <cellStyle name="Обычный 152 2 6" xfId="27963" xr:uid="{C6D0023A-5537-45A5-8F81-E3166840C021}"/>
    <cellStyle name="Обычный 152 2 7" xfId="32940" xr:uid="{9A0E0F56-9FAF-4090-831E-5E5C720D3437}"/>
    <cellStyle name="Обычный 152 2 8" xfId="36300" xr:uid="{B0814C27-276F-4AE7-B42F-19F99F52E27A}"/>
    <cellStyle name="Обычный 152 2 9" xfId="41990" xr:uid="{C8EF44FA-6EDE-4DAC-8A07-EF409E6BAF33}"/>
    <cellStyle name="Обычный 152 3" xfId="1685" xr:uid="{A4A5A4FA-5660-4E7A-AF37-59BF5B7E034C}"/>
    <cellStyle name="Обычный 152 3 2" xfId="17264" xr:uid="{578D2E93-8A14-482B-A814-C8F6A85319BE}"/>
    <cellStyle name="Обычный 152 4" xfId="2090" xr:uid="{F43C27A6-19CA-4A2B-BEF1-C28B0DF6A4BD}"/>
    <cellStyle name="Обычный 152 5" xfId="2924" xr:uid="{7D6F9C80-2973-46C7-9C42-CA3C5072CEBE}"/>
    <cellStyle name="Обычный 152 6" xfId="4632" xr:uid="{E7C28ACB-CDD1-4025-BC7E-379E46C2FA22}"/>
    <cellStyle name="Обычный 152 7" xfId="6450" xr:uid="{19DE75E9-C79A-492A-9323-0C7C560CA29F}"/>
    <cellStyle name="Обычный 152 8" xfId="9648" xr:uid="{AAFD1B55-280E-4A38-B5F5-31AE8BA7F205}"/>
    <cellStyle name="Обычный 152 9" xfId="15217" xr:uid="{6767E4B2-2CEA-48A2-8DC6-88FBEEAC1E21}"/>
    <cellStyle name="Обычный 153" xfId="801" xr:uid="{5AE9CB33-6590-4C8E-B501-11AE8CDF3B13}"/>
    <cellStyle name="Обычный 153 10" xfId="19551" xr:uid="{1C42D6F7-23DE-4D8E-A147-CB1BEEE548BD}"/>
    <cellStyle name="Обычный 153 11" xfId="22953" xr:uid="{5710D30A-4932-4E0F-8A8C-DB0D5E149DAD}"/>
    <cellStyle name="Обычный 153 12" xfId="26315" xr:uid="{8945CDE0-6C00-4239-85FD-A809E187B383}"/>
    <cellStyle name="Обычный 153 13" xfId="29514" xr:uid="{95AD2729-7BEA-4725-9AB5-A8E490E015C1}"/>
    <cellStyle name="Обычный 153 14" xfId="31292" xr:uid="{9A9F1643-DA28-40E7-A230-143104C1211C}"/>
    <cellStyle name="Обычный 153 15" xfId="34654" xr:uid="{FD3BDB4E-43DE-4A67-B763-8383426C2A89}"/>
    <cellStyle name="Обычный 153 16" xfId="38646" xr:uid="{0ED5CB7E-D276-4CBB-8B39-CC2236DC329C}"/>
    <cellStyle name="Обычный 153 17" xfId="40344" xr:uid="{5D349D40-C3BD-4247-A503-403B27473746}"/>
    <cellStyle name="Обычный 153 18" xfId="43733" xr:uid="{392ABBBD-E8B9-4988-B1D3-BAAC1C84E876}"/>
    <cellStyle name="Обычный 153 19" xfId="47306" xr:uid="{266DF0B3-F504-4943-8803-1A56DC138B26}"/>
    <cellStyle name="Обычный 153 2" xfId="1266" xr:uid="{FD085A23-7253-4184-A781-68D7A1AF37A1}"/>
    <cellStyle name="Обычный 153 2 10" xfId="45380" xr:uid="{A44397A0-F6C6-4A27-9D20-200B47C48F9F}"/>
    <cellStyle name="Обычный 153 2 11" xfId="48952" xr:uid="{E922F22D-DE4A-483F-BDC4-45852E49D817}"/>
    <cellStyle name="Обычный 153 2 2" xfId="8105" xr:uid="{6B5191F3-E685-4EC9-AA41-29A5306311D3}"/>
    <cellStyle name="Обычный 153 2 2 2" xfId="18143" xr:uid="{8BD0AE8A-7F8E-44DA-BF11-1A97CB35D328}"/>
    <cellStyle name="Обычный 153 2 3" xfId="16104" xr:uid="{D6EC702B-BC43-4D14-9B90-EE7A63CB49BD}"/>
    <cellStyle name="Обычный 153 2 4" xfId="21200" xr:uid="{2CF49E75-1AEB-41A1-B264-52FAF0A149CF}"/>
    <cellStyle name="Обычный 153 2 5" xfId="24602" xr:uid="{D89584BA-58BC-41AF-9EB3-9E4B5B8AA657}"/>
    <cellStyle name="Обычный 153 2 6" xfId="27964" xr:uid="{2D6D62F8-7BA9-4280-A1DD-DE00E997E819}"/>
    <cellStyle name="Обычный 153 2 7" xfId="32941" xr:uid="{E03EBFE0-9990-4DAC-9848-67705D903534}"/>
    <cellStyle name="Обычный 153 2 8" xfId="36301" xr:uid="{C370AA47-53BC-49D7-AB01-143AFA1740F7}"/>
    <cellStyle name="Обычный 153 2 9" xfId="41991" xr:uid="{AD0610B3-66A6-4621-9E8C-7919D0240660}"/>
    <cellStyle name="Обычный 153 3" xfId="1686" xr:uid="{9C507EFC-586B-411A-93F6-786A08D830B3}"/>
    <cellStyle name="Обычный 153 3 2" xfId="17265" xr:uid="{9212D320-A45A-4C8A-8146-1418A1AD0F58}"/>
    <cellStyle name="Обычный 153 4" xfId="2091" xr:uid="{ED0C1DA5-FE48-4D2A-AD03-CFC0E663581C}"/>
    <cellStyle name="Обычный 153 5" xfId="2925" xr:uid="{894459E8-612B-42EE-B577-4AC594CA1E52}"/>
    <cellStyle name="Обычный 153 6" xfId="4633" xr:uid="{B8EFEEB2-94BD-4C28-841C-FC57284E356C}"/>
    <cellStyle name="Обычный 153 7" xfId="6451" xr:uid="{EBA90237-21AD-4E70-A678-732A0521AD2D}"/>
    <cellStyle name="Обычный 153 8" xfId="9649" xr:uid="{7E7FD0DE-B300-48B3-8F12-3D575DF4F226}"/>
    <cellStyle name="Обычный 153 9" xfId="15218" xr:uid="{15254B46-AC08-4324-A451-EC517E909FB5}"/>
    <cellStyle name="Обычный 154" xfId="802" xr:uid="{875730BA-6652-4FC8-8609-C91A915F8921}"/>
    <cellStyle name="Обычный 154 10" xfId="19555" xr:uid="{02F0F246-3944-429E-A1DE-0FBC1B73C5FF}"/>
    <cellStyle name="Обычный 154 11" xfId="22957" xr:uid="{7694A0CC-0EFF-48CD-8997-418AF5561E82}"/>
    <cellStyle name="Обычный 154 12" xfId="26319" xr:uid="{F90DB5E1-37CA-4D5D-82AD-C90455E962E4}"/>
    <cellStyle name="Обычный 154 13" xfId="29518" xr:uid="{B5644AAD-62C4-4097-9808-1E9EB8F3232D}"/>
    <cellStyle name="Обычный 154 14" xfId="31296" xr:uid="{1F413DF8-AE0A-4B20-89A6-0205C5E79922}"/>
    <cellStyle name="Обычный 154 15" xfId="34658" xr:uid="{7C3EC690-04DB-413F-932A-94CA63F0B03B}"/>
    <cellStyle name="Обычный 154 16" xfId="38650" xr:uid="{A19F51CB-4DAE-40D7-BD9F-AB29B669EE77}"/>
    <cellStyle name="Обычный 154 17" xfId="40348" xr:uid="{BD1C7C9B-6B0E-49E0-8531-E6313019732F}"/>
    <cellStyle name="Обычный 154 18" xfId="43737" xr:uid="{AF76D1EC-5DCA-40E6-91C5-081263A9EE38}"/>
    <cellStyle name="Обычный 154 19" xfId="47310" xr:uid="{32DACCB4-BA11-45B1-B1C0-F64D327AAD0E}"/>
    <cellStyle name="Обычный 154 2" xfId="1267" xr:uid="{4BBE5E10-B127-4605-A1C5-324BB42CEEB9}"/>
    <cellStyle name="Обычный 154 2 10" xfId="45384" xr:uid="{1FDCC4EF-36F6-4F1E-BABB-AD578065B1DB}"/>
    <cellStyle name="Обычный 154 2 11" xfId="48956" xr:uid="{FEB6283F-6792-4DD4-9E36-5ABEE91EC059}"/>
    <cellStyle name="Обычный 154 2 2" xfId="8109" xr:uid="{5EAAEDB2-FF02-4654-9BBB-9D886D67062A}"/>
    <cellStyle name="Обычный 154 2 2 2" xfId="18147" xr:uid="{86D5FD7F-9873-4DE7-84F6-6F8458BEDF66}"/>
    <cellStyle name="Обычный 154 2 3" xfId="16108" xr:uid="{4793EDB2-36F6-4500-B234-A175F1EFD530}"/>
    <cellStyle name="Обычный 154 2 4" xfId="21204" xr:uid="{D3784511-D407-4DBB-9924-059ABC0BBC9C}"/>
    <cellStyle name="Обычный 154 2 5" xfId="24606" xr:uid="{F90915F7-7261-4521-B487-A897DEE41409}"/>
    <cellStyle name="Обычный 154 2 6" xfId="27968" xr:uid="{32477F71-20D0-417F-8781-7180F3370253}"/>
    <cellStyle name="Обычный 154 2 7" xfId="32945" xr:uid="{E6C38963-04D3-411D-BC5C-ADB496430927}"/>
    <cellStyle name="Обычный 154 2 8" xfId="36305" xr:uid="{E67022FF-164A-4C4A-AB92-CA4F9C042B9D}"/>
    <cellStyle name="Обычный 154 2 9" xfId="41995" xr:uid="{D48BE0C3-85FB-4AE6-8C9D-141940714F4F}"/>
    <cellStyle name="Обычный 154 3" xfId="1687" xr:uid="{5A87DAA6-5AEF-4C78-BB2E-341CCAAAC674}"/>
    <cellStyle name="Обычный 154 3 2" xfId="17269" xr:uid="{805DA7F2-843B-4AFB-91E2-62A20D915D47}"/>
    <cellStyle name="Обычный 154 4" xfId="2092" xr:uid="{88546AFA-E723-49B3-89AD-F04E1624008A}"/>
    <cellStyle name="Обычный 154 5" xfId="2929" xr:uid="{2CA7911D-75A8-4B12-AB78-096582528823}"/>
    <cellStyle name="Обычный 154 6" xfId="4637" xr:uid="{016F28D1-649F-4DE5-907E-C7F74A945D37}"/>
    <cellStyle name="Обычный 154 7" xfId="6455" xr:uid="{41028649-52ED-4124-B3A0-F7B870AD25AF}"/>
    <cellStyle name="Обычный 154 8" xfId="9653" xr:uid="{544BCCFC-2BF3-4098-B674-327A39551C21}"/>
    <cellStyle name="Обычный 154 9" xfId="15223" xr:uid="{5EC369D6-165E-4BAD-8743-ED6C9BA5A486}"/>
    <cellStyle name="Обычный 155" xfId="803" xr:uid="{CBA27F6E-561E-4161-8706-7C53465B4E4D}"/>
    <cellStyle name="Обычный 155 10" xfId="19556" xr:uid="{E1FE16C5-9A0D-4873-B7F6-A0D48811D43C}"/>
    <cellStyle name="Обычный 155 11" xfId="22958" xr:uid="{8CECAFE0-0493-42F2-9C13-FA5857F5942B}"/>
    <cellStyle name="Обычный 155 12" xfId="26320" xr:uid="{63F11B1F-F6BD-4180-96E6-27206261DA40}"/>
    <cellStyle name="Обычный 155 13" xfId="29519" xr:uid="{6D6739FA-E8A4-4972-B6B4-C68628F7194C}"/>
    <cellStyle name="Обычный 155 14" xfId="31297" xr:uid="{6052EC3F-6493-4E7A-86A3-6CF0FE8BDBE8}"/>
    <cellStyle name="Обычный 155 15" xfId="34659" xr:uid="{A2079154-F40F-47C0-B270-5E1A4772634D}"/>
    <cellStyle name="Обычный 155 16" xfId="38651" xr:uid="{8C058FBF-685B-47FE-A699-C0D7E8CF052B}"/>
    <cellStyle name="Обычный 155 17" xfId="40349" xr:uid="{DFF0757A-0879-4F79-8C1E-377C332FABA9}"/>
    <cellStyle name="Обычный 155 18" xfId="43738" xr:uid="{2D411452-8C92-4AAD-9B4C-68A310107F5A}"/>
    <cellStyle name="Обычный 155 19" xfId="47311" xr:uid="{2D4AE1EE-44AB-4E7C-BF0A-591289EB8E1A}"/>
    <cellStyle name="Обычный 155 2" xfId="1268" xr:uid="{7E52B509-03E0-448A-8926-D20FEC7F3D89}"/>
    <cellStyle name="Обычный 155 2 10" xfId="45385" xr:uid="{59AD7A48-FF64-4917-9D82-188A9A421E7D}"/>
    <cellStyle name="Обычный 155 2 11" xfId="48957" xr:uid="{9C8CFE74-1D90-40F8-8F15-B5F975632644}"/>
    <cellStyle name="Обычный 155 2 2" xfId="8110" xr:uid="{B19A81E5-8DE4-4794-8A9F-76153CE72E29}"/>
    <cellStyle name="Обычный 155 2 2 2" xfId="18148" xr:uid="{F146E197-95E0-4764-92B8-0925FD157218}"/>
    <cellStyle name="Обычный 155 2 3" xfId="16109" xr:uid="{73549492-3E66-4D8A-9EB5-25CD75E22045}"/>
    <cellStyle name="Обычный 155 2 4" xfId="21205" xr:uid="{8A8405DF-E235-4081-8A09-3A80E1B0614A}"/>
    <cellStyle name="Обычный 155 2 5" xfId="24607" xr:uid="{D26D7FEA-3106-4611-B9B1-7AF1057572DC}"/>
    <cellStyle name="Обычный 155 2 6" xfId="27969" xr:uid="{DC709E4D-9AE8-4331-8C51-A3B0C8EB11B6}"/>
    <cellStyle name="Обычный 155 2 7" xfId="32946" xr:uid="{97CFAD97-3567-45B2-AEEC-90B8A1348E2B}"/>
    <cellStyle name="Обычный 155 2 8" xfId="36306" xr:uid="{3A00BEF7-3621-49CF-B282-5013F56E5FB9}"/>
    <cellStyle name="Обычный 155 2 9" xfId="41996" xr:uid="{CA81D694-93E2-456B-B1A4-4D80B0A5830D}"/>
    <cellStyle name="Обычный 155 3" xfId="1688" xr:uid="{ECB1B4B1-2525-4629-94D1-AC130D4B02A0}"/>
    <cellStyle name="Обычный 155 3 2" xfId="17270" xr:uid="{95B02D56-0FAC-4A7E-A235-7383447D0BDF}"/>
    <cellStyle name="Обычный 155 4" xfId="2093" xr:uid="{C04F02A8-A140-42D9-B391-1ED472744547}"/>
    <cellStyle name="Обычный 155 5" xfId="2930" xr:uid="{88F5C92D-54C2-4D42-9A3E-F720A473F4F1}"/>
    <cellStyle name="Обычный 155 6" xfId="4638" xr:uid="{F37CBDAD-2A3B-44D5-82C7-605D43967712}"/>
    <cellStyle name="Обычный 155 7" xfId="6456" xr:uid="{BFD0273B-38BB-4927-996F-A746F9013E60}"/>
    <cellStyle name="Обычный 155 8" xfId="9654" xr:uid="{B5D370B4-51E7-4BCC-9321-090686EE0FE0}"/>
    <cellStyle name="Обычный 155 9" xfId="15224" xr:uid="{634D2617-955B-46AC-A208-67DD32CA9ABB}"/>
    <cellStyle name="Обычный 156" xfId="804" xr:uid="{788DA918-54A4-49F7-955C-7C4261F30355}"/>
    <cellStyle name="Обычный 156 10" xfId="19557" xr:uid="{E38A0A4A-3FC4-4D08-8C83-F91B546BB69C}"/>
    <cellStyle name="Обычный 156 11" xfId="22959" xr:uid="{6EB0F7D8-BEF7-4CFA-936D-13EE1BD24B74}"/>
    <cellStyle name="Обычный 156 12" xfId="26321" xr:uid="{381BD1F2-CAA8-46F9-9EB8-F64DFAEFD739}"/>
    <cellStyle name="Обычный 156 13" xfId="29520" xr:uid="{EEB6FFEA-5A8E-48BF-912D-90FF42DDCEE2}"/>
    <cellStyle name="Обычный 156 14" xfId="31298" xr:uid="{2FE0B5A5-5AA0-4D1F-BE61-5FF915CF90E8}"/>
    <cellStyle name="Обычный 156 15" xfId="34660" xr:uid="{060941E4-0173-4FE9-A4DD-91B2CECF5A0F}"/>
    <cellStyle name="Обычный 156 16" xfId="38652" xr:uid="{1ED45633-D22F-462A-AFA9-FC36C9448FB5}"/>
    <cellStyle name="Обычный 156 17" xfId="40350" xr:uid="{7C43A409-DD13-4F3A-AC9D-4BD2C20C69E5}"/>
    <cellStyle name="Обычный 156 18" xfId="43739" xr:uid="{AD7C6595-46CC-4205-A9B9-FA17B52FCDFB}"/>
    <cellStyle name="Обычный 156 19" xfId="47312" xr:uid="{AB4193BC-61B6-4F6C-B7A3-B9B1A05B1955}"/>
    <cellStyle name="Обычный 156 2" xfId="1269" xr:uid="{D28E7BF6-53C2-4B88-A43C-8F5CB6E6510B}"/>
    <cellStyle name="Обычный 156 2 10" xfId="45386" xr:uid="{D30C887E-2E6F-4365-A66B-7DF44677057D}"/>
    <cellStyle name="Обычный 156 2 11" xfId="48958" xr:uid="{409F7947-254B-4E55-AD69-3EEDB63130B8}"/>
    <cellStyle name="Обычный 156 2 2" xfId="8111" xr:uid="{5C67E5DC-FC1C-4245-886A-668C3B2B3A54}"/>
    <cellStyle name="Обычный 156 2 2 2" xfId="18149" xr:uid="{9ACBBCBD-66E9-494F-89AD-B10E69AE9B13}"/>
    <cellStyle name="Обычный 156 2 3" xfId="16110" xr:uid="{CD2921E9-1F38-4ECC-9B99-58C1589DBA45}"/>
    <cellStyle name="Обычный 156 2 4" xfId="21206" xr:uid="{2375F1EC-B3B8-4A59-B460-25C103E1E404}"/>
    <cellStyle name="Обычный 156 2 5" xfId="24608" xr:uid="{293B5B87-29C5-46B3-A177-E375B5558D14}"/>
    <cellStyle name="Обычный 156 2 6" xfId="27970" xr:uid="{0C3B692C-B626-4492-963D-F2CA26A617BA}"/>
    <cellStyle name="Обычный 156 2 7" xfId="32947" xr:uid="{4528C2D4-0118-47FE-AACE-BBCDE30D3EBC}"/>
    <cellStyle name="Обычный 156 2 8" xfId="36307" xr:uid="{FA49C6B6-3579-4534-9394-A4015174B38B}"/>
    <cellStyle name="Обычный 156 2 9" xfId="41997" xr:uid="{31CA6AE2-0D16-4408-9578-BB0E2AF6A0F0}"/>
    <cellStyle name="Обычный 156 3" xfId="1689" xr:uid="{D6E7F227-EA67-45F1-BC91-9F0E9295FDC3}"/>
    <cellStyle name="Обычный 156 3 2" xfId="17271" xr:uid="{6376532C-122D-4E89-ABD3-8B9866E18C7D}"/>
    <cellStyle name="Обычный 156 4" xfId="2094" xr:uid="{8709768B-71BC-4BB6-80EA-6806779B5837}"/>
    <cellStyle name="Обычный 156 5" xfId="2931" xr:uid="{20A7922F-8326-4762-9F4F-955765F963E2}"/>
    <cellStyle name="Обычный 156 6" xfId="4639" xr:uid="{441F69C7-47E3-4A10-B4D4-3DD421C7711B}"/>
    <cellStyle name="Обычный 156 7" xfId="6457" xr:uid="{77C77B66-180E-44E3-889B-C3BC40B1775D}"/>
    <cellStyle name="Обычный 156 8" xfId="9655" xr:uid="{94F9B473-A60A-4ABC-84E2-2051C2322BAA}"/>
    <cellStyle name="Обычный 156 9" xfId="15225" xr:uid="{3764F557-3C0A-4386-B34F-2C48CBCE9855}"/>
    <cellStyle name="Обычный 157" xfId="805" xr:uid="{BD497AD6-30D4-4BDA-B889-93AA8085DAE4}"/>
    <cellStyle name="Обычный 157 10" xfId="19559" xr:uid="{A5748C4F-4D53-4529-B08D-EE2B00E0AF66}"/>
    <cellStyle name="Обычный 157 11" xfId="22961" xr:uid="{00D56ACA-4231-46A2-9915-0D56CBB53116}"/>
    <cellStyle name="Обычный 157 12" xfId="26323" xr:uid="{87EC21C9-1A3E-4F34-8098-3BB05FB92C88}"/>
    <cellStyle name="Обычный 157 13" xfId="29522" xr:uid="{85AEC8AB-367A-46A5-BFBB-1AB5A3D0F91C}"/>
    <cellStyle name="Обычный 157 14" xfId="31300" xr:uid="{868823F9-DCD0-490F-A54B-FEBDBC382242}"/>
    <cellStyle name="Обычный 157 15" xfId="34662" xr:uid="{E0EB895E-F8C7-4DA3-8CF8-B0838CD65A90}"/>
    <cellStyle name="Обычный 157 16" xfId="38654" xr:uid="{E37FE6A3-8045-4E7C-9118-11AE69A8173F}"/>
    <cellStyle name="Обычный 157 17" xfId="40352" xr:uid="{802F3860-1EA0-4D8B-ABAF-9DC2F4F92C44}"/>
    <cellStyle name="Обычный 157 18" xfId="43741" xr:uid="{A5E2D9ED-40F1-4578-9DA5-FF28027074E8}"/>
    <cellStyle name="Обычный 157 19" xfId="47314" xr:uid="{98021AD4-2BED-4BDC-BA09-058AE280E8E0}"/>
    <cellStyle name="Обычный 157 2" xfId="1270" xr:uid="{FFCFA13F-E095-4D47-8CC1-334A374289AB}"/>
    <cellStyle name="Обычный 157 2 10" xfId="45388" xr:uid="{F3950174-EDB4-4AA9-8484-5671D1A3E609}"/>
    <cellStyle name="Обычный 157 2 11" xfId="48960" xr:uid="{EB65E8AA-67A3-496C-A2A3-18955AEBB71D}"/>
    <cellStyle name="Обычный 157 2 2" xfId="8113" xr:uid="{681EC7A0-B123-46B6-B7D9-4F39766E2E69}"/>
    <cellStyle name="Обычный 157 2 2 2" xfId="18151" xr:uid="{D3BE3D44-66D6-4F1E-8DB2-4CE3B675F1C9}"/>
    <cellStyle name="Обычный 157 2 3" xfId="16112" xr:uid="{03A84710-1413-4A71-AE5A-489B202D4614}"/>
    <cellStyle name="Обычный 157 2 4" xfId="21208" xr:uid="{CDDE5865-6D17-4C79-97E0-EE89AD2BF726}"/>
    <cellStyle name="Обычный 157 2 5" xfId="24610" xr:uid="{A407E510-8DBA-434F-B303-6B769685F64D}"/>
    <cellStyle name="Обычный 157 2 6" xfId="27972" xr:uid="{C8EB9662-23B3-4DA7-B6D8-2E4E223B4A27}"/>
    <cellStyle name="Обычный 157 2 7" xfId="32949" xr:uid="{447980D1-778C-48C8-A914-5DAE27D8A0A0}"/>
    <cellStyle name="Обычный 157 2 8" xfId="36309" xr:uid="{E660C3E8-AAC6-4F04-95F2-3EE566F32447}"/>
    <cellStyle name="Обычный 157 2 9" xfId="41999" xr:uid="{159D25C6-AA33-4A9E-BBCF-D6147E52E111}"/>
    <cellStyle name="Обычный 157 3" xfId="1690" xr:uid="{FA9E17F1-04BA-417E-ABF2-5DA46C83AA66}"/>
    <cellStyle name="Обычный 157 3 2" xfId="17273" xr:uid="{57E56035-951C-4768-B476-0BAB8A7A730B}"/>
    <cellStyle name="Обычный 157 4" xfId="2095" xr:uid="{8397C6A1-05B1-4DC6-B7B5-BD64CB99678A}"/>
    <cellStyle name="Обычный 157 5" xfId="2933" xr:uid="{B63C941F-7350-4986-B73A-DF48E2DBCF5F}"/>
    <cellStyle name="Обычный 157 6" xfId="4641" xr:uid="{2FE87A81-2CAB-4C69-AEDA-F641E9FDE62A}"/>
    <cellStyle name="Обычный 157 7" xfId="6459" xr:uid="{089D1DC2-A4D3-4135-94E8-D752CF6922BD}"/>
    <cellStyle name="Обычный 157 8" xfId="9657" xr:uid="{C59D8317-DFA0-4F7C-A30A-256C649F20E4}"/>
    <cellStyle name="Обычный 157 9" xfId="15227" xr:uid="{27615000-E349-4DA4-BF9C-B5754943E0F8}"/>
    <cellStyle name="Обычный 158" xfId="806" xr:uid="{F40D10BD-95A4-4E78-A5B4-8C9700574F3E}"/>
    <cellStyle name="Обычный 158 10" xfId="19562" xr:uid="{F73352F1-8406-43DB-895F-C25A1E4FE0AA}"/>
    <cellStyle name="Обычный 158 11" xfId="22964" xr:uid="{434FF74C-CB43-40F6-A506-15F66A3A5321}"/>
    <cellStyle name="Обычный 158 12" xfId="26326" xr:uid="{1A8A4A48-F072-42AA-96F1-CC87C32BF3A8}"/>
    <cellStyle name="Обычный 158 13" xfId="29525" xr:uid="{E1D7B5AE-543C-4C5E-8A30-3A0C6CFC7053}"/>
    <cellStyle name="Обычный 158 14" xfId="31303" xr:uid="{4134BC75-7EF5-443F-8BEC-C2689B9E5B6B}"/>
    <cellStyle name="Обычный 158 15" xfId="34665" xr:uid="{31EEBDF2-8959-4BAA-90BB-FC8463537908}"/>
    <cellStyle name="Обычный 158 16" xfId="38657" xr:uid="{F197F668-9F97-4CDE-A9BE-B7EC994B7023}"/>
    <cellStyle name="Обычный 158 17" xfId="40355" xr:uid="{99E5C3D8-CDFC-431B-9DD4-1DEB562ABB88}"/>
    <cellStyle name="Обычный 158 18" xfId="43744" xr:uid="{48E8935B-24C4-4AF2-8F6D-31C5FC5B84D5}"/>
    <cellStyle name="Обычный 158 19" xfId="47317" xr:uid="{A0D69FB6-6209-4A07-931C-2BB428BD2541}"/>
    <cellStyle name="Обычный 158 2" xfId="1271" xr:uid="{66F3EAFC-BBAD-4B3E-8BA3-47054AEB591B}"/>
    <cellStyle name="Обычный 158 2 10" xfId="29835" xr:uid="{A8457AA1-515E-4896-8F5B-1ED82A88686E}"/>
    <cellStyle name="Обычный 158 2 11" xfId="31613" xr:uid="{A2BB2DDE-A4EF-43A4-9361-0C8821B6DE43}"/>
    <cellStyle name="Обычный 158 2 12" xfId="34975" xr:uid="{D44421F6-A38D-4FD3-BE31-4C85D73F8BAA}"/>
    <cellStyle name="Обычный 158 2 13" xfId="38967" xr:uid="{44CA38E2-C16F-4D55-B987-4282BB77BF85}"/>
    <cellStyle name="Обычный 158 2 14" xfId="40665" xr:uid="{FA1172F5-A563-4577-A1F4-2038C4CAAD73}"/>
    <cellStyle name="Обычный 158 2 15" xfId="44054" xr:uid="{5470DB2A-ED26-4964-9F9C-A2E5B47275D2}"/>
    <cellStyle name="Обычный 158 2 16" xfId="47627" xr:uid="{C502BEB7-1407-4F78-8739-73742FED8600}"/>
    <cellStyle name="Обычный 158 2 2" xfId="3256" xr:uid="{A63BF3D4-363C-4835-8422-6A8B0F42A263}"/>
    <cellStyle name="Обычный 158 2 2 10" xfId="45701" xr:uid="{05000476-20AC-4752-B9E2-6893064F2C55}"/>
    <cellStyle name="Обычный 158 2 2 11" xfId="49273" xr:uid="{0775457B-B17C-49DE-9F3B-BC739F84A47D}"/>
    <cellStyle name="Обычный 158 2 2 2" xfId="8426" xr:uid="{9D9B33CE-3164-4FB1-8E3F-9F06E1DB953A}"/>
    <cellStyle name="Обычный 158 2 2 2 2" xfId="18464" xr:uid="{41E55D21-C181-434E-A9F4-20166A4649B8}"/>
    <cellStyle name="Обычный 158 2 2 3" xfId="16425" xr:uid="{53C8990A-1300-42D8-BAC1-A2225D5F035E}"/>
    <cellStyle name="Обычный 158 2 2 4" xfId="21521" xr:uid="{30038452-DD67-4B63-90F7-B24A9F5D024C}"/>
    <cellStyle name="Обычный 158 2 2 5" xfId="24923" xr:uid="{9DC2CF8A-AD2A-4441-9BD2-E029EAC8C135}"/>
    <cellStyle name="Обычный 158 2 2 6" xfId="28285" xr:uid="{F6795001-8F37-454D-943B-B28543F6FD09}"/>
    <cellStyle name="Обычный 158 2 2 7" xfId="33262" xr:uid="{AB5809C8-A8F8-4198-AF03-2AA49CB65406}"/>
    <cellStyle name="Обычный 158 2 2 8" xfId="36622" xr:uid="{6E420C28-F4F2-40BA-B909-55142FE46AC1}"/>
    <cellStyle name="Обычный 158 2 2 9" xfId="42312" xr:uid="{245FEE87-9AA8-443B-87EB-E46DAC9FFADF}"/>
    <cellStyle name="Обычный 158 2 3" xfId="4954" xr:uid="{D62DED02-2430-4903-8DB8-10198DEB23DC}"/>
    <cellStyle name="Обычный 158 2 3 2" xfId="17587" xr:uid="{55D6F68B-E73A-4DB3-99F2-9EC42067D653}"/>
    <cellStyle name="Обычный 158 2 4" xfId="6772" xr:uid="{EA080EE4-AD1A-413F-AB26-42F1F7360AF4}"/>
    <cellStyle name="Обычный 158 2 5" xfId="9970" xr:uid="{D3D82048-3488-462B-BC5C-742F154AAAAF}"/>
    <cellStyle name="Обычный 158 2 6" xfId="15543" xr:uid="{E9244130-F0FD-4712-B876-D975808FCC4E}"/>
    <cellStyle name="Обычный 158 2 7" xfId="19872" xr:uid="{F0F758F9-028B-4E66-AA1A-4C6390E28FA1}"/>
    <cellStyle name="Обычный 158 2 8" xfId="23274" xr:uid="{C16C319B-4824-4661-97AA-DAC9906D9E0A}"/>
    <cellStyle name="Обычный 158 2 9" xfId="26636" xr:uid="{9321620B-84D6-4208-8597-C23746AB819E}"/>
    <cellStyle name="Обычный 158 3" xfId="1691" xr:uid="{05BD4657-FFA3-425A-A805-7C985A03DA61}"/>
    <cellStyle name="Обычный 158 3 10" xfId="45391" xr:uid="{56903C2F-A2DC-413E-AE51-DA1065FB5737}"/>
    <cellStyle name="Обычный 158 3 11" xfId="48963" xr:uid="{66DAF19C-42FA-431B-B9F2-2ED850308653}"/>
    <cellStyle name="Обычный 158 3 2" xfId="8116" xr:uid="{5B4D0BF2-3C66-4493-BD54-2567123439B0}"/>
    <cellStyle name="Обычный 158 3 2 2" xfId="18154" xr:uid="{FFDFF407-213E-4191-8605-853BFD3BC3C0}"/>
    <cellStyle name="Обычный 158 3 3" xfId="16115" xr:uid="{D33A0BA7-E4C7-4EE3-B8B8-27986F052501}"/>
    <cellStyle name="Обычный 158 3 4" xfId="21211" xr:uid="{915F720E-F0D9-4FFF-8D60-5DCD08388B96}"/>
    <cellStyle name="Обычный 158 3 5" xfId="24613" xr:uid="{660D2DF2-CFDD-4C40-A56B-9051BA967AB3}"/>
    <cellStyle name="Обычный 158 3 6" xfId="27975" xr:uid="{47CF8B9A-57A9-4BF5-AF4B-7FC596EB98A7}"/>
    <cellStyle name="Обычный 158 3 7" xfId="32952" xr:uid="{BBB186E2-108A-4686-B03E-6E69DB8D836C}"/>
    <cellStyle name="Обычный 158 3 8" xfId="36312" xr:uid="{549F04D8-3738-40AE-B146-B58F14FDF4F4}"/>
    <cellStyle name="Обычный 158 3 9" xfId="42002" xr:uid="{0D8133F6-D00F-4C27-82E6-453F9767F5F3}"/>
    <cellStyle name="Обычный 158 4" xfId="2096" xr:uid="{1E966BDF-FAC7-44C8-8B15-F304335D6DBB}"/>
    <cellStyle name="Обычный 158 4 2" xfId="17276" xr:uid="{7954FFDE-A51D-4FB0-8EAE-D4AA52828429}"/>
    <cellStyle name="Обычный 158 5" xfId="2936" xr:uid="{E894878E-D682-489D-9904-65E86019B1D1}"/>
    <cellStyle name="Обычный 158 6" xfId="4644" xr:uid="{2FD6326D-8E54-4E5B-B877-4018C00A2F31}"/>
    <cellStyle name="Обычный 158 7" xfId="6462" xr:uid="{5720C049-F383-40F2-82CD-0389F62B3713}"/>
    <cellStyle name="Обычный 158 8" xfId="9660" xr:uid="{1EF0981D-697F-447E-B0E4-C2B59C36E191}"/>
    <cellStyle name="Обычный 158 9" xfId="15230" xr:uid="{D2ECF11A-3C1E-404F-8632-0812F6C04B0F}"/>
    <cellStyle name="Обычный 159" xfId="807" xr:uid="{A4715A39-365E-4764-B5C0-CCC4221E52F1}"/>
    <cellStyle name="Обычный 159 10" xfId="19564" xr:uid="{ABE21327-FFAA-4F9B-AD65-E796850DFD57}"/>
    <cellStyle name="Обычный 159 11" xfId="22966" xr:uid="{F199CC47-1B57-4B79-8A94-9B0EB190EDD4}"/>
    <cellStyle name="Обычный 159 12" xfId="26328" xr:uid="{EFEBEBB4-9B45-4884-8811-CDAB7CFE0ACB}"/>
    <cellStyle name="Обычный 159 13" xfId="29527" xr:uid="{1161CA56-8F33-4DBC-9DDC-549C87D7F613}"/>
    <cellStyle name="Обычный 159 14" xfId="31305" xr:uid="{657C94CA-161B-423B-82B8-4304DE939D7F}"/>
    <cellStyle name="Обычный 159 15" xfId="34667" xr:uid="{5634ABEC-5C93-423E-A36F-A7B683C5E205}"/>
    <cellStyle name="Обычный 159 16" xfId="38659" xr:uid="{01658C38-A77B-4884-9E41-A7FAD6571F9E}"/>
    <cellStyle name="Обычный 159 17" xfId="40357" xr:uid="{869CDE94-A695-44B3-9A70-D0BD606D4893}"/>
    <cellStyle name="Обычный 159 18" xfId="43746" xr:uid="{54E40F5C-8597-4432-8FBF-3E0D6F0CDF9F}"/>
    <cellStyle name="Обычный 159 19" xfId="47319" xr:uid="{EE2991FF-9B85-4D99-B3F7-8E7DBFCBF9C3}"/>
    <cellStyle name="Обычный 159 2" xfId="1272" xr:uid="{2AA52FED-8A2C-46D4-865D-D95EBBDDADA6}"/>
    <cellStyle name="Обычный 159 2 10" xfId="29836" xr:uid="{1B2FD408-B389-4AF4-BC37-AE4DC6548D92}"/>
    <cellStyle name="Обычный 159 2 11" xfId="31614" xr:uid="{536591CB-C988-427F-AC59-609032E17447}"/>
    <cellStyle name="Обычный 159 2 12" xfId="34976" xr:uid="{8BD0B7E4-C097-496B-9C23-6B906C7EACB0}"/>
    <cellStyle name="Обычный 159 2 13" xfId="38968" xr:uid="{9E442C24-F9F8-427F-A80D-6ABB7F872829}"/>
    <cellStyle name="Обычный 159 2 14" xfId="40666" xr:uid="{99460408-783B-49E8-A641-1874AEB02888}"/>
    <cellStyle name="Обычный 159 2 15" xfId="44055" xr:uid="{34D871C5-5A9F-4B12-95D4-DAA5AF4164AE}"/>
    <cellStyle name="Обычный 159 2 16" xfId="47628" xr:uid="{D1C1F8C3-79E8-4B93-AD03-705AA415C373}"/>
    <cellStyle name="Обычный 159 2 2" xfId="3257" xr:uid="{12AE95BA-6681-4FD3-A4A0-B77A3D4BACD2}"/>
    <cellStyle name="Обычный 159 2 2 10" xfId="45702" xr:uid="{6E5A7BEC-637A-4664-BDFA-6639406EF35B}"/>
    <cellStyle name="Обычный 159 2 2 11" xfId="49274" xr:uid="{2AE3798F-23B7-4714-900B-D2F240B37EE7}"/>
    <cellStyle name="Обычный 159 2 2 2" xfId="8427" xr:uid="{BE552557-FDCD-484A-9FF9-CE59D1F34524}"/>
    <cellStyle name="Обычный 159 2 2 2 2" xfId="18465" xr:uid="{0BB37575-14CC-466A-96B4-E7CBBC7E4D1B}"/>
    <cellStyle name="Обычный 159 2 2 3" xfId="16426" xr:uid="{15F0C460-FCC7-4F1C-ACF5-E1DB7E5FF231}"/>
    <cellStyle name="Обычный 159 2 2 4" xfId="21522" xr:uid="{F0EFD064-AC89-4796-B712-885B81618350}"/>
    <cellStyle name="Обычный 159 2 2 5" xfId="24924" xr:uid="{000ABA24-4ED5-415C-BD9B-FA77CA0E1E62}"/>
    <cellStyle name="Обычный 159 2 2 6" xfId="28286" xr:uid="{18856847-BA49-4ECF-8BED-B6CAD9B93BEC}"/>
    <cellStyle name="Обычный 159 2 2 7" xfId="33263" xr:uid="{5E60D09C-646C-4416-906E-F298E67EA246}"/>
    <cellStyle name="Обычный 159 2 2 8" xfId="36623" xr:uid="{9395CD64-216C-46EE-BF35-560DBE12557B}"/>
    <cellStyle name="Обычный 159 2 2 9" xfId="42313" xr:uid="{2D1C26BE-F98D-44E6-97F0-52D31500D254}"/>
    <cellStyle name="Обычный 159 2 3" xfId="4955" xr:uid="{80B62BC4-8007-4A25-A405-89AA0E8E3BA0}"/>
    <cellStyle name="Обычный 159 2 3 2" xfId="17588" xr:uid="{DFC4CD28-5A0E-4129-8786-234A11E1C6FB}"/>
    <cellStyle name="Обычный 159 2 4" xfId="6773" xr:uid="{0D6D382A-8488-4E0C-81B5-CE6BFC6E6A62}"/>
    <cellStyle name="Обычный 159 2 5" xfId="9971" xr:uid="{6CDC3FF1-F879-4648-980F-CBB0F5E4394F}"/>
    <cellStyle name="Обычный 159 2 6" xfId="15544" xr:uid="{D204AAF8-F398-4935-8C05-29E6B15FFCAD}"/>
    <cellStyle name="Обычный 159 2 7" xfId="19873" xr:uid="{713BA227-E627-4930-9D3A-CDE1F67ABBC0}"/>
    <cellStyle name="Обычный 159 2 8" xfId="23275" xr:uid="{A7CBFA29-2459-436B-9ABE-E14E8C92DB9E}"/>
    <cellStyle name="Обычный 159 2 9" xfId="26637" xr:uid="{20E6D419-5F8C-46DD-BEDF-C374083DF358}"/>
    <cellStyle name="Обычный 159 3" xfId="1692" xr:uid="{46FA058F-851C-4E3F-9378-C783A7974267}"/>
    <cellStyle name="Обычный 159 3 10" xfId="45393" xr:uid="{9CF10890-10A4-4857-9B74-104BBE3330CB}"/>
    <cellStyle name="Обычный 159 3 11" xfId="48965" xr:uid="{8FB35325-D5B0-48C6-9C6B-0E1C5A5F3837}"/>
    <cellStyle name="Обычный 159 3 2" xfId="8118" xr:uid="{55300EDF-600E-49BF-A556-28C8E05B56A9}"/>
    <cellStyle name="Обычный 159 3 2 2" xfId="18156" xr:uid="{C4FAA435-5C2C-4376-B3E5-498A3F36FC02}"/>
    <cellStyle name="Обычный 159 3 3" xfId="16117" xr:uid="{145C558F-DBA1-4EFA-B540-CF373F1862DB}"/>
    <cellStyle name="Обычный 159 3 4" xfId="21213" xr:uid="{C24203C8-E85A-4683-A714-30048D8D9030}"/>
    <cellStyle name="Обычный 159 3 5" xfId="24615" xr:uid="{F850D1E3-806D-4896-A227-0108E3418CBB}"/>
    <cellStyle name="Обычный 159 3 6" xfId="27977" xr:uid="{C38937C9-3D23-4B7F-8CC5-213B0D1B0734}"/>
    <cellStyle name="Обычный 159 3 7" xfId="32954" xr:uid="{12DD3642-9F3F-4084-9D88-E5A04D537A77}"/>
    <cellStyle name="Обычный 159 3 8" xfId="36314" xr:uid="{524F01CC-BB5C-4CFE-B2F6-94704C69E431}"/>
    <cellStyle name="Обычный 159 3 9" xfId="42004" xr:uid="{34B9F037-3F35-4720-97D0-773E276A14D4}"/>
    <cellStyle name="Обычный 159 4" xfId="2097" xr:uid="{E31F0D16-19FC-4BC8-AEFA-CAFAC6CE4D32}"/>
    <cellStyle name="Обычный 159 4 2" xfId="17278" xr:uid="{C9E98D65-2741-4CE0-861B-854EFC928B4B}"/>
    <cellStyle name="Обычный 159 5" xfId="2938" xr:uid="{6E0F51B7-D928-4E48-B2CA-B0A13E773709}"/>
    <cellStyle name="Обычный 159 6" xfId="4646" xr:uid="{19EF3316-7584-4256-88D6-6D435325B3BD}"/>
    <cellStyle name="Обычный 159 7" xfId="6464" xr:uid="{2E50B8E2-A69A-4E15-97A0-CFFED8EBEC47}"/>
    <cellStyle name="Обычный 159 8" xfId="9662" xr:uid="{CF62D10E-EE9D-46CE-BEA7-5327F180ABD8}"/>
    <cellStyle name="Обычный 159 9" xfId="15232" xr:uid="{124DD251-3F1B-439E-8234-AAF8D3BB97BD}"/>
    <cellStyle name="Обычный 16" xfId="158" xr:uid="{63355549-F323-435A-9B9B-645C779DACAA}"/>
    <cellStyle name="Обычный 16 10" xfId="3603" xr:uid="{04CDC385-5C37-4F7C-BFBF-16F303D8025D}"/>
    <cellStyle name="Обычный 16 10 10" xfId="35304" xr:uid="{8A4F7D00-956D-42A9-B023-1AB1906896F0}"/>
    <cellStyle name="Обычный 16 10 11" xfId="39296" xr:uid="{CD1E7384-1336-4EC7-87BF-4226B032D9FE}"/>
    <cellStyle name="Обычный 16 10 12" xfId="40994" xr:uid="{588B0461-E634-42DA-83BD-661F1F2289A9}"/>
    <cellStyle name="Обычный 16 10 13" xfId="44383" xr:uid="{AC05FFCF-7C6A-495C-B290-B2AE3D1EA99F}"/>
    <cellStyle name="Обычный 16 10 14" xfId="47956" xr:uid="{94703930-0B42-4E21-B048-9BC563975D3E}"/>
    <cellStyle name="Обычный 16 10 2" xfId="5283" xr:uid="{704C06FF-1C8F-4859-821E-745AB8A642CB}"/>
    <cellStyle name="Обычный 16 10 2 10" xfId="49602" xr:uid="{3A9AFFE0-E993-4A48-9AEB-F831E512CBFF}"/>
    <cellStyle name="Обычный 16 10 2 2" xfId="8755" xr:uid="{15423AD3-90D0-4315-AD50-DA6D11977225}"/>
    <cellStyle name="Обычный 16 10 2 3" xfId="21850" xr:uid="{2D496D1D-D29D-4194-9321-F08B37A49E63}"/>
    <cellStyle name="Обычный 16 10 2 4" xfId="25252" xr:uid="{124C35BF-FA48-4E16-98C1-C818991BCA32}"/>
    <cellStyle name="Обычный 16 10 2 5" xfId="28614" xr:uid="{729DD6E3-7D75-42A1-9102-0F091E046286}"/>
    <cellStyle name="Обычный 16 10 2 6" xfId="33591" xr:uid="{B7015A60-4B5C-499C-927C-4A065BD4CB75}"/>
    <cellStyle name="Обычный 16 10 2 7" xfId="36951" xr:uid="{403A4D9A-3D23-47D0-AC76-17351ADD09AA}"/>
    <cellStyle name="Обычный 16 10 2 8" xfId="42641" xr:uid="{74049104-2129-4B37-82F3-64AEBA83C69A}"/>
    <cellStyle name="Обычный 16 10 2 9" xfId="46030" xr:uid="{6EE6E633-57ED-4176-8C1B-9BBC8D1B9F47}"/>
    <cellStyle name="Обычный 16 10 3" xfId="7101" xr:uid="{9DD5041C-1A2B-40FB-92A9-545C6322CE17}"/>
    <cellStyle name="Обычный 16 10 4" xfId="10299" xr:uid="{299B9CC6-B96E-478B-8210-0F36A27A3874}"/>
    <cellStyle name="Обычный 16 10 5" xfId="20201" xr:uid="{A2FD0377-5382-47B3-ADC7-3DDA49BD7C8C}"/>
    <cellStyle name="Обычный 16 10 6" xfId="23603" xr:uid="{875F4336-DA78-4D0E-BDB9-B34B017682CB}"/>
    <cellStyle name="Обычный 16 10 7" xfId="26965" xr:uid="{0F69ADA8-AC12-49C0-8B92-601B3DC2071D}"/>
    <cellStyle name="Обычный 16 10 8" xfId="30164" xr:uid="{4965A7F9-58D2-4A96-B498-2DAD51999111}"/>
    <cellStyle name="Обычный 16 10 9" xfId="31942" xr:uid="{DC34D827-B973-49D0-8B37-28898D286EC9}"/>
    <cellStyle name="Обычный 16 11" xfId="3620" xr:uid="{62BD6B4B-BA9F-480D-841D-B84647BDFABF}"/>
    <cellStyle name="Обычный 16 11 10" xfId="35320" xr:uid="{5D260082-3D06-4C7F-BB02-25E2EDC2A362}"/>
    <cellStyle name="Обычный 16 11 11" xfId="39312" xr:uid="{B7A43C06-52BA-4A28-BB5E-70D72468A83F}"/>
    <cellStyle name="Обычный 16 11 12" xfId="41010" xr:uid="{525B0683-9349-4834-8113-13A46E101C6A}"/>
    <cellStyle name="Обычный 16 11 13" xfId="44399" xr:uid="{00338AE7-5EE7-4503-9451-1DC46FC535AE}"/>
    <cellStyle name="Обычный 16 11 14" xfId="47972" xr:uid="{FA7ECE69-4B30-48BB-ABCF-44944455E4D9}"/>
    <cellStyle name="Обычный 16 11 2" xfId="5299" xr:uid="{CAB33B2A-7AD8-42F8-BCDC-6833074FC104}"/>
    <cellStyle name="Обычный 16 11 2 10" xfId="49618" xr:uid="{9D2A6EFF-02BB-4B45-A1CA-616BC4AC8E31}"/>
    <cellStyle name="Обычный 16 11 2 2" xfId="8771" xr:uid="{4DF3298A-7CB2-4310-86A9-2F86CD06BE8F}"/>
    <cellStyle name="Обычный 16 11 2 3" xfId="21866" xr:uid="{8DF6641E-52DC-4991-826E-9F7379535CCF}"/>
    <cellStyle name="Обычный 16 11 2 4" xfId="25268" xr:uid="{473FD471-504D-4E3B-90C7-7BD9A340FF74}"/>
    <cellStyle name="Обычный 16 11 2 5" xfId="28630" xr:uid="{585C41FC-E295-4AC7-A817-75C629CE90A6}"/>
    <cellStyle name="Обычный 16 11 2 6" xfId="33607" xr:uid="{D868925A-4385-4D1F-9BA0-9E42BDD59C5F}"/>
    <cellStyle name="Обычный 16 11 2 7" xfId="36967" xr:uid="{24F02F9E-78E8-4829-B73A-78D5561DC16F}"/>
    <cellStyle name="Обычный 16 11 2 8" xfId="42657" xr:uid="{ABD1894A-CA9E-4ED7-98A5-A28340E63FCC}"/>
    <cellStyle name="Обычный 16 11 2 9" xfId="46046" xr:uid="{FF2E3153-80CF-49D9-90C5-F9F7588E4BD6}"/>
    <cellStyle name="Обычный 16 11 3" xfId="7117" xr:uid="{64233446-7801-4788-B707-5DDC8009772A}"/>
    <cellStyle name="Обычный 16 11 4" xfId="10315" xr:uid="{6B49842C-48AE-4B12-AEA3-24DA080D66B2}"/>
    <cellStyle name="Обычный 16 11 5" xfId="20217" xr:uid="{FE221EC1-F2C7-423F-BC08-3D57D90870EB}"/>
    <cellStyle name="Обычный 16 11 6" xfId="23619" xr:uid="{0CE15D03-0455-43B0-8049-B0DE40322A8A}"/>
    <cellStyle name="Обычный 16 11 7" xfId="26981" xr:uid="{4D2112DE-9917-4431-B6F9-00606241A900}"/>
    <cellStyle name="Обычный 16 11 8" xfId="30180" xr:uid="{88AD6788-4D6B-449B-A676-150D69774988}"/>
    <cellStyle name="Обычный 16 11 9" xfId="31958" xr:uid="{97370CD4-F3E9-4069-A831-414C3093BDD2}"/>
    <cellStyle name="Обычный 16 12" xfId="3640" xr:uid="{EC8FBC4F-C585-41D4-96FD-E28FCDA26FAF}"/>
    <cellStyle name="Обычный 16 12 10" xfId="35339" xr:uid="{10D66F3B-A753-49FE-A382-A27D4E18A9A2}"/>
    <cellStyle name="Обычный 16 12 11" xfId="39331" xr:uid="{907A9AD8-6A4C-4A6E-856C-405FF328A6AD}"/>
    <cellStyle name="Обычный 16 12 12" xfId="41029" xr:uid="{2BD6F5CD-EC66-418C-B48A-A4F2A73C82EB}"/>
    <cellStyle name="Обычный 16 12 13" xfId="44418" xr:uid="{74F9AE5C-77EF-4C3E-AFC2-211AD7341A7B}"/>
    <cellStyle name="Обычный 16 12 14" xfId="47991" xr:uid="{8AFBECF7-3AF9-4A73-8F80-D29A19B7B8B9}"/>
    <cellStyle name="Обычный 16 12 2" xfId="5318" xr:uid="{6C96EA0E-1352-41F6-9FD4-4F6DAB15A2BF}"/>
    <cellStyle name="Обычный 16 12 2 10" xfId="49637" xr:uid="{F2D92C15-695B-4FB4-9F47-7A66550B637D}"/>
    <cellStyle name="Обычный 16 12 2 2" xfId="8790" xr:uid="{321ECD55-5335-46BC-BF78-627D697DC5AF}"/>
    <cellStyle name="Обычный 16 12 2 3" xfId="21885" xr:uid="{10631033-C1F8-4B39-B92F-5493A6762AD2}"/>
    <cellStyle name="Обычный 16 12 2 4" xfId="25287" xr:uid="{58B435C3-191A-4C77-80FB-BE10BC7E5BA3}"/>
    <cellStyle name="Обычный 16 12 2 5" xfId="28649" xr:uid="{3C0B6003-BFFF-4A2A-B890-386A83D0F867}"/>
    <cellStyle name="Обычный 16 12 2 6" xfId="33626" xr:uid="{1F2C59C1-27B4-4674-8FE8-CE93EA353260}"/>
    <cellStyle name="Обычный 16 12 2 7" xfId="36986" xr:uid="{5FC800B9-F868-496B-BCBA-9EF73311C4DE}"/>
    <cellStyle name="Обычный 16 12 2 8" xfId="42676" xr:uid="{E482C23E-5D7C-4545-B7E1-E573229631C3}"/>
    <cellStyle name="Обычный 16 12 2 9" xfId="46065" xr:uid="{7C0E3216-D971-4A38-AAB4-BC64DC4C1019}"/>
    <cellStyle name="Обычный 16 12 3" xfId="7136" xr:uid="{253B02D2-EF6B-4AEE-AA40-21F81DF86DF7}"/>
    <cellStyle name="Обычный 16 12 4" xfId="10334" xr:uid="{1570269D-2498-4F78-BEA9-1351F074361A}"/>
    <cellStyle name="Обычный 16 12 5" xfId="20236" xr:uid="{851E22A3-89AC-48ED-88A0-9D32834E4626}"/>
    <cellStyle name="Обычный 16 12 6" xfId="23638" xr:uid="{24EBE073-C50C-412B-BBB4-3FC2D2E4ED1D}"/>
    <cellStyle name="Обычный 16 12 7" xfId="27000" xr:uid="{1783F2D0-5BE6-413B-942D-600F7606040D}"/>
    <cellStyle name="Обычный 16 12 8" xfId="30199" xr:uid="{612736AD-5772-4CA0-8BD2-CB3E668985FD}"/>
    <cellStyle name="Обычный 16 12 9" xfId="31977" xr:uid="{1E56EF99-3C05-4F81-8BBB-B0A3AEC2F00E}"/>
    <cellStyle name="Обычный 16 13" xfId="3663" xr:uid="{4D303496-5BC4-43FD-875B-C33B52DD7779}"/>
    <cellStyle name="Обычный 16 13 10" xfId="35360" xr:uid="{E1F0E087-F0C7-4A1F-A907-50592F88DF97}"/>
    <cellStyle name="Обычный 16 13 11" xfId="39352" xr:uid="{156E0765-97B4-49A4-BFEF-91329927B000}"/>
    <cellStyle name="Обычный 16 13 12" xfId="41050" xr:uid="{EB5F879A-D6FD-4226-B852-65546D3A844D}"/>
    <cellStyle name="Обычный 16 13 13" xfId="44439" xr:uid="{82F2C675-DF74-4DB8-88B0-69FE8A600C04}"/>
    <cellStyle name="Обычный 16 13 14" xfId="48012" xr:uid="{B10C2F96-0807-4A4E-B46C-C480A424D957}"/>
    <cellStyle name="Обычный 16 13 2" xfId="5339" xr:uid="{2A1E4855-A632-46B2-A18F-5ECFA5CF17A1}"/>
    <cellStyle name="Обычный 16 13 2 10" xfId="49658" xr:uid="{75EA5220-D638-4DE3-AA36-97127D6207A6}"/>
    <cellStyle name="Обычный 16 13 2 2" xfId="8811" xr:uid="{F163B7D9-FA01-4E50-BFA3-1656F05CCE27}"/>
    <cellStyle name="Обычный 16 13 2 3" xfId="21906" xr:uid="{84CF4C1E-4710-4574-9F99-1F237B207BE9}"/>
    <cellStyle name="Обычный 16 13 2 4" xfId="25308" xr:uid="{9628A274-835E-4B7D-BB98-9B47C76633BA}"/>
    <cellStyle name="Обычный 16 13 2 5" xfId="28670" xr:uid="{5129972B-702A-408F-9241-6A3443998C59}"/>
    <cellStyle name="Обычный 16 13 2 6" xfId="33647" xr:uid="{678EC2CE-B4B0-490F-BF4A-571345EA6E89}"/>
    <cellStyle name="Обычный 16 13 2 7" xfId="37007" xr:uid="{95327BD0-F8CF-47F1-978B-47FDA36053D0}"/>
    <cellStyle name="Обычный 16 13 2 8" xfId="42697" xr:uid="{3C4C0482-F154-492B-967E-7093DA5F4343}"/>
    <cellStyle name="Обычный 16 13 2 9" xfId="46086" xr:uid="{537F3329-44B8-4F0B-9178-873EEDCA787D}"/>
    <cellStyle name="Обычный 16 13 3" xfId="7157" xr:uid="{265FF967-AFDC-498C-B2CA-D0A007A9FA9F}"/>
    <cellStyle name="Обычный 16 13 4" xfId="10355" xr:uid="{C217952A-90FF-4DA9-9B1D-94A3325C37EC}"/>
    <cellStyle name="Обычный 16 13 5" xfId="20257" xr:uid="{C94C0374-ABAF-4DFD-8F4F-49D8862F3320}"/>
    <cellStyle name="Обычный 16 13 6" xfId="23659" xr:uid="{EB09D6B3-E410-4F84-9BF9-D41E17472DFC}"/>
    <cellStyle name="Обычный 16 13 7" xfId="27021" xr:uid="{772B76A6-3584-46C7-AE08-D71CF3B9F6E9}"/>
    <cellStyle name="Обычный 16 13 8" xfId="30220" xr:uid="{CCB7F4E7-EEF6-4971-911A-BCB719976085}"/>
    <cellStyle name="Обычный 16 13 9" xfId="31998" xr:uid="{6FC1FCED-7BF5-45BE-8753-FC794CCD4A93}"/>
    <cellStyle name="Обычный 16 14" xfId="3679" xr:uid="{4B142550-2E88-4B0E-8FEE-C80CB5146C14}"/>
    <cellStyle name="Обычный 16 14 10" xfId="35376" xr:uid="{8377FC08-CF89-4A18-A1D4-49664A323C49}"/>
    <cellStyle name="Обычный 16 14 11" xfId="39368" xr:uid="{E2C4F3C7-3F14-4ECF-B026-E2E6BB28A15F}"/>
    <cellStyle name="Обычный 16 14 12" xfId="41066" xr:uid="{E44607EC-166A-4126-8C1A-DA4BF800A6F1}"/>
    <cellStyle name="Обычный 16 14 13" xfId="44455" xr:uid="{AC5ADDFF-669C-464D-B069-4E3DB981B312}"/>
    <cellStyle name="Обычный 16 14 14" xfId="48028" xr:uid="{ECEE6653-548A-4F9B-A0F6-82CB72119904}"/>
    <cellStyle name="Обычный 16 14 2" xfId="5355" xr:uid="{0E33C985-EC2A-4B9D-93A1-6BB83F234CF9}"/>
    <cellStyle name="Обычный 16 14 2 10" xfId="49674" xr:uid="{710F5040-2931-49A5-A3FA-E7AAEB6B4F59}"/>
    <cellStyle name="Обычный 16 14 2 2" xfId="8827" xr:uid="{6750629D-8B65-4A83-8485-9C1748437DB3}"/>
    <cellStyle name="Обычный 16 14 2 3" xfId="21922" xr:uid="{EA0DB8AA-7D0B-4AD6-AC03-D4F6BB42A6C2}"/>
    <cellStyle name="Обычный 16 14 2 4" xfId="25324" xr:uid="{F192A6A9-7148-4826-AFC2-DB71FA52F2F0}"/>
    <cellStyle name="Обычный 16 14 2 5" xfId="28686" xr:uid="{BBC5B599-A5D8-4F98-ACF2-F57B10B2E2D8}"/>
    <cellStyle name="Обычный 16 14 2 6" xfId="33663" xr:uid="{37AA0460-09AC-467F-BF36-35F75F15A539}"/>
    <cellStyle name="Обычный 16 14 2 7" xfId="37023" xr:uid="{13A43AA6-99A9-4A2B-8507-5542EB2B4E5F}"/>
    <cellStyle name="Обычный 16 14 2 8" xfId="42713" xr:uid="{8D6683AB-A735-48E4-B127-A3D6B1875D76}"/>
    <cellStyle name="Обычный 16 14 2 9" xfId="46102" xr:uid="{5694480F-C173-4B95-A72D-8C49C5281A8D}"/>
    <cellStyle name="Обычный 16 14 3" xfId="7173" xr:uid="{AEEED03D-0D0F-44D3-8EE2-39C6DE755531}"/>
    <cellStyle name="Обычный 16 14 4" xfId="10371" xr:uid="{133C5038-7B86-4082-9E82-AC941DA00ED0}"/>
    <cellStyle name="Обычный 16 14 5" xfId="20273" xr:uid="{68E9E96A-4ADD-4FE1-BF8A-52C1AA6D3C65}"/>
    <cellStyle name="Обычный 16 14 6" xfId="23675" xr:uid="{7DC6BA22-F36A-45B5-9447-5F59EB8642B8}"/>
    <cellStyle name="Обычный 16 14 7" xfId="27037" xr:uid="{3A884920-80AB-418D-9427-9E046A274577}"/>
    <cellStyle name="Обычный 16 14 8" xfId="30236" xr:uid="{0249DAD2-5763-4728-B707-3716C1B30C46}"/>
    <cellStyle name="Обычный 16 14 9" xfId="32014" xr:uid="{44D753AA-B0F0-455F-8B9E-1C401F68E0B9}"/>
    <cellStyle name="Обычный 16 15" xfId="3682" xr:uid="{110975D7-2698-43C0-A64F-C663780B5240}"/>
    <cellStyle name="Обычный 16 15 10" xfId="35379" xr:uid="{B599F052-A6A7-4689-8523-D0B730A727AD}"/>
    <cellStyle name="Обычный 16 15 11" xfId="39371" xr:uid="{1A38B601-CB6F-4213-8F3C-1CAFF1F93789}"/>
    <cellStyle name="Обычный 16 15 12" xfId="41069" xr:uid="{6579AFC5-B743-49AE-8AE1-896A50AF2E15}"/>
    <cellStyle name="Обычный 16 15 13" xfId="44458" xr:uid="{7FA53AA6-41D9-4831-8619-DEF3A610580F}"/>
    <cellStyle name="Обычный 16 15 14" xfId="48031" xr:uid="{0A908250-A07B-4246-B34C-440EF56BDA7F}"/>
    <cellStyle name="Обычный 16 15 2" xfId="5358" xr:uid="{814AB921-D823-4E51-982B-769C4FD39B7E}"/>
    <cellStyle name="Обычный 16 15 2 10" xfId="49677" xr:uid="{BE937507-AA90-401E-A02B-A7B62891360E}"/>
    <cellStyle name="Обычный 16 15 2 2" xfId="8830" xr:uid="{F2E365CC-9A45-45AA-A03A-45C1235F63D8}"/>
    <cellStyle name="Обычный 16 15 2 3" xfId="21925" xr:uid="{01200F08-1E5E-40C8-AE27-643987F94084}"/>
    <cellStyle name="Обычный 16 15 2 4" xfId="25327" xr:uid="{5B01FD59-C4B8-43D8-B6B3-D5A283BD85D7}"/>
    <cellStyle name="Обычный 16 15 2 5" xfId="28689" xr:uid="{564DD9C7-7CEA-4915-A8B5-2B202F540CBB}"/>
    <cellStyle name="Обычный 16 15 2 6" xfId="33666" xr:uid="{C19FC128-B838-4041-BB4F-60B659E5F07A}"/>
    <cellStyle name="Обычный 16 15 2 7" xfId="37026" xr:uid="{8E57D4BB-F918-4F7C-B8BC-A1FC980C566A}"/>
    <cellStyle name="Обычный 16 15 2 8" xfId="42716" xr:uid="{38BB4C50-1FC8-43D0-B1EE-C64F295F0B39}"/>
    <cellStyle name="Обычный 16 15 2 9" xfId="46105" xr:uid="{CBC0FF5D-07A3-4107-8ADE-E9682911679B}"/>
    <cellStyle name="Обычный 16 15 3" xfId="7176" xr:uid="{FCB3EEB3-4550-40BD-B084-D8A05006D09F}"/>
    <cellStyle name="Обычный 16 15 4" xfId="10374" xr:uid="{1D2437D7-3868-4931-86B5-D6002F94689F}"/>
    <cellStyle name="Обычный 16 15 5" xfId="20276" xr:uid="{4C866F53-4DD5-4181-9DFE-E8398B882578}"/>
    <cellStyle name="Обычный 16 15 6" xfId="23678" xr:uid="{4C71D35C-92D3-4B8C-96B2-45546E3FC129}"/>
    <cellStyle name="Обычный 16 15 7" xfId="27040" xr:uid="{E16F5E99-B760-49D3-94A9-869B45465123}"/>
    <cellStyle name="Обычный 16 15 8" xfId="30239" xr:uid="{DE92C507-1D0A-4B1F-A34A-C25D4B3474FB}"/>
    <cellStyle name="Обычный 16 15 9" xfId="32017" xr:uid="{A482AE78-50B8-4562-AD1B-6001DE7657FD}"/>
    <cellStyle name="Обычный 16 16" xfId="3707" xr:uid="{865F91A2-6B8A-447E-9732-C98B12EEECFF}"/>
    <cellStyle name="Обычный 16 16 10" xfId="35401" xr:uid="{C862F3B3-A610-4179-A588-5EDF5AAB2C28}"/>
    <cellStyle name="Обычный 16 16 11" xfId="39393" xr:uid="{5E721975-AADB-46F2-86FF-AB1170EA305D}"/>
    <cellStyle name="Обычный 16 16 12" xfId="41091" xr:uid="{5FA358B5-D879-49AF-999C-D68AEADFC62F}"/>
    <cellStyle name="Обычный 16 16 13" xfId="44480" xr:uid="{B86CA7FE-C566-4886-AF63-EAE9473CA6BF}"/>
    <cellStyle name="Обычный 16 16 14" xfId="48053" xr:uid="{1A554050-372E-49B6-9A57-6DF387FDD950}"/>
    <cellStyle name="Обычный 16 16 2" xfId="5380" xr:uid="{942EE090-808A-4C8F-AB89-EE329192B9EE}"/>
    <cellStyle name="Обычный 16 16 2 10" xfId="49699" xr:uid="{4588AE2E-6538-42DC-8DD4-F5537DAABF95}"/>
    <cellStyle name="Обычный 16 16 2 2" xfId="8852" xr:uid="{F69E72CD-CB9F-4DE5-8E93-FD9BF166A053}"/>
    <cellStyle name="Обычный 16 16 2 3" xfId="21947" xr:uid="{12BB77F8-123B-45CF-8839-00BFB51346CB}"/>
    <cellStyle name="Обычный 16 16 2 4" xfId="25349" xr:uid="{0B67265A-28C0-4CCD-B55C-FDDBE993F8B0}"/>
    <cellStyle name="Обычный 16 16 2 5" xfId="28711" xr:uid="{FF02390C-A640-4959-A6C0-0EDF804E9A73}"/>
    <cellStyle name="Обычный 16 16 2 6" xfId="33688" xr:uid="{6D4B560A-570B-4222-B288-CDBC704E2B18}"/>
    <cellStyle name="Обычный 16 16 2 7" xfId="37048" xr:uid="{8BB4E818-B7D4-4A84-93FB-8C60EB80B902}"/>
    <cellStyle name="Обычный 16 16 2 8" xfId="42738" xr:uid="{E2F5B233-2427-4813-84AC-1BD9F2B9AFB9}"/>
    <cellStyle name="Обычный 16 16 2 9" xfId="46127" xr:uid="{F4336CD7-3F1B-4F96-B7CC-17D84DBB49D2}"/>
    <cellStyle name="Обычный 16 16 3" xfId="7198" xr:uid="{D308C407-99C9-40FF-B7B6-C7F37AE2730D}"/>
    <cellStyle name="Обычный 16 16 4" xfId="10396" xr:uid="{D808F565-C3D6-4B27-82F1-40BDD9457020}"/>
    <cellStyle name="Обычный 16 16 5" xfId="20298" xr:uid="{084AA0B7-2E4B-4D78-B488-E920C1F707FB}"/>
    <cellStyle name="Обычный 16 16 6" xfId="23700" xr:uid="{B5458251-BE88-4463-9C66-6759511C96EA}"/>
    <cellStyle name="Обычный 16 16 7" xfId="27062" xr:uid="{B877F1F5-1529-4E83-8891-91E3A5B896C7}"/>
    <cellStyle name="Обычный 16 16 8" xfId="30261" xr:uid="{2DD49D3B-C840-460A-838B-5C90A542077B}"/>
    <cellStyle name="Обычный 16 16 9" xfId="32039" xr:uid="{11DCAB87-C384-4F92-B338-C5C6268073CF}"/>
    <cellStyle name="Обычный 16 17" xfId="3736" xr:uid="{DDBFA478-2A6A-407C-AF00-3F03E88D7401}"/>
    <cellStyle name="Обычный 16 17 10" xfId="35429" xr:uid="{49C52D87-FB43-4AAE-8A38-93852893D93F}"/>
    <cellStyle name="Обычный 16 17 11" xfId="39421" xr:uid="{6EA4545F-2E44-4CD4-B72D-820FFC3C51AB}"/>
    <cellStyle name="Обычный 16 17 12" xfId="41119" xr:uid="{F894ABB8-BBF4-4727-8FEC-68B57DD569DA}"/>
    <cellStyle name="Обычный 16 17 13" xfId="44508" xr:uid="{6DD1D4D8-72B0-49E8-8C91-85EBD65E2A83}"/>
    <cellStyle name="Обычный 16 17 14" xfId="48081" xr:uid="{08D3AFE3-A970-4CC3-82B7-9E1CD8163867}"/>
    <cellStyle name="Обычный 16 17 2" xfId="5408" xr:uid="{237D29BA-6D47-443E-BD49-DBECF842C2BE}"/>
    <cellStyle name="Обычный 16 17 2 10" xfId="49727" xr:uid="{65BF8E21-3723-4000-8950-84385FB23445}"/>
    <cellStyle name="Обычный 16 17 2 2" xfId="8880" xr:uid="{B3AF43C1-3FA3-4FB9-A0DB-29040434A609}"/>
    <cellStyle name="Обычный 16 17 2 3" xfId="21975" xr:uid="{D0529D45-1E12-4D59-875A-2FF4379795EA}"/>
    <cellStyle name="Обычный 16 17 2 4" xfId="25377" xr:uid="{CBCD6AC0-28D2-4CC8-952C-927FA8A0A169}"/>
    <cellStyle name="Обычный 16 17 2 5" xfId="28739" xr:uid="{66FE2729-6A38-4457-9C44-1608B686D68A}"/>
    <cellStyle name="Обычный 16 17 2 6" xfId="33716" xr:uid="{E4499CBA-9863-4051-85CD-810E17E1A0B3}"/>
    <cellStyle name="Обычный 16 17 2 7" xfId="37076" xr:uid="{B14868E9-E4E3-4805-B825-CADF0DFC912D}"/>
    <cellStyle name="Обычный 16 17 2 8" xfId="42766" xr:uid="{FEC3DB0A-B1E9-4435-9B28-89DFF7A8E5F0}"/>
    <cellStyle name="Обычный 16 17 2 9" xfId="46155" xr:uid="{91880D9F-0315-46C5-8558-B3BAA2C543A0}"/>
    <cellStyle name="Обычный 16 17 3" xfId="7226" xr:uid="{16C36653-2820-4BB7-B20B-EC348FD2EFB0}"/>
    <cellStyle name="Обычный 16 17 4" xfId="10424" xr:uid="{3B4B7D18-F495-4FD9-A069-FEF449CCF4F7}"/>
    <cellStyle name="Обычный 16 17 5" xfId="20326" xr:uid="{5119CDA4-0403-41BD-9C8F-A1BC720B7FA6}"/>
    <cellStyle name="Обычный 16 17 6" xfId="23728" xr:uid="{1DE85DB8-DF9C-4463-B5F5-69984AF11AE4}"/>
    <cellStyle name="Обычный 16 17 7" xfId="27090" xr:uid="{30302262-FC27-4F42-99D1-E4780A78E658}"/>
    <cellStyle name="Обычный 16 17 8" xfId="30289" xr:uid="{2E4D027E-26C7-4352-989E-B16A68F0185A}"/>
    <cellStyle name="Обычный 16 17 9" xfId="32067" xr:uid="{19E9976C-49C0-4E6C-A119-1F5BA14E8D5C}"/>
    <cellStyle name="Обычный 16 18" xfId="3753" xr:uid="{FF18CFAA-D7CA-4A04-83AE-2B3A4082FEB7}"/>
    <cellStyle name="Обычный 16 18 10" xfId="35445" xr:uid="{CF9AB3DC-D92A-43E0-92A9-08AD069ECE8D}"/>
    <cellStyle name="Обычный 16 18 11" xfId="39437" xr:uid="{5AA62438-6271-43C6-847A-96D6BD41B203}"/>
    <cellStyle name="Обычный 16 18 12" xfId="41135" xr:uid="{03424A5D-0453-46C6-B741-2685EA90C2DE}"/>
    <cellStyle name="Обычный 16 18 13" xfId="44524" xr:uid="{BE977754-FD2B-47C5-9D6E-4C5A49E1B58D}"/>
    <cellStyle name="Обычный 16 18 14" xfId="48097" xr:uid="{AEE6CD9A-2A47-41C4-8231-E61865B49337}"/>
    <cellStyle name="Обычный 16 18 2" xfId="5424" xr:uid="{DA152E8C-46F3-4652-B9E2-8569338FCDB1}"/>
    <cellStyle name="Обычный 16 18 2 10" xfId="49743" xr:uid="{B3CCAC33-DE4E-4F36-834F-47D288B6AE21}"/>
    <cellStyle name="Обычный 16 18 2 2" xfId="8896" xr:uid="{66DA8F25-B69E-4613-A8C0-0819ECCDB162}"/>
    <cellStyle name="Обычный 16 18 2 3" xfId="21991" xr:uid="{DF9E28C9-8C84-43C4-9CB7-D575AED4F318}"/>
    <cellStyle name="Обычный 16 18 2 4" xfId="25393" xr:uid="{014D90D6-C913-4865-87C5-865259C13912}"/>
    <cellStyle name="Обычный 16 18 2 5" xfId="28755" xr:uid="{D06B2280-AC58-4EE0-A0C1-F9819DD085BA}"/>
    <cellStyle name="Обычный 16 18 2 6" xfId="33732" xr:uid="{D77FA627-E967-42A7-AF85-D648360DCFDF}"/>
    <cellStyle name="Обычный 16 18 2 7" xfId="37092" xr:uid="{FB456310-9F3D-4CD1-9AAC-D44EDF33DD54}"/>
    <cellStyle name="Обычный 16 18 2 8" xfId="42782" xr:uid="{183DC780-3E3E-413F-B3D1-BAFB9304A1A0}"/>
    <cellStyle name="Обычный 16 18 2 9" xfId="46171" xr:uid="{99455033-9F5C-45BC-A225-1500687A838C}"/>
    <cellStyle name="Обычный 16 18 3" xfId="7242" xr:uid="{F47E45F1-5B6A-44E5-9025-F2EFF5002A23}"/>
    <cellStyle name="Обычный 16 18 4" xfId="10440" xr:uid="{FA7E3C34-E514-4F1A-8A32-4A51F29A1D0A}"/>
    <cellStyle name="Обычный 16 18 5" xfId="20342" xr:uid="{CF43A0AF-AC31-4074-972C-474C02C4111C}"/>
    <cellStyle name="Обычный 16 18 6" xfId="23744" xr:uid="{7744022B-8BB0-48D3-B3EA-1282BB583D9B}"/>
    <cellStyle name="Обычный 16 18 7" xfId="27106" xr:uid="{E56DBE19-5525-45F8-83B6-AD6A34D427CE}"/>
    <cellStyle name="Обычный 16 18 8" xfId="30305" xr:uid="{64D955BB-77F5-475A-A5DA-F21E36EBAFEB}"/>
    <cellStyle name="Обычный 16 18 9" xfId="32083" xr:uid="{625FE7DB-84AC-4F02-AB6C-6FB74E510605}"/>
    <cellStyle name="Обычный 16 19" xfId="3765" xr:uid="{4D38D7A2-345D-46F8-A6DC-1AC6BEAA750F}"/>
    <cellStyle name="Обычный 16 19 10" xfId="35457" xr:uid="{C7EF7EF0-CA09-4A1A-96F8-4955CA3EFB53}"/>
    <cellStyle name="Обычный 16 19 11" xfId="39449" xr:uid="{77CB11EC-3C9B-487B-9617-175E8998105B}"/>
    <cellStyle name="Обычный 16 19 12" xfId="41147" xr:uid="{ADD762E5-2769-48A4-BABB-08D653A5DE86}"/>
    <cellStyle name="Обычный 16 19 13" xfId="44536" xr:uid="{E01163F7-1946-47DE-A2DA-A4358D792725}"/>
    <cellStyle name="Обычный 16 19 14" xfId="48109" xr:uid="{E7580F5C-318E-4816-8323-6864ACB62394}"/>
    <cellStyle name="Обычный 16 19 2" xfId="5436" xr:uid="{6E09CE47-790F-4B40-8B3E-CC8646EB673A}"/>
    <cellStyle name="Обычный 16 19 2 10" xfId="49755" xr:uid="{8E728529-1C48-41E2-A4B0-27F44CFD0E72}"/>
    <cellStyle name="Обычный 16 19 2 2" xfId="8908" xr:uid="{5352EDD6-7160-430A-9B95-2EA815D2D669}"/>
    <cellStyle name="Обычный 16 19 2 3" xfId="22003" xr:uid="{4AC28E76-DF90-4C5C-9B69-FE48E39D5933}"/>
    <cellStyle name="Обычный 16 19 2 4" xfId="25405" xr:uid="{095ECA4D-863C-4A5D-BB45-CEE0E4E24F02}"/>
    <cellStyle name="Обычный 16 19 2 5" xfId="28767" xr:uid="{BDCF7CD9-A243-4CAC-B13C-82969334A1CF}"/>
    <cellStyle name="Обычный 16 19 2 6" xfId="33744" xr:uid="{AC058159-83F5-4574-BCA6-6A686513527A}"/>
    <cellStyle name="Обычный 16 19 2 7" xfId="37104" xr:uid="{40C16244-321B-43B8-8922-EC2653C1237A}"/>
    <cellStyle name="Обычный 16 19 2 8" xfId="42794" xr:uid="{59F4C7F4-936E-4AC0-BBC2-E50032F16907}"/>
    <cellStyle name="Обычный 16 19 2 9" xfId="46183" xr:uid="{88EDD12D-1828-47AD-B87C-6103C997EA64}"/>
    <cellStyle name="Обычный 16 19 3" xfId="7254" xr:uid="{DEE1BAFB-B1C8-4DB5-91FE-4AE949AA7F7A}"/>
    <cellStyle name="Обычный 16 19 4" xfId="10452" xr:uid="{379B1BD7-2A04-48E5-AD7F-CA24F68CA453}"/>
    <cellStyle name="Обычный 16 19 5" xfId="20354" xr:uid="{CB51B574-D63F-4DE6-AB71-7EC8C78F9DE1}"/>
    <cellStyle name="Обычный 16 19 6" xfId="23756" xr:uid="{F6843A09-D436-4C0E-AAED-801CD4FD79B4}"/>
    <cellStyle name="Обычный 16 19 7" xfId="27118" xr:uid="{820CC473-6A62-4A05-B601-9EA3C90F563B}"/>
    <cellStyle name="Обычный 16 19 8" xfId="30317" xr:uid="{9D8070ED-071A-431D-8D90-86F73DCE16E4}"/>
    <cellStyle name="Обычный 16 19 9" xfId="32095" xr:uid="{D364136C-01E8-4C75-864C-5B821BA4DDB7}"/>
    <cellStyle name="Обычный 16 2" xfId="148" xr:uid="{1DED139A-7AC9-47D2-959F-A3CDE683B532}"/>
    <cellStyle name="Обычный 16 2 10" xfId="18999" xr:uid="{055F571D-559A-4FEB-9306-68182C2369E8}"/>
    <cellStyle name="Обычный 16 2 11" xfId="22401" xr:uid="{8B336A82-BFEA-4EBE-AF0E-B303574814AD}"/>
    <cellStyle name="Обычный 16 2 12" xfId="25763" xr:uid="{506162C0-A386-4E07-89CC-D69B8D799ED5}"/>
    <cellStyle name="Обычный 16 2 13" xfId="29169" xr:uid="{843836A9-6CEA-4E56-BC44-D05ADAC90748}"/>
    <cellStyle name="Обычный 16 2 14" xfId="30740" xr:uid="{62330B2C-7180-426C-88C9-4A3EDAF3CFD5}"/>
    <cellStyle name="Обычный 16 2 15" xfId="34104" xr:uid="{CCE15052-1A81-4336-9124-C2AECFF26B99}"/>
    <cellStyle name="Обычный 16 2 16" xfId="37626" xr:uid="{4C72261F-4D77-46A5-91FE-1F7EC127F8B8}"/>
    <cellStyle name="Обычный 16 2 17" xfId="38023" xr:uid="{B7B1E17B-4962-4548-A04E-B1F56A7FA7D3}"/>
    <cellStyle name="Обычный 16 2 18" xfId="520" xr:uid="{C2EBD6D7-77A7-4316-9ECB-F17FDD9ED23E}"/>
    <cellStyle name="Обычный 16 2 19" xfId="38301" xr:uid="{7FD30FE6-0851-4837-8C4A-D578F149A71F}"/>
    <cellStyle name="Обычный 16 2 2" xfId="325" xr:uid="{9F9A2AD9-1C8A-433E-B527-6F0917160371}"/>
    <cellStyle name="Обычный 16 2 2 2" xfId="3258" xr:uid="{93D223D3-BEF1-43ED-9686-F23812B8B690}"/>
    <cellStyle name="Обычный 16 2 2 2 10" xfId="44056" xr:uid="{FFBAD9BC-5462-41FB-A937-3ABEC2317FB2}"/>
    <cellStyle name="Обычный 16 2 2 2 11" xfId="47629" xr:uid="{3B8C90DC-89AC-4B67-AEED-064AC167DA95}"/>
    <cellStyle name="Обычный 16 2 2 2 2" xfId="6774" xr:uid="{764A9624-6BEA-4D0C-82A9-39AEE0B6798F}"/>
    <cellStyle name="Обычный 16 2 2 2 3" xfId="16427" xr:uid="{82D783FD-C148-447E-B69D-65184965D3AD}"/>
    <cellStyle name="Обычный 16 2 2 2 4" xfId="19874" xr:uid="{4560C3EE-C1A4-42F3-9F2A-4225017E54C2}"/>
    <cellStyle name="Обычный 16 2 2 2 5" xfId="23276" xr:uid="{DF5B17AA-47F4-4D64-A093-80E2BE52C596}"/>
    <cellStyle name="Обычный 16 2 2 2 6" xfId="26638" xr:uid="{B485071B-EB7B-490F-820B-4FB0C627FB4D}"/>
    <cellStyle name="Обычный 16 2 2 2 7" xfId="31615" xr:uid="{1E10D37D-E555-4D69-8691-7ED404628A31}"/>
    <cellStyle name="Обычный 16 2 2 2 8" xfId="34977" xr:uid="{7D8AB213-3A6B-4C66-835A-21C5A1556728}"/>
    <cellStyle name="Обычный 16 2 2 2 9" xfId="40667" xr:uid="{5674FA59-EC0B-49B8-A531-3A6E5A00B267}"/>
    <cellStyle name="Обычный 16 2 2 3" xfId="4956" xr:uid="{A6649DF9-5F23-4C70-A021-A8AFA03E1E72}"/>
    <cellStyle name="Обычный 16 2 2 3 10" xfId="45703" xr:uid="{444FF0E7-335E-4EAB-AAC9-9CB9183A1E04}"/>
    <cellStyle name="Обычный 16 2 2 3 11" xfId="49275" xr:uid="{964847E8-D1ED-4453-B939-68BA05561A2A}"/>
    <cellStyle name="Обычный 16 2 2 3 2" xfId="8428" xr:uid="{E05DCCAF-F61F-45BC-8B24-85802B250263}"/>
    <cellStyle name="Обычный 16 2 2 3 3" xfId="18466" xr:uid="{CA0DA5CA-097E-4029-BA42-84F47AA3AF25}"/>
    <cellStyle name="Обычный 16 2 2 3 4" xfId="21523" xr:uid="{B6B64EAB-4D08-44A4-A2C9-01DB81A2AADA}"/>
    <cellStyle name="Обычный 16 2 2 3 5" xfId="24925" xr:uid="{A99FEE08-0A0D-4C58-B62F-C45BBB4C99ED}"/>
    <cellStyle name="Обычный 16 2 2 3 6" xfId="28287" xr:uid="{DF6DB79A-5BE7-48BB-949F-FFBFB8C7E00F}"/>
    <cellStyle name="Обычный 16 2 2 3 7" xfId="33264" xr:uid="{4930229D-BF11-424E-8819-4BBABBFDFD51}"/>
    <cellStyle name="Обычный 16 2 2 3 8" xfId="36624" xr:uid="{34B8273D-1C91-40BA-8A0E-214800AEFD66}"/>
    <cellStyle name="Обычный 16 2 2 3 9" xfId="42314" xr:uid="{15BEC529-03AA-46DA-8C48-CD70DC15398B}"/>
    <cellStyle name="Обычный 16 2 2 4" xfId="9972" xr:uid="{F1C68028-459A-41A4-9BF0-FA95C6950134}"/>
    <cellStyle name="Обычный 16 2 2 5" xfId="14130" xr:uid="{096FF24E-CBD0-4BF1-A07E-FABC0149ABD9}"/>
    <cellStyle name="Обычный 16 2 2 6" xfId="29837" xr:uid="{153B553C-A4B4-4A36-80EE-FC87ABF8B85B}"/>
    <cellStyle name="Обычный 16 2 2 7" xfId="37627" xr:uid="{37F1A84A-6980-4883-BFE8-9D872345CA48}"/>
    <cellStyle name="Обычный 16 2 2 8" xfId="555" xr:uid="{50CF6014-C4C1-45C5-931D-9D47C798C991}"/>
    <cellStyle name="Обычный 16 2 2 9" xfId="38969" xr:uid="{D5BAF20A-15A8-44EF-B5B1-A74E90BFF962}"/>
    <cellStyle name="Обычный 16 2 20" xfId="39792" xr:uid="{E610F938-7B32-481D-85DC-56C686078796}"/>
    <cellStyle name="Обычный 16 2 21" xfId="43181" xr:uid="{1606B24E-72BE-41F4-9FC4-6EED747594AF}"/>
    <cellStyle name="Обычный 16 2 22" xfId="46546" xr:uid="{7F997133-A0C7-46A6-949F-9C4A23A327D2}"/>
    <cellStyle name="Обычный 16 2 23" xfId="46754" xr:uid="{6A1327B3-4D3F-4CE6-9107-36A59BA03C52}"/>
    <cellStyle name="Обычный 16 2 3" xfId="1107" xr:uid="{A31D2CB2-9650-42BD-836E-31BA6935214C}"/>
    <cellStyle name="Обычный 16 2 3 2" xfId="3831" xr:uid="{B5378ECD-D284-4C57-85D3-555BD0238052}"/>
    <cellStyle name="Обычный 16 2 3 3" xfId="15545" xr:uid="{9F5E6F30-088B-4A1F-ABE0-0670310F12CE}"/>
    <cellStyle name="Обычный 16 2 3 4" xfId="37628" xr:uid="{63411DF8-CE17-48C6-A834-C67E97A64C11}"/>
    <cellStyle name="Обычный 16 2 4" xfId="2567" xr:uid="{1B4A1370-4571-415D-87F5-D2C9457FF3F0}"/>
    <cellStyle name="Обычный 16 2 4 10" xfId="39999" xr:uid="{3CAC77EB-CF29-470E-A963-FF8038A7B314}"/>
    <cellStyle name="Обычный 16 2 4 11" xfId="43388" xr:uid="{23F63E96-E3C8-4BDB-9F79-7566FD93EA87}"/>
    <cellStyle name="Обычный 16 2 4 12" xfId="46961" xr:uid="{8753BB91-8E51-4D1E-9B14-6C73D29A19A1}"/>
    <cellStyle name="Обычный 16 2 4 2" xfId="6102" xr:uid="{9BC6020C-6243-43AD-A775-5CD34F1E47D8}"/>
    <cellStyle name="Обычный 16 2 4 3" xfId="17589" xr:uid="{D12B4B81-65DA-4C53-AE15-5BD2B007F865}"/>
    <cellStyle name="Обычный 16 2 4 4" xfId="19206" xr:uid="{92E2EC31-A0C3-4AE8-AD27-6BB055EB20AA}"/>
    <cellStyle name="Обычный 16 2 4 5" xfId="22608" xr:uid="{F7EE9790-AFBC-4A6C-897E-F853C7DFFE41}"/>
    <cellStyle name="Обычный 16 2 4 6" xfId="25970" xr:uid="{3031708E-A9DD-4EEC-844B-19FB80305909}"/>
    <cellStyle name="Обычный 16 2 4 7" xfId="30947" xr:uid="{A3755BE3-EBCC-4CD0-8757-C1D941DE2252}"/>
    <cellStyle name="Обычный 16 2 4 8" xfId="34309" xr:uid="{B19A9CA4-BEAD-4F1C-9FC2-EAF280B6B5DE}"/>
    <cellStyle name="Обычный 16 2 4 9" xfId="37629" xr:uid="{43C11CBD-C4D3-4AB6-A62F-BF8B37360AB6}"/>
    <cellStyle name="Обычный 16 2 5" xfId="4288" xr:uid="{06F592D1-5773-4C18-A102-D8B285B5046F}"/>
    <cellStyle name="Обычный 16 2 5 10" xfId="45035" xr:uid="{39E37C6E-07E5-478E-98AB-476FBCCCDC5E}"/>
    <cellStyle name="Обычный 16 2 5 11" xfId="48607" xr:uid="{B2351233-689E-428D-AD3A-59D8B91380FD}"/>
    <cellStyle name="Обычный 16 2 5 2" xfId="7760" xr:uid="{D091A92E-D18D-45BE-9C78-402469EB9C15}"/>
    <cellStyle name="Обычный 16 2 5 3" xfId="20855" xr:uid="{8088E347-BD50-490B-A657-E644918F2A71}"/>
    <cellStyle name="Обычный 16 2 5 4" xfId="24257" xr:uid="{31F09BF6-62E6-47A5-8884-99F167B1A51C}"/>
    <cellStyle name="Обычный 16 2 5 5" xfId="27619" xr:uid="{A0C20A99-4984-4F65-9F3B-44EC99C3D2DA}"/>
    <cellStyle name="Обычный 16 2 5 6" xfId="32596" xr:uid="{5276AB45-AB4E-41E8-A087-C13225A1E324}"/>
    <cellStyle name="Обычный 16 2 5 7" xfId="35956" xr:uid="{86C8C361-1008-4644-BFF0-AB7442728B0C}"/>
    <cellStyle name="Обычный 16 2 5 8" xfId="37630" xr:uid="{227AB925-0351-42DC-8575-C9E92EA7FACB}"/>
    <cellStyle name="Обычный 16 2 5 9" xfId="41646" xr:uid="{6E0E83BC-11A6-48DD-965A-59D279B3725D}"/>
    <cellStyle name="Обычный 16 2 6" xfId="5886" xr:uid="{7B52418C-1462-4967-BA6C-75EE2F8E21C7}"/>
    <cellStyle name="Обычный 16 2 6 2" xfId="37631" xr:uid="{DB7A66DE-93B8-4739-8B2A-7AC2D00C3264}"/>
    <cellStyle name="Обычный 16 2 7" xfId="9304" xr:uid="{A318769A-0B61-4EB4-A54D-244857B34692}"/>
    <cellStyle name="Обычный 16 2 7 2" xfId="37632" xr:uid="{84454D63-9D7C-40F9-A242-0AF20BBD8BE5}"/>
    <cellStyle name="Обычный 16 2 8" xfId="10831" xr:uid="{7A24CBBF-8E6B-43DD-AF6E-54A6B626CC61}"/>
    <cellStyle name="Обычный 16 2 8 2" xfId="37633" xr:uid="{004BA9ED-6521-4A5C-9D72-7E1E202AF45D}"/>
    <cellStyle name="Обычный 16 2 9" xfId="12270" xr:uid="{CC64AEA4-590C-4D93-BE0B-6FB95A4E2486}"/>
    <cellStyle name="Обычный 16 20" xfId="3798" xr:uid="{D226EC9A-AFD5-4440-9DBF-17FE8CEEE836}"/>
    <cellStyle name="Обычный 16 20 10" xfId="35483" xr:uid="{89AA9DC1-D122-4544-A42D-C4E35B03D8E2}"/>
    <cellStyle name="Обычный 16 20 11" xfId="39475" xr:uid="{6B811E6D-3A23-4810-B550-985A55581047}"/>
    <cellStyle name="Обычный 16 20 12" xfId="41173" xr:uid="{C4523F24-D13B-421C-9CE6-A9FC446358C7}"/>
    <cellStyle name="Обычный 16 20 13" xfId="44562" xr:uid="{DE9C729D-C037-4FB5-AB6B-8EA74FF3B726}"/>
    <cellStyle name="Обычный 16 20 14" xfId="48135" xr:uid="{3BEB094F-99DB-4C7F-A5FE-25D68386DE46}"/>
    <cellStyle name="Обычный 16 20 2" xfId="5462" xr:uid="{9DC40337-BA59-44F3-AFBF-38B0012C9248}"/>
    <cellStyle name="Обычный 16 20 2 10" xfId="49781" xr:uid="{D152A5EA-7423-4E82-A618-4DD30F5161BF}"/>
    <cellStyle name="Обычный 16 20 2 2" xfId="8934" xr:uid="{485514EC-5E54-4A06-97C8-15527DC316B7}"/>
    <cellStyle name="Обычный 16 20 2 3" xfId="22029" xr:uid="{438E049A-B24F-4E10-9ADE-0AB4147BCF60}"/>
    <cellStyle name="Обычный 16 20 2 4" xfId="25431" xr:uid="{015A36DD-3CFF-4CAA-9750-991B99612F05}"/>
    <cellStyle name="Обычный 16 20 2 5" xfId="28793" xr:uid="{AC4A034E-A427-4E53-A149-A6DB62523444}"/>
    <cellStyle name="Обычный 16 20 2 6" xfId="33770" xr:uid="{04AB2206-D9AE-419C-AE92-527773440F8F}"/>
    <cellStyle name="Обычный 16 20 2 7" xfId="37130" xr:uid="{463BF16E-2F02-435C-A030-63AD7ACDC55C}"/>
    <cellStyle name="Обычный 16 20 2 8" xfId="42820" xr:uid="{1BC7E5CB-F143-4874-980F-8E8D194C81F5}"/>
    <cellStyle name="Обычный 16 20 2 9" xfId="46209" xr:uid="{4A33E33B-0996-45FD-82A9-8AB9ABBFF7C4}"/>
    <cellStyle name="Обычный 16 20 3" xfId="7280" xr:uid="{D311229D-C79B-4B3D-84B1-81762824043B}"/>
    <cellStyle name="Обычный 16 20 4" xfId="10479" xr:uid="{B22DE8FF-2E2E-4B71-8C72-E7FBCA832B9D}"/>
    <cellStyle name="Обычный 16 20 5" xfId="20380" xr:uid="{6D835D54-BDD7-4FFC-B714-E684CC11E174}"/>
    <cellStyle name="Обычный 16 20 6" xfId="23782" xr:uid="{CF26D875-18A0-4066-9F85-A0CF411F1B9D}"/>
    <cellStyle name="Обычный 16 20 7" xfId="27144" xr:uid="{58284A3A-69F0-4AD7-B359-C42325017134}"/>
    <cellStyle name="Обычный 16 20 8" xfId="30343" xr:uid="{EC1129BD-1401-464C-8898-F3FECF065BED}"/>
    <cellStyle name="Обычный 16 20 9" xfId="32121" xr:uid="{FAAC2F4B-3AD9-4449-9C01-A2BFF55B66B0}"/>
    <cellStyle name="Обычный 16 21" xfId="3812" xr:uid="{2E52C1E9-621C-4D17-BDB4-11D9C9F02BCA}"/>
    <cellStyle name="Обычный 16 21 10" xfId="35497" xr:uid="{8EC022F3-3578-4694-9D93-1D5A8FA75A1D}"/>
    <cellStyle name="Обычный 16 21 11" xfId="39489" xr:uid="{C7F344C9-AB4C-4A31-A488-BC4BCBD530FF}"/>
    <cellStyle name="Обычный 16 21 12" xfId="41187" xr:uid="{A5DA9E8D-01C1-416D-BCA3-CF08413683C5}"/>
    <cellStyle name="Обычный 16 21 13" xfId="44576" xr:uid="{C96E7F0E-8C27-47F8-8B39-55E78CC039FF}"/>
    <cellStyle name="Обычный 16 21 14" xfId="48149" xr:uid="{220523C1-75D8-42E8-BD56-4B82AC5A32B7}"/>
    <cellStyle name="Обычный 16 21 2" xfId="5476" xr:uid="{42AFE0BC-6CFB-4C98-873F-0F4264E52127}"/>
    <cellStyle name="Обычный 16 21 2 10" xfId="49795" xr:uid="{A4C1A271-F3E5-4F15-9C4D-D4E766E65D08}"/>
    <cellStyle name="Обычный 16 21 2 2" xfId="8948" xr:uid="{42320C9D-2A39-4BD0-A212-5D05D9895B96}"/>
    <cellStyle name="Обычный 16 21 2 3" xfId="22043" xr:uid="{47484B6D-6F02-451F-9B45-9A0EC38E3820}"/>
    <cellStyle name="Обычный 16 21 2 4" xfId="25445" xr:uid="{09E2D001-5ECF-4B3E-AEF8-C3E0395AA3F4}"/>
    <cellStyle name="Обычный 16 21 2 5" xfId="28807" xr:uid="{25AE6DE9-E920-4869-89EE-FBF79C532B51}"/>
    <cellStyle name="Обычный 16 21 2 6" xfId="33784" xr:uid="{B598C3A9-6A72-47FB-AB12-17965A75A943}"/>
    <cellStyle name="Обычный 16 21 2 7" xfId="37144" xr:uid="{C27D2C74-6030-4788-A602-2CC3206CC25E}"/>
    <cellStyle name="Обычный 16 21 2 8" xfId="42834" xr:uid="{66AECD6C-5924-4614-BCA4-FC55E318EA86}"/>
    <cellStyle name="Обычный 16 21 2 9" xfId="46223" xr:uid="{B3E9C1CF-7320-4D10-B487-995321E01643}"/>
    <cellStyle name="Обычный 16 21 3" xfId="7294" xr:uid="{5E49E7D4-895B-4115-B9BC-8C273102A982}"/>
    <cellStyle name="Обычный 16 21 4" xfId="10493" xr:uid="{84756968-FADB-463E-BE1F-2E578FADFE8A}"/>
    <cellStyle name="Обычный 16 21 5" xfId="20394" xr:uid="{611330AD-5074-42A0-B4EE-6CB9291DDF89}"/>
    <cellStyle name="Обычный 16 21 6" xfId="23796" xr:uid="{C26633EF-538C-468F-80D8-3417B412D481}"/>
    <cellStyle name="Обычный 16 21 7" xfId="27158" xr:uid="{E9294D01-0428-4171-9C54-0BD1FA192E22}"/>
    <cellStyle name="Обычный 16 21 8" xfId="30357" xr:uid="{FE904289-37A1-4AE8-9A44-5C5983EF4159}"/>
    <cellStyle name="Обычный 16 21 9" xfId="32135" xr:uid="{7BC81612-4DE1-4883-B27B-B9F5B9075EF1}"/>
    <cellStyle name="Обычный 16 22" xfId="3826" xr:uid="{B25EAA29-16BC-4482-8B49-779FB801B17C}"/>
    <cellStyle name="Обычный 16 22 10" xfId="35511" xr:uid="{010FCA3E-30FA-4429-B34C-D26FCC5A9A88}"/>
    <cellStyle name="Обычный 16 22 11" xfId="39503" xr:uid="{04413DA4-DFB6-4FFB-A49E-F72AF7C870DD}"/>
    <cellStyle name="Обычный 16 22 12" xfId="41201" xr:uid="{04B1E23F-C1F1-41D9-8572-D6883AF060EA}"/>
    <cellStyle name="Обычный 16 22 13" xfId="44590" xr:uid="{63BD1F19-89CE-4B02-8CF7-99E28AF6D4C3}"/>
    <cellStyle name="Обычный 16 22 14" xfId="48163" xr:uid="{EF529EFA-8E5A-463A-8265-8E1EC5087D85}"/>
    <cellStyle name="Обычный 16 22 2" xfId="5490" xr:uid="{D6F0BC87-9404-46E5-9876-2F42F8BABA72}"/>
    <cellStyle name="Обычный 16 22 2 10" xfId="49809" xr:uid="{EA115C5B-DC6D-4F59-8781-E68503B911F3}"/>
    <cellStyle name="Обычный 16 22 2 2" xfId="8962" xr:uid="{14088DBC-687E-4FF2-924A-0339E8117096}"/>
    <cellStyle name="Обычный 16 22 2 3" xfId="22057" xr:uid="{74C5EC72-E0AC-4B58-836A-F7CD86DF5FAC}"/>
    <cellStyle name="Обычный 16 22 2 4" xfId="25459" xr:uid="{BE7DED45-8D20-40EC-9322-53C66229A4B6}"/>
    <cellStyle name="Обычный 16 22 2 5" xfId="28821" xr:uid="{5BEF67C7-C89B-4B12-AE91-71F14B579F34}"/>
    <cellStyle name="Обычный 16 22 2 6" xfId="33798" xr:uid="{B8EED8A0-7A58-4BD0-802B-1593FD6BB9E6}"/>
    <cellStyle name="Обычный 16 22 2 7" xfId="37158" xr:uid="{191D6226-E426-41D9-A897-593048BDC85E}"/>
    <cellStyle name="Обычный 16 22 2 8" xfId="42848" xr:uid="{4E8532D9-05B4-4113-876E-1D2A3D6D5464}"/>
    <cellStyle name="Обычный 16 22 2 9" xfId="46237" xr:uid="{7B5557B4-0E32-464F-8486-6FD2CF26CC33}"/>
    <cellStyle name="Обычный 16 22 3" xfId="7308" xr:uid="{0404F178-959F-4B2F-9A03-FBEC2DF6D130}"/>
    <cellStyle name="Обычный 16 22 4" xfId="10507" xr:uid="{3A15FB2F-DDD4-4522-9F06-4AD58178EA1D}"/>
    <cellStyle name="Обычный 16 22 5" xfId="20408" xr:uid="{8AE19AE9-715B-4B63-8684-1578E06D3C31}"/>
    <cellStyle name="Обычный 16 22 6" xfId="23810" xr:uid="{B71DAFA6-5DB1-4C8D-97E3-F94C328DA847}"/>
    <cellStyle name="Обычный 16 22 7" xfId="27172" xr:uid="{81A735AE-2257-4022-B32C-C8A78513FEEF}"/>
    <cellStyle name="Обычный 16 22 8" xfId="30371" xr:uid="{028203AD-BD95-4EE6-BAB9-9C6D5C28DB5E}"/>
    <cellStyle name="Обычный 16 22 9" xfId="32149" xr:uid="{1E318B5D-A1D2-4354-81DF-55542BBB2B89}"/>
    <cellStyle name="Обычный 16 23" xfId="3852" xr:uid="{C95451C7-8D70-4BF7-A0F2-66702D31DD89}"/>
    <cellStyle name="Обычный 16 23 10" xfId="35525" xr:uid="{4CED3D5D-54BE-4BFF-9516-C2D25A86A610}"/>
    <cellStyle name="Обычный 16 23 11" xfId="39517" xr:uid="{FC0E2B04-6AF3-4D5D-8A83-90F04D439084}"/>
    <cellStyle name="Обычный 16 23 12" xfId="41215" xr:uid="{57CC2BF1-7F9A-44B9-B7E4-FE6902DA7C1D}"/>
    <cellStyle name="Обычный 16 23 13" xfId="44604" xr:uid="{05F2FE94-10A4-44A4-BD63-C5EE936DDD4C}"/>
    <cellStyle name="Обычный 16 23 14" xfId="48177" xr:uid="{ACFEAC1A-7C2A-4C6F-B7EA-0A866AF6EF75}"/>
    <cellStyle name="Обычный 16 23 2" xfId="5504" xr:uid="{FDC2C3B0-8A1E-4E73-B299-21D3734F77C1}"/>
    <cellStyle name="Обычный 16 23 2 10" xfId="49823" xr:uid="{02142F3B-50E1-43F3-A5E2-9D6DDE7E344C}"/>
    <cellStyle name="Обычный 16 23 2 2" xfId="8976" xr:uid="{967C5972-B68D-4101-B791-2D92EA84F369}"/>
    <cellStyle name="Обычный 16 23 2 3" xfId="22071" xr:uid="{DC702D1B-8552-4A8E-B4AF-A7D636029582}"/>
    <cellStyle name="Обычный 16 23 2 4" xfId="25473" xr:uid="{4C65C871-4104-454D-9198-63C9B8217BDB}"/>
    <cellStyle name="Обычный 16 23 2 5" xfId="28835" xr:uid="{03106008-03A0-4ABB-80B3-E97E6B0497F6}"/>
    <cellStyle name="Обычный 16 23 2 6" xfId="33812" xr:uid="{B679D8C0-29C3-44DA-90E8-FDBF6EE1FA1C}"/>
    <cellStyle name="Обычный 16 23 2 7" xfId="37172" xr:uid="{5E8C4874-D556-4BD4-8DC3-607C8F36A373}"/>
    <cellStyle name="Обычный 16 23 2 8" xfId="42862" xr:uid="{BA3098C6-EB1A-475F-8A2D-E1B18BFD9DD8}"/>
    <cellStyle name="Обычный 16 23 2 9" xfId="46251" xr:uid="{7311BD3F-65D5-4A33-85E8-25D23CDB2D59}"/>
    <cellStyle name="Обычный 16 23 3" xfId="7322" xr:uid="{0C09B950-FFC1-4B48-9D2A-82E604974804}"/>
    <cellStyle name="Обычный 16 23 4" xfId="10521" xr:uid="{2C081641-AC31-4A22-8271-B27D594A3CB8}"/>
    <cellStyle name="Обычный 16 23 5" xfId="20422" xr:uid="{EE6D2ECF-CE0A-4E49-B905-DEF0DC59CDD2}"/>
    <cellStyle name="Обычный 16 23 6" xfId="23824" xr:uid="{0E303B85-2A33-4F5E-AD77-6D110A8759B1}"/>
    <cellStyle name="Обычный 16 23 7" xfId="27186" xr:uid="{1B99C6D6-F2B7-4301-BA8A-F31A6BC359BD}"/>
    <cellStyle name="Обычный 16 23 8" xfId="30385" xr:uid="{3BEF58F6-265E-4184-A816-45E2CBA43EBB}"/>
    <cellStyle name="Обычный 16 23 9" xfId="32163" xr:uid="{86BA63BB-ABB5-4777-B012-1153DA59E935}"/>
    <cellStyle name="Обычный 16 24" xfId="3871" xr:uid="{75DC5BFF-52FD-41D3-8462-FCE2F7DD62D6}"/>
    <cellStyle name="Обычный 16 24 10" xfId="35540" xr:uid="{8CFB0564-7823-4AE5-A308-F4E54469B912}"/>
    <cellStyle name="Обычный 16 24 11" xfId="39532" xr:uid="{BEB18683-A7E7-49B5-9C21-6171BA77C432}"/>
    <cellStyle name="Обычный 16 24 12" xfId="41230" xr:uid="{2300685A-6AF5-469C-A189-ACBDCE59B800}"/>
    <cellStyle name="Обычный 16 24 13" xfId="44619" xr:uid="{13473078-ACEF-4F37-BA19-9C1D7C6872F5}"/>
    <cellStyle name="Обычный 16 24 14" xfId="48192" xr:uid="{7AB25E55-0C77-49B4-8452-FB3054E159D1}"/>
    <cellStyle name="Обычный 16 24 2" xfId="5519" xr:uid="{E5C87886-32E2-4ED8-95FC-CD0D564088E8}"/>
    <cellStyle name="Обычный 16 24 2 10" xfId="49838" xr:uid="{DA14BAB2-489E-4141-AE54-E628A6F9453F}"/>
    <cellStyle name="Обычный 16 24 2 2" xfId="8991" xr:uid="{7B2617E3-5676-4386-8604-C171D4D68712}"/>
    <cellStyle name="Обычный 16 24 2 3" xfId="22086" xr:uid="{92292938-BA5C-4917-928D-B1B7A7091222}"/>
    <cellStyle name="Обычный 16 24 2 4" xfId="25488" xr:uid="{16E0F7DA-4D31-4905-A86F-4AD171E7055E}"/>
    <cellStyle name="Обычный 16 24 2 5" xfId="28850" xr:uid="{8748E3CE-F6D9-4FA1-A964-D9D2370049D8}"/>
    <cellStyle name="Обычный 16 24 2 6" xfId="33827" xr:uid="{78D69602-ABEB-4630-991A-33C267FB197B}"/>
    <cellStyle name="Обычный 16 24 2 7" xfId="37187" xr:uid="{FBEA7076-6B65-45A8-9253-02DABD034259}"/>
    <cellStyle name="Обычный 16 24 2 8" xfId="42877" xr:uid="{F45CB640-49BE-4ACD-93D7-AE36A530DB2C}"/>
    <cellStyle name="Обычный 16 24 2 9" xfId="46266" xr:uid="{3863921D-D143-448D-8FA7-AFC0872E18D8}"/>
    <cellStyle name="Обычный 16 24 3" xfId="7337" xr:uid="{C4A04E41-29A5-41F4-A1BB-CD0FBE8C3D75}"/>
    <cellStyle name="Обычный 16 24 4" xfId="10536" xr:uid="{940AB258-EDB4-4D60-B006-C8569B35C26B}"/>
    <cellStyle name="Обычный 16 24 5" xfId="20437" xr:uid="{89E02666-C05E-4216-89E8-6D798082FB77}"/>
    <cellStyle name="Обычный 16 24 6" xfId="23839" xr:uid="{1DDC3C11-1334-4B1D-88D6-A773BA0E236B}"/>
    <cellStyle name="Обычный 16 24 7" xfId="27201" xr:uid="{7196C931-1C0D-4824-AE92-829AABA4C63C}"/>
    <cellStyle name="Обычный 16 24 8" xfId="30400" xr:uid="{4A817D51-8B03-4982-ADCD-FD3898B82DCB}"/>
    <cellStyle name="Обычный 16 24 9" xfId="32178" xr:uid="{125DC73A-25FC-47D3-8874-D5E6C3297C37}"/>
    <cellStyle name="Обычный 16 25" xfId="3900" xr:uid="{C0F13316-8C91-4339-91F4-30BFFB6990D7}"/>
    <cellStyle name="Обычный 16 25 10" xfId="35568" xr:uid="{4EB844F5-5124-41A8-9605-6BBACF8E71C8}"/>
    <cellStyle name="Обычный 16 25 11" xfId="39560" xr:uid="{0BEEB71E-515A-4204-B87D-BC87D74EC4F0}"/>
    <cellStyle name="Обычный 16 25 12" xfId="41258" xr:uid="{FD748DBF-2856-4A7B-806A-32187BF298CE}"/>
    <cellStyle name="Обычный 16 25 13" xfId="44647" xr:uid="{6E2C68A5-2ED9-4116-9E19-C30B8A020A09}"/>
    <cellStyle name="Обычный 16 25 14" xfId="48220" xr:uid="{BBC7F11D-34AE-44CC-882C-AA5E50566709}"/>
    <cellStyle name="Обычный 16 25 2" xfId="5547" xr:uid="{663A027A-5429-4C23-B7D8-16F7F4E22C9C}"/>
    <cellStyle name="Обычный 16 25 2 10" xfId="49866" xr:uid="{D46A3649-A578-49A9-A75E-4C70B49D5CD9}"/>
    <cellStyle name="Обычный 16 25 2 2" xfId="9019" xr:uid="{13A8ED28-4E1F-4FFF-89E8-50FC1C7AB7DF}"/>
    <cellStyle name="Обычный 16 25 2 3" xfId="22114" xr:uid="{BACDCD59-CEFB-4B62-A446-03434880D189}"/>
    <cellStyle name="Обычный 16 25 2 4" xfId="25516" xr:uid="{99CCFCD7-8DC8-4506-ACCE-8C195D8DF906}"/>
    <cellStyle name="Обычный 16 25 2 5" xfId="28878" xr:uid="{BBBDE59D-D8A3-4296-AF24-0C212F00936E}"/>
    <cellStyle name="Обычный 16 25 2 6" xfId="33855" xr:uid="{9B22A1A9-5F2F-42F8-BD3C-CAC07FD9EFC8}"/>
    <cellStyle name="Обычный 16 25 2 7" xfId="37215" xr:uid="{3B465C5E-778A-47F2-9931-54B0A773E80D}"/>
    <cellStyle name="Обычный 16 25 2 8" xfId="42905" xr:uid="{AAB34375-9D97-4811-A343-AAFFF3AF7628}"/>
    <cellStyle name="Обычный 16 25 2 9" xfId="46294" xr:uid="{A747F0D7-76C6-4F80-8B41-FC5462DCEE8E}"/>
    <cellStyle name="Обычный 16 25 3" xfId="7365" xr:uid="{ECF2D5FF-0C9F-4108-B969-9E8DE9ECBC40}"/>
    <cellStyle name="Обычный 16 25 4" xfId="10564" xr:uid="{00C778F2-2918-49A1-859B-D6BF39C1E298}"/>
    <cellStyle name="Обычный 16 25 5" xfId="20465" xr:uid="{DFEA802E-D06F-4A65-9219-34A4A67B7D53}"/>
    <cellStyle name="Обычный 16 25 6" xfId="23867" xr:uid="{BB7BCB6B-29FF-43C6-8E53-609196E67C15}"/>
    <cellStyle name="Обычный 16 25 7" xfId="27229" xr:uid="{FA91E05D-0985-4981-8815-39FD3C7E5C9B}"/>
    <cellStyle name="Обычный 16 25 8" xfId="30428" xr:uid="{89B342CB-9883-4162-A594-3E3CC1DC3B7F}"/>
    <cellStyle name="Обычный 16 25 9" xfId="32206" xr:uid="{39C6BCD4-DC91-4C8B-89B0-D2C31231835A}"/>
    <cellStyle name="Обычный 16 26" xfId="3913" xr:uid="{940032F1-FCC2-4247-B715-4EFA11519769}"/>
    <cellStyle name="Обычный 16 26 10" xfId="35581" xr:uid="{D36A51FE-BCC6-4750-86B7-C26CA36E5087}"/>
    <cellStyle name="Обычный 16 26 11" xfId="39573" xr:uid="{87F55699-E067-4DEE-887D-9501A83DD984}"/>
    <cellStyle name="Обычный 16 26 12" xfId="41271" xr:uid="{B9940F66-2FB1-490A-9FF6-51B19C2E1FBD}"/>
    <cellStyle name="Обычный 16 26 13" xfId="44660" xr:uid="{B8A1C127-39F0-4EC5-9F0D-2F350E2DF1DB}"/>
    <cellStyle name="Обычный 16 26 14" xfId="48233" xr:uid="{7D1BFA85-0DFC-445D-82DB-8EB729960DE1}"/>
    <cellStyle name="Обычный 16 26 2" xfId="5560" xr:uid="{33717C29-CCBC-4A29-935D-1BA1A2B09034}"/>
    <cellStyle name="Обычный 16 26 2 10" xfId="49879" xr:uid="{8199DBF0-1DA6-4915-AE33-FE3D2753C6CE}"/>
    <cellStyle name="Обычный 16 26 2 2" xfId="9032" xr:uid="{802E2DE3-88F4-4758-B5ED-BB4148176925}"/>
    <cellStyle name="Обычный 16 26 2 3" xfId="22127" xr:uid="{B867602A-4D3B-4C0C-A978-DC7F66448331}"/>
    <cellStyle name="Обычный 16 26 2 4" xfId="25529" xr:uid="{79942C6F-143A-4538-9C8D-F79D5F72ABA8}"/>
    <cellStyle name="Обычный 16 26 2 5" xfId="28891" xr:uid="{652BA889-B092-42C4-A065-23AEAC67208E}"/>
    <cellStyle name="Обычный 16 26 2 6" xfId="33868" xr:uid="{851F7C38-250A-4E81-94B7-7BCD6024B15A}"/>
    <cellStyle name="Обычный 16 26 2 7" xfId="37228" xr:uid="{EB4242C0-7A83-46B0-84C3-C0E44CA0DE2D}"/>
    <cellStyle name="Обычный 16 26 2 8" xfId="42918" xr:uid="{68517D4F-87D5-49B1-A364-676EF88CD3A1}"/>
    <cellStyle name="Обычный 16 26 2 9" xfId="46307" xr:uid="{4F3CD57F-B92B-4AF7-8A9C-B7AA64D648C8}"/>
    <cellStyle name="Обычный 16 26 3" xfId="7378" xr:uid="{E576633D-84FC-4077-A21C-B227B1C52C64}"/>
    <cellStyle name="Обычный 16 26 4" xfId="10577" xr:uid="{4A4BB162-F98B-4CA2-91B4-9CA1FD837E4E}"/>
    <cellStyle name="Обычный 16 26 5" xfId="20478" xr:uid="{963321B4-0F77-49A5-A75C-DA7D17DE9CEC}"/>
    <cellStyle name="Обычный 16 26 6" xfId="23880" xr:uid="{F27DAD73-A1E9-4A15-8E11-C956B747414D}"/>
    <cellStyle name="Обычный 16 26 7" xfId="27242" xr:uid="{58389911-A1B4-4D25-ABC7-FF840C489B4D}"/>
    <cellStyle name="Обычный 16 26 8" xfId="30441" xr:uid="{096BF29F-E2F7-4DF9-B6B9-13531D63608E}"/>
    <cellStyle name="Обычный 16 26 9" xfId="32219" xr:uid="{FDF016C7-D11B-4BCD-A135-E0309FD3EE29}"/>
    <cellStyle name="Обычный 16 27" xfId="3931" xr:uid="{8AC5BAA1-BB4D-4AD3-998E-44D65C29BCD4}"/>
    <cellStyle name="Обычный 16 27 10" xfId="35598" xr:uid="{FE487A09-9C79-4F44-881D-174A139A3812}"/>
    <cellStyle name="Обычный 16 27 11" xfId="39590" xr:uid="{F1EBDD34-A541-496D-A55F-2C93A24906E8}"/>
    <cellStyle name="Обычный 16 27 12" xfId="41288" xr:uid="{625E5E96-AC33-4A45-AC77-C3E1B001D4A1}"/>
    <cellStyle name="Обычный 16 27 13" xfId="44677" xr:uid="{ACF7733B-4F00-4072-A66D-2E9434BD3AF7}"/>
    <cellStyle name="Обычный 16 27 14" xfId="48250" xr:uid="{0DA92D63-2FEA-4487-9BDB-0D3060A67437}"/>
    <cellStyle name="Обычный 16 27 2" xfId="5577" xr:uid="{0969B4F9-0D6E-4A44-9BFB-764431ABAD5D}"/>
    <cellStyle name="Обычный 16 27 2 10" xfId="49896" xr:uid="{E3DFFBEE-F104-46EC-98EC-AC3B90A0D4F5}"/>
    <cellStyle name="Обычный 16 27 2 2" xfId="9049" xr:uid="{0520B048-AD3B-404D-B217-C3A599249AA5}"/>
    <cellStyle name="Обычный 16 27 2 3" xfId="22144" xr:uid="{C1EB5854-BDDD-4166-9CA6-EC2B6E87C6BA}"/>
    <cellStyle name="Обычный 16 27 2 4" xfId="25546" xr:uid="{0C416B51-2A75-4556-BA52-2F26F1FC2A9D}"/>
    <cellStyle name="Обычный 16 27 2 5" xfId="28908" xr:uid="{96ED3154-DD07-4D47-83F0-B908E64A58DF}"/>
    <cellStyle name="Обычный 16 27 2 6" xfId="33885" xr:uid="{2ED09AD2-55FB-4FD9-9C8E-7F40DE9DDEF2}"/>
    <cellStyle name="Обычный 16 27 2 7" xfId="37245" xr:uid="{B032A855-F1C4-4414-A24B-DB17B517A385}"/>
    <cellStyle name="Обычный 16 27 2 8" xfId="42935" xr:uid="{647357DD-F53F-430B-9E49-EB97093F81A5}"/>
    <cellStyle name="Обычный 16 27 2 9" xfId="46324" xr:uid="{070D5104-60F9-4C5E-BC20-7BA2DCB5EBCD}"/>
    <cellStyle name="Обычный 16 27 3" xfId="7395" xr:uid="{9DA93FC3-7B79-4DC8-BF32-AE9AE31A86FB}"/>
    <cellStyle name="Обычный 16 27 4" xfId="10594" xr:uid="{8CA87DEC-C879-400A-91E5-D5BDC51CD4F2}"/>
    <cellStyle name="Обычный 16 27 5" xfId="20495" xr:uid="{CCA1E6D9-10AC-4210-A111-95DD3A64FA2F}"/>
    <cellStyle name="Обычный 16 27 6" xfId="23897" xr:uid="{DFB59AE4-1B4D-41E2-8BAE-746FC276EE83}"/>
    <cellStyle name="Обычный 16 27 7" xfId="27259" xr:uid="{7D97C10D-CBBF-40AF-86CB-D7E1B5F7B11F}"/>
    <cellStyle name="Обычный 16 27 8" xfId="30458" xr:uid="{B8C5562E-B7B9-429D-A4E5-185DB2933E53}"/>
    <cellStyle name="Обычный 16 27 9" xfId="32236" xr:uid="{42EB7C08-61B8-493D-BFAC-E805B498D351}"/>
    <cellStyle name="Обычный 16 28" xfId="3944" xr:uid="{F5624774-5EF0-413F-B8A0-C490289E6863}"/>
    <cellStyle name="Обычный 16 28 10" xfId="35611" xr:uid="{6BD8B69D-6692-44EE-98B6-8991BBF940B4}"/>
    <cellStyle name="Обычный 16 28 11" xfId="39603" xr:uid="{FE3F61D0-BD5A-436E-BCDE-CCF1259D19C9}"/>
    <cellStyle name="Обычный 16 28 12" xfId="41301" xr:uid="{9BB74786-9419-4072-9A6E-1966F7C24E51}"/>
    <cellStyle name="Обычный 16 28 13" xfId="44690" xr:uid="{F0196ED6-7F78-406A-A5D7-DBD5B4A60BA5}"/>
    <cellStyle name="Обычный 16 28 14" xfId="48263" xr:uid="{6E5CDE44-ACD6-4230-B1FF-2D7B2F2D11BB}"/>
    <cellStyle name="Обычный 16 28 2" xfId="5590" xr:uid="{A7E89303-A9C9-4CD1-B431-65941F289C04}"/>
    <cellStyle name="Обычный 16 28 2 10" xfId="49909" xr:uid="{5BF7D367-469B-444E-8FE7-AF548F1D6BBB}"/>
    <cellStyle name="Обычный 16 28 2 2" xfId="9062" xr:uid="{F06A9250-4F39-49F2-B33C-9FB89CCCEE71}"/>
    <cellStyle name="Обычный 16 28 2 3" xfId="22157" xr:uid="{784A5552-BE90-49A3-B112-31C329D77599}"/>
    <cellStyle name="Обычный 16 28 2 4" xfId="25559" xr:uid="{FE9BA8E2-3ADA-4FA0-9DDE-DCC98B80D96B}"/>
    <cellStyle name="Обычный 16 28 2 5" xfId="28921" xr:uid="{E1633DC1-2731-4402-A2A1-A4BF92B93D2D}"/>
    <cellStyle name="Обычный 16 28 2 6" xfId="33898" xr:uid="{6AB7BD74-8269-46AF-84C8-8C93E5D30D43}"/>
    <cellStyle name="Обычный 16 28 2 7" xfId="37258" xr:uid="{37450BDB-D585-47B8-9DB4-5CED55C7E95B}"/>
    <cellStyle name="Обычный 16 28 2 8" xfId="42948" xr:uid="{60C211E8-9BA8-4522-A164-BAA05D94DC7B}"/>
    <cellStyle name="Обычный 16 28 2 9" xfId="46337" xr:uid="{8F651378-6888-4CFE-9BD8-4C2F999E4461}"/>
    <cellStyle name="Обычный 16 28 3" xfId="7408" xr:uid="{BB3B4E15-F6C4-4344-9646-6083B582F4E9}"/>
    <cellStyle name="Обычный 16 28 4" xfId="10607" xr:uid="{1DCD4169-5815-4C8D-B620-5D3ECC6093E9}"/>
    <cellStyle name="Обычный 16 28 5" xfId="20508" xr:uid="{8031104A-33CF-4C9A-BC34-09B1E0F9BB3D}"/>
    <cellStyle name="Обычный 16 28 6" xfId="23910" xr:uid="{62591460-C285-4F83-AD15-0CB6B001F10A}"/>
    <cellStyle name="Обычный 16 28 7" xfId="27272" xr:uid="{C279DD1D-E672-4E2C-8E6E-0AB8B9642F85}"/>
    <cellStyle name="Обычный 16 28 8" xfId="30471" xr:uid="{DC870DCD-3E02-4265-8DD2-52730DDF720B}"/>
    <cellStyle name="Обычный 16 28 9" xfId="32249" xr:uid="{FBE2ACB1-DC8F-43CA-BD84-30C036E79F69}"/>
    <cellStyle name="Обычный 16 29" xfId="3960" xr:uid="{28EEC38E-31D7-4801-9363-75E38C3F7D3C}"/>
    <cellStyle name="Обычный 16 29 10" xfId="35626" xr:uid="{63F9F9DA-51B6-4191-8597-E93ED536EB78}"/>
    <cellStyle name="Обычный 16 29 11" xfId="39618" xr:uid="{AAB61524-21D0-42F1-9213-0F47F70689E2}"/>
    <cellStyle name="Обычный 16 29 12" xfId="41316" xr:uid="{89D5747B-9A98-4EA6-B8C4-98683B2CCFDC}"/>
    <cellStyle name="Обычный 16 29 13" xfId="44705" xr:uid="{CC346CB7-0D99-424A-A363-0C96E2D92526}"/>
    <cellStyle name="Обычный 16 29 14" xfId="48278" xr:uid="{49DABA5F-202B-4E96-9B56-19FE2E04970C}"/>
    <cellStyle name="Обычный 16 29 2" xfId="5605" xr:uid="{01CAAC0C-BA70-48C7-97C9-51464DC4AD5E}"/>
    <cellStyle name="Обычный 16 29 2 10" xfId="49924" xr:uid="{19629446-2369-494F-91AD-160C8863BCE7}"/>
    <cellStyle name="Обычный 16 29 2 2" xfId="9077" xr:uid="{B3758D75-B68D-40E2-8BB3-FA70EA318EA8}"/>
    <cellStyle name="Обычный 16 29 2 3" xfId="22172" xr:uid="{EEEAED6F-E5A1-445C-A42B-AAC9EBB96467}"/>
    <cellStyle name="Обычный 16 29 2 4" xfId="25574" xr:uid="{6B31C702-B31A-478C-A95A-3350B148C694}"/>
    <cellStyle name="Обычный 16 29 2 5" xfId="28936" xr:uid="{CEDD21C6-9797-4106-A2A3-F05E9D182E75}"/>
    <cellStyle name="Обычный 16 29 2 6" xfId="33913" xr:uid="{60004DB4-168E-4D22-9533-1CE6CA50179B}"/>
    <cellStyle name="Обычный 16 29 2 7" xfId="37273" xr:uid="{519CAF90-E0CA-4506-B222-36488777B136}"/>
    <cellStyle name="Обычный 16 29 2 8" xfId="42963" xr:uid="{0EB54985-BDB2-4428-A1F4-083AF56B6CB9}"/>
    <cellStyle name="Обычный 16 29 2 9" xfId="46352" xr:uid="{3F18BBEF-AD2A-4CA1-9BA8-6C068BCEE801}"/>
    <cellStyle name="Обычный 16 29 3" xfId="7423" xr:uid="{D8B3875C-781C-4D98-93C8-E0D42B7E4EC8}"/>
    <cellStyle name="Обычный 16 29 4" xfId="10622" xr:uid="{371B490D-4279-4EAD-8788-99B7A26BDB7F}"/>
    <cellStyle name="Обычный 16 29 5" xfId="20523" xr:uid="{BFD37954-10D4-4F01-8A41-52BFB14CEE40}"/>
    <cellStyle name="Обычный 16 29 6" xfId="23925" xr:uid="{06FE339A-F7B8-4297-B349-594D16224840}"/>
    <cellStyle name="Обычный 16 29 7" xfId="27287" xr:uid="{B77B0BCC-E005-4678-82E5-2126E03E025A}"/>
    <cellStyle name="Обычный 16 29 8" xfId="30486" xr:uid="{89C9A542-03C4-4F3A-977E-F2D8C58F70B1}"/>
    <cellStyle name="Обычный 16 29 9" xfId="32264" xr:uid="{C93E202F-0067-4DD1-B0B2-8F74D0426EB0}"/>
    <cellStyle name="Обычный 16 3" xfId="180" xr:uid="{6A357E25-7332-45C7-ABA8-0D8C88E5D19B}"/>
    <cellStyle name="Обычный 16 3 10" xfId="13421" xr:uid="{06F599CB-9C47-40E2-B562-D3EC669BE1EA}"/>
    <cellStyle name="Обычный 16 3 11" xfId="19016" xr:uid="{50F6E6D5-8FE8-4E09-865A-8201D38ADF8C}"/>
    <cellStyle name="Обычный 16 3 12" xfId="22418" xr:uid="{E9C2114D-2176-4484-9679-8508E38775C5}"/>
    <cellStyle name="Обычный 16 3 13" xfId="25780" xr:uid="{3CB030EA-EEE3-4CDA-B4DB-836DBCB8FFE4}"/>
    <cellStyle name="Обычный 16 3 14" xfId="29182" xr:uid="{8699F0EB-8926-4B87-8C01-F325DF0EF406}"/>
    <cellStyle name="Обычный 16 3 15" xfId="30757" xr:uid="{7531538B-D5F1-4B04-B422-45BAB0FB4301}"/>
    <cellStyle name="Обычный 16 3 16" xfId="34119" xr:uid="{F04CFB34-FA07-4C17-B021-35E89A754694}"/>
    <cellStyle name="Обычный 16 3 17" xfId="37442" xr:uid="{E367B61E-97C0-4B90-BC4D-5A036A168994}"/>
    <cellStyle name="Обычный 16 3 18" xfId="38035" xr:uid="{B409DD64-B557-4177-ACC1-742510E69C2D}"/>
    <cellStyle name="Обычный 16 3 19" xfId="538" xr:uid="{204D2FD1-A4BB-46F2-975E-5D13AD88BE8B}"/>
    <cellStyle name="Обычный 16 3 2" xfId="337" xr:uid="{B7630FEF-2FBD-4733-AEE3-9E1BF1A4C1D4}"/>
    <cellStyle name="Обычный 16 3 2 10" xfId="30551" xr:uid="{FA39DBC6-1563-4F41-999B-2BBED8031E60}"/>
    <cellStyle name="Обычный 16 3 2 11" xfId="30776" xr:uid="{AA9AE5C5-4546-463C-8FAF-173568A3FCF5}"/>
    <cellStyle name="Обычный 16 3 2 12" xfId="34138" xr:uid="{D8E56E29-4E68-45B3-89B1-36C09DD2E55F}"/>
    <cellStyle name="Обычный 16 3 2 13" xfId="37634" xr:uid="{CB438B80-9BD7-4A25-9C43-C86C8FB48C2B}"/>
    <cellStyle name="Обычный 16 3 2 14" xfId="556" xr:uid="{888109BF-AD2A-4538-ACAE-9DAD80E1B03D}"/>
    <cellStyle name="Обычный 16 3 2 15" xfId="39683" xr:uid="{8484A402-F8FB-4D3C-ACDE-BBC41D948943}"/>
    <cellStyle name="Обычный 16 3 2 16" xfId="39828" xr:uid="{8FBF5DCC-C2D0-4E02-AD13-EF501EF281C0}"/>
    <cellStyle name="Обычный 16 3 2 17" xfId="43217" xr:uid="{90F5524C-083C-41C6-910B-A6D36E58B69D}"/>
    <cellStyle name="Обычный 16 3 2 18" xfId="46790" xr:uid="{6C400182-502C-4E2F-9CE6-9389A10D635F}"/>
    <cellStyle name="Обычный 16 3 2 2" xfId="4025" xr:uid="{9E8C1C3F-686D-4E3B-85C4-E362218E0A29}"/>
    <cellStyle name="Обычный 16 3 2 2 10" xfId="48340" xr:uid="{9F2799BF-29FE-4A5F-A4F7-CE25A37F1BC7}"/>
    <cellStyle name="Обычный 16 3 2 2 2" xfId="7485" xr:uid="{286BF430-27D9-4A45-9703-7072F27A572C}"/>
    <cellStyle name="Обычный 16 3 2 2 3" xfId="20585" xr:uid="{065E2D83-476A-42D6-8231-75437BA3046C}"/>
    <cellStyle name="Обычный 16 3 2 2 4" xfId="23987" xr:uid="{1D5F54ED-CA69-4194-8B72-4EDBD8144E40}"/>
    <cellStyle name="Обычный 16 3 2 2 5" xfId="27349" xr:uid="{79B079B1-447B-45D2-9DDE-91BC6290C4F8}"/>
    <cellStyle name="Обычный 16 3 2 2 6" xfId="32326" xr:uid="{E8063213-310A-4FFA-B7A1-90FE9D2F7E20}"/>
    <cellStyle name="Обычный 16 3 2 2 7" xfId="35688" xr:uid="{45F3E767-0717-4D77-8367-149A8573EE11}"/>
    <cellStyle name="Обычный 16 3 2 2 8" xfId="41378" xr:uid="{26E0490F-CE1A-4182-9CEB-5E9E8A1A7E6C}"/>
    <cellStyle name="Обычный 16 3 2 2 9" xfId="44767" xr:uid="{9C747D6E-9027-4C53-8931-FEE34A0BAEB2}"/>
    <cellStyle name="Обычный 16 3 2 3" xfId="5670" xr:uid="{3A3B3608-D353-4DFF-9EC1-2CB7CF1C5DE3}"/>
    <cellStyle name="Обычный 16 3 2 3 10" xfId="49986" xr:uid="{1C732E0A-2AC7-489E-A84E-D9B1E8012B45}"/>
    <cellStyle name="Обычный 16 3 2 3 2" xfId="9140" xr:uid="{183CB865-8D26-4F2F-ABF8-846F75C15677}"/>
    <cellStyle name="Обычный 16 3 2 3 3" xfId="22236" xr:uid="{DC8FE50D-058E-4BD1-B97B-3881D35D4EAC}"/>
    <cellStyle name="Обычный 16 3 2 3 4" xfId="25639" xr:uid="{BDA59111-10A9-41F9-A555-CF946A063723}"/>
    <cellStyle name="Обычный 16 3 2 3 5" xfId="29001" xr:uid="{EFDE78D4-CB24-4288-9427-1284E287CAAD}"/>
    <cellStyle name="Обычный 16 3 2 3 6" xfId="33978" xr:uid="{65EC7736-838E-4DE2-8B73-24F878777C25}"/>
    <cellStyle name="Обычный 16 3 2 3 7" xfId="37335" xr:uid="{7F433B29-2A4F-447C-BDB3-8A09F45EC2A6}"/>
    <cellStyle name="Обычный 16 3 2 3 8" xfId="43025" xr:uid="{56FC25FD-8E7C-48EE-93FD-EBF861CB11F1}"/>
    <cellStyle name="Обычный 16 3 2 3 9" xfId="46414" xr:uid="{16E7DC5E-3FD9-4786-B912-D6CA66655338}"/>
    <cellStyle name="Обычный 16 3 2 4" xfId="5927" xr:uid="{0C351C05-0B92-4484-B9B2-9AB505A6D783}"/>
    <cellStyle name="Обычный 16 3 2 5" xfId="10687" xr:uid="{58773516-99DD-499B-9F30-412DB22549E9}"/>
    <cellStyle name="Обычный 16 3 2 6" xfId="15828" xr:uid="{703ED74A-CBA5-4EDA-BAC3-EBF2DB0A9883}"/>
    <cellStyle name="Обычный 16 3 2 7" xfId="19035" xr:uid="{4B06F766-0675-4FBE-BB21-329EBC312725}"/>
    <cellStyle name="Обычный 16 3 2 8" xfId="22437" xr:uid="{564B4C2C-472D-48EA-AD8D-662103E00999}"/>
    <cellStyle name="Обычный 16 3 2 9" xfId="25799" xr:uid="{024527D0-BDFB-48D9-96EF-95428610894D}"/>
    <cellStyle name="Обычный 16 3 20" xfId="38314" xr:uid="{FA52BCF7-226C-48B1-B543-436DC8C630A8}"/>
    <cellStyle name="Обычный 16 3 21" xfId="39809" xr:uid="{2BF220E2-0CCC-4EB7-AAA9-B26B71563D78}"/>
    <cellStyle name="Обычный 16 3 22" xfId="43198" xr:uid="{9634D8E9-FE75-4564-B282-B8BEF80F2AEC}"/>
    <cellStyle name="Обычный 16 3 23" xfId="46558" xr:uid="{8AF587F8-EDCE-4D3C-B3BF-D5311C48A0D4}"/>
    <cellStyle name="Обычный 16 3 24" xfId="46771" xr:uid="{3AC02B9E-877D-4972-91D4-684032C98894}"/>
    <cellStyle name="Обычный 16 3 3" xfId="1528" xr:uid="{B5D6A445-F220-487E-9EDF-FE89C24F1C44}"/>
    <cellStyle name="Обычный 16 3 3 10" xfId="30567" xr:uid="{528C7E0C-67E3-47BD-86C4-B64A832078DA}"/>
    <cellStyle name="Обычный 16 3 3 11" xfId="32342" xr:uid="{B81EB484-DEA7-401A-A60D-A567DC3980D3}"/>
    <cellStyle name="Обычный 16 3 3 12" xfId="35704" xr:uid="{8F43DC9F-F225-4C53-B61C-E68DE301D3BA}"/>
    <cellStyle name="Обычный 16 3 3 13" xfId="39699" xr:uid="{D31FA07A-A64F-453A-800D-948490EF29C6}"/>
    <cellStyle name="Обычный 16 3 3 14" xfId="41394" xr:uid="{5D702D35-DCCB-40B3-93C6-3F6B45A5AC45}"/>
    <cellStyle name="Обычный 16 3 3 15" xfId="44783" xr:uid="{221EB251-A9BF-4518-B22B-0D1BDB7D8B57}"/>
    <cellStyle name="Обычный 16 3 3 16" xfId="48356" xr:uid="{4DD063D2-E834-4B07-BAD7-2372C50E7ED7}"/>
    <cellStyle name="Обычный 16 3 3 2" xfId="4043" xr:uid="{B17274AB-DA6D-4704-8E5A-B330396711EB}"/>
    <cellStyle name="Обычный 16 3 3 2 10" xfId="50002" xr:uid="{ABA381E3-0E77-44C8-9099-CE1CAB20EBE7}"/>
    <cellStyle name="Обычный 16 3 3 2 2" xfId="9156" xr:uid="{74D94B87-308D-4CA2-8EB1-7EC93F954D91}"/>
    <cellStyle name="Обычный 16 3 3 2 3" xfId="22252" xr:uid="{26D33041-FB04-4FC2-8B8F-54CBBD8278A6}"/>
    <cellStyle name="Обычный 16 3 3 2 4" xfId="25655" xr:uid="{F031E3AD-6CAD-4B8B-9788-C313A7857534}"/>
    <cellStyle name="Обычный 16 3 3 2 5" xfId="29017" xr:uid="{33C59095-9F84-4611-AAFA-2259C28C639F}"/>
    <cellStyle name="Обычный 16 3 3 2 6" xfId="33994" xr:uid="{35BE022B-1DD9-4B53-9EF8-B9101011107B}"/>
    <cellStyle name="Обычный 16 3 3 2 7" xfId="37351" xr:uid="{AC4AF815-3F4F-43B8-8936-D8B7EE34808B}"/>
    <cellStyle name="Обычный 16 3 3 2 8" xfId="43041" xr:uid="{FE007864-320E-4E13-A00B-F8F34552F6D3}"/>
    <cellStyle name="Обычный 16 3 3 2 9" xfId="46430" xr:uid="{D601D726-DFE6-4952-975D-1218DE014269}"/>
    <cellStyle name="Обычный 16 3 3 3" xfId="5686" xr:uid="{C4AC9D3E-D403-43A7-B283-0B7A3E3CD692}"/>
    <cellStyle name="Обычный 16 3 3 4" xfId="7501" xr:uid="{4F97A9F4-DAE9-405E-956A-2AF8CC2D66F3}"/>
    <cellStyle name="Обычный 16 3 3 5" xfId="10703" xr:uid="{8109B3E8-A65C-4C4F-86B1-43E8BFD96CDA}"/>
    <cellStyle name="Обычный 16 3 3 6" xfId="17867" xr:uid="{96508C8F-8A8F-4AAE-A874-0B25C0DDB123}"/>
    <cellStyle name="Обычный 16 3 3 7" xfId="20601" xr:uid="{96D89202-1F5E-4C88-8748-41D652CF4313}"/>
    <cellStyle name="Обычный 16 3 3 8" xfId="24003" xr:uid="{1C5E1A86-5520-48B6-B285-F280C7903AFF}"/>
    <cellStyle name="Обычный 16 3 3 9" xfId="27365" xr:uid="{B7F0243A-707C-4908-A6DB-961A4851CE96}"/>
    <cellStyle name="Обычный 16 3 4" xfId="2580" xr:uid="{AAB73670-AA23-4018-9734-6FCE0A8DB44E}"/>
    <cellStyle name="Обычный 16 3 4 10" xfId="46974" xr:uid="{DD455F00-B802-4C4A-9E83-4984AF78101E}"/>
    <cellStyle name="Обычный 16 3 4 2" xfId="6115" xr:uid="{7BEFA74A-B5A9-408F-A849-C64310DA5C43}"/>
    <cellStyle name="Обычный 16 3 4 3" xfId="19219" xr:uid="{3C261AE5-128F-46BD-A6A6-75CC0DD8F016}"/>
    <cellStyle name="Обычный 16 3 4 4" xfId="22621" xr:uid="{52AD67B1-856A-4D57-A383-E052F52CA983}"/>
    <cellStyle name="Обычный 16 3 4 5" xfId="25983" xr:uid="{2C677306-B078-4FA0-9D0D-52F722C74862}"/>
    <cellStyle name="Обычный 16 3 4 6" xfId="30960" xr:uid="{2E41A564-78C5-4711-8BB9-56052D34FCDB}"/>
    <cellStyle name="Обычный 16 3 4 7" xfId="34322" xr:uid="{E6F172F4-3343-4A96-B21B-23792448D7AF}"/>
    <cellStyle name="Обычный 16 3 4 8" xfId="40012" xr:uid="{D546D908-0D6D-4844-8465-ACE51D2794EE}"/>
    <cellStyle name="Обычный 16 3 4 9" xfId="43401" xr:uid="{36A8EFF8-9EE0-495A-8F13-8270C9FC16BA}"/>
    <cellStyle name="Обычный 16 3 5" xfId="4301" xr:uid="{6767ECE8-58CD-43DC-9805-6293556F270D}"/>
    <cellStyle name="Обычный 16 3 5 10" xfId="48424" xr:uid="{CB38467E-FEC1-448B-AF15-900CE0221D91}"/>
    <cellStyle name="Обычный 16 3 5 2" xfId="7575" xr:uid="{40A029A2-C0AC-407B-8E11-05C76743B8D3}"/>
    <cellStyle name="Обычный 16 3 5 3" xfId="20669" xr:uid="{F2A6A231-77A4-4656-8F57-5101741ACB29}"/>
    <cellStyle name="Обычный 16 3 5 4" xfId="24071" xr:uid="{A02D6162-32E8-4069-8553-B37BC0B5FD6B}"/>
    <cellStyle name="Обычный 16 3 5 5" xfId="27433" xr:uid="{E0F612DB-62E2-437E-8E71-5EDC09EBAD1D}"/>
    <cellStyle name="Обычный 16 3 5 6" xfId="32410" xr:uid="{DE1C9DEC-7687-4A25-96A4-40A114968842}"/>
    <cellStyle name="Обычный 16 3 5 7" xfId="35772" xr:uid="{BA5E88F8-4267-4670-8B1D-2AA4F0D0B0E8}"/>
    <cellStyle name="Обычный 16 3 5 8" xfId="41462" xr:uid="{90A0E905-ADA5-4076-911F-55B3C7FC9ED7}"/>
    <cellStyle name="Обычный 16 3 5 9" xfId="44851" xr:uid="{B64013E8-6A53-4A7D-ABC9-AF6997532580}"/>
    <cellStyle name="Обычный 16 3 6" xfId="7773" xr:uid="{581A1968-E16B-47E7-B648-39A35DB4FEE2}"/>
    <cellStyle name="Обычный 16 3 6 2" xfId="20868" xr:uid="{94F14F74-071B-45E9-BC08-E3D3F423F0C2}"/>
    <cellStyle name="Обычный 16 3 6 3" xfId="24270" xr:uid="{CFE3DAD8-C6A0-44FB-9550-95D84BC42CE7}"/>
    <cellStyle name="Обычный 16 3 6 4" xfId="27632" xr:uid="{AF9DA2E9-0600-4E1B-BD73-647CC71C2050}"/>
    <cellStyle name="Обычный 16 3 6 5" xfId="32609" xr:uid="{F11776A9-127C-49CF-B320-63A22AF1354C}"/>
    <cellStyle name="Обычный 16 3 6 6" xfId="35969" xr:uid="{1CAE8877-262C-404E-BAD2-B5DF08FBEFD6}"/>
    <cellStyle name="Обычный 16 3 6 7" xfId="41659" xr:uid="{5D2102DB-6862-47AD-B138-499467A87097}"/>
    <cellStyle name="Обычный 16 3 6 8" xfId="45048" xr:uid="{010D42D9-2BEF-4703-8BEA-8FE5815C8B14}"/>
    <cellStyle name="Обычный 16 3 6 9" xfId="48620" xr:uid="{9AA81146-E0BD-41D6-AFB9-B2B13FF6ECC5}"/>
    <cellStyle name="Обычный 16 3 7" xfId="5905" xr:uid="{18039F43-DB65-4B5E-A998-6818C0E77434}"/>
    <cellStyle name="Обычный 16 3 8" xfId="9317" xr:uid="{90DEFA0A-FBF5-46B7-9580-82E5AFAD9920}"/>
    <cellStyle name="Обычный 16 3 9" xfId="10832" xr:uid="{F4DB3A3C-7CED-4C09-B4E6-262FB90F05F4}"/>
    <cellStyle name="Обычный 16 30" xfId="3973" xr:uid="{AC565E7F-E303-448C-95B5-75B2678CA391}"/>
    <cellStyle name="Обычный 16 30 10" xfId="35639" xr:uid="{4E5FD5E3-1160-42D6-BFAF-FB1033CC1A13}"/>
    <cellStyle name="Обычный 16 30 11" xfId="39631" xr:uid="{097457AC-F01C-45FA-B332-7EA32CC05176}"/>
    <cellStyle name="Обычный 16 30 12" xfId="41329" xr:uid="{2936C695-C561-4BC3-A756-0EB5F15687FC}"/>
    <cellStyle name="Обычный 16 30 13" xfId="44718" xr:uid="{A2F553BE-ECA1-4C17-B15C-30A1F37E40FF}"/>
    <cellStyle name="Обычный 16 30 14" xfId="48291" xr:uid="{D3523268-1DF9-481A-B5DF-E586C3123A7D}"/>
    <cellStyle name="Обычный 16 30 2" xfId="5618" xr:uid="{E845D1F2-207D-44D4-8E0E-CDA1D753455E}"/>
    <cellStyle name="Обычный 16 30 2 10" xfId="49937" xr:uid="{1595EBC0-151B-40F2-9DC9-39979FB7B6E5}"/>
    <cellStyle name="Обычный 16 30 2 2" xfId="9090" xr:uid="{D1FE44AB-13FA-437E-952F-605C41B1F0F4}"/>
    <cellStyle name="Обычный 16 30 2 3" xfId="22185" xr:uid="{B7D4E50E-F998-45C5-889D-D8292A1E8F28}"/>
    <cellStyle name="Обычный 16 30 2 4" xfId="25587" xr:uid="{81F45B56-5343-49E8-9313-8021BBDCD131}"/>
    <cellStyle name="Обычный 16 30 2 5" xfId="28949" xr:uid="{F2F433A9-14CC-4BCA-91D1-5911C2624F00}"/>
    <cellStyle name="Обычный 16 30 2 6" xfId="33926" xr:uid="{43868F9D-A22F-40C9-B1A8-EC9068EDD992}"/>
    <cellStyle name="Обычный 16 30 2 7" xfId="37286" xr:uid="{CB7AEC05-42C2-46F1-BF1D-33625CF08BF8}"/>
    <cellStyle name="Обычный 16 30 2 8" xfId="42976" xr:uid="{977F11B2-FC9B-43E8-8C4D-A0F0C8CF237E}"/>
    <cellStyle name="Обычный 16 30 2 9" xfId="46365" xr:uid="{D6D6D06C-7C33-4A40-9656-CDF4E8DE44C9}"/>
    <cellStyle name="Обычный 16 30 3" xfId="7436" xr:uid="{133E3085-0967-4935-9F02-4923B0BBF658}"/>
    <cellStyle name="Обычный 16 30 4" xfId="10635" xr:uid="{F914BEC2-D712-4F9D-8C4B-5FE516B4469C}"/>
    <cellStyle name="Обычный 16 30 5" xfId="20536" xr:uid="{C8CFE622-F1FB-4AEE-A639-2976DFD7DBAB}"/>
    <cellStyle name="Обычный 16 30 6" xfId="23938" xr:uid="{42B20BB8-BAA0-4C2C-A6E0-CD9107F5CB12}"/>
    <cellStyle name="Обычный 16 30 7" xfId="27300" xr:uid="{5F4682EA-1759-4D33-B491-7A9743488CC6}"/>
    <cellStyle name="Обычный 16 30 8" xfId="30499" xr:uid="{DDCDEADE-EF05-4C3F-AD60-5C6DA71D2C1A}"/>
    <cellStyle name="Обычный 16 30 9" xfId="32277" xr:uid="{0DF1A35E-3E08-4FF3-8249-EB0A0DE1381D}"/>
    <cellStyle name="Обычный 16 31" xfId="3987" xr:uid="{A3EF3D3A-EF12-4BAE-919A-2C5E5AEA37F6}"/>
    <cellStyle name="Обычный 16 31 10" xfId="35653" xr:uid="{C1384D69-3C3E-4A2E-84C9-0267DA1AFCF2}"/>
    <cellStyle name="Обычный 16 31 11" xfId="39645" xr:uid="{9F5D9F59-4F38-419D-A548-9C86D3A8291F}"/>
    <cellStyle name="Обычный 16 31 12" xfId="41343" xr:uid="{237B4B77-0AEE-4551-AA44-142F68994151}"/>
    <cellStyle name="Обычный 16 31 13" xfId="44732" xr:uid="{A5C6118E-A16A-4D3D-81A8-FFE717A4251A}"/>
    <cellStyle name="Обычный 16 31 14" xfId="48305" xr:uid="{2A0D1313-427D-4006-AE71-5686B05C27E2}"/>
    <cellStyle name="Обычный 16 31 2" xfId="5632" xr:uid="{EA3C01BF-B9AB-4F13-A1F2-530C40C92314}"/>
    <cellStyle name="Обычный 16 31 2 10" xfId="49951" xr:uid="{0154A218-2271-4FAF-8271-B5D8B61B56B5}"/>
    <cellStyle name="Обычный 16 31 2 2" xfId="9104" xr:uid="{1C9C8AE8-22C6-4602-89B1-831CE012441D}"/>
    <cellStyle name="Обычный 16 31 2 3" xfId="22199" xr:uid="{6F03354C-8299-4963-B645-1A73FD1E81FB}"/>
    <cellStyle name="Обычный 16 31 2 4" xfId="25601" xr:uid="{3F08E446-2228-4865-88CC-E6854D752253}"/>
    <cellStyle name="Обычный 16 31 2 5" xfId="28963" xr:uid="{865FB54D-CC51-494B-ABB9-59462CD2AE62}"/>
    <cellStyle name="Обычный 16 31 2 6" xfId="33940" xr:uid="{5BD2F194-F0A4-4CFF-A8F3-EE93B1C88756}"/>
    <cellStyle name="Обычный 16 31 2 7" xfId="37300" xr:uid="{21571E11-5BBF-492E-A648-F4A29C9FB0BD}"/>
    <cellStyle name="Обычный 16 31 2 8" xfId="42990" xr:uid="{4D1045AA-7B6E-49C2-A554-C1D249CB6857}"/>
    <cellStyle name="Обычный 16 31 2 9" xfId="46379" xr:uid="{52A50632-25E4-4461-BF69-1D9D57240827}"/>
    <cellStyle name="Обычный 16 31 3" xfId="7450" xr:uid="{EE7CFA4A-3357-44A3-8A6F-CAB46F00C7DC}"/>
    <cellStyle name="Обычный 16 31 4" xfId="10649" xr:uid="{E40441AA-D0BD-4ADD-97D6-698D3B1FD2A4}"/>
    <cellStyle name="Обычный 16 31 5" xfId="20550" xr:uid="{482DD6FE-40E0-4D2B-A8E4-DDCFFDD5EC47}"/>
    <cellStyle name="Обычный 16 31 6" xfId="23952" xr:uid="{62D6F654-8538-400E-9F67-A2372708D3C2}"/>
    <cellStyle name="Обычный 16 31 7" xfId="27314" xr:uid="{27DA1A9E-DFAE-404D-8D26-DF68EB12E464}"/>
    <cellStyle name="Обычный 16 31 8" xfId="30513" xr:uid="{276578BB-D08A-4D78-91DA-4A4BB74E9EBF}"/>
    <cellStyle name="Обычный 16 31 9" xfId="32291" xr:uid="{3061BCAA-5F26-40B8-8B93-7C8B7FD3D051}"/>
    <cellStyle name="Обычный 16 32" xfId="4000" xr:uid="{825D0803-4407-4CD1-9A3F-D25C56B2D671}"/>
    <cellStyle name="Обычный 16 32 10" xfId="35666" xr:uid="{F0F157A2-6E7B-46D8-9429-B4D3E3B408B2}"/>
    <cellStyle name="Обычный 16 32 11" xfId="39658" xr:uid="{A43BF893-6B0D-4285-9C96-3F2F56219E99}"/>
    <cellStyle name="Обычный 16 32 12" xfId="41356" xr:uid="{BE403D1C-4245-4552-9726-C498C7600EAC}"/>
    <cellStyle name="Обычный 16 32 13" xfId="44745" xr:uid="{1602D614-D6FC-4902-8ED7-D528738D86FE}"/>
    <cellStyle name="Обычный 16 32 14" xfId="48318" xr:uid="{036A8724-44DB-4F6E-BE70-224058A21219}"/>
    <cellStyle name="Обычный 16 32 2" xfId="5645" xr:uid="{1782193B-D919-451E-9096-7E07F9A49751}"/>
    <cellStyle name="Обычный 16 32 2 10" xfId="49964" xr:uid="{FCD4AC72-5C57-471E-A1A3-3B7DDEEB178B}"/>
    <cellStyle name="Обычный 16 32 2 2" xfId="9117" xr:uid="{C6B5FF25-D298-4BE3-8C78-CF7FCB5F27E1}"/>
    <cellStyle name="Обычный 16 32 2 3" xfId="22212" xr:uid="{54EBED92-87E0-4960-A857-E3B98C7E98AA}"/>
    <cellStyle name="Обычный 16 32 2 4" xfId="25614" xr:uid="{9CDB07BA-9665-40D1-90C9-4CD0DD641CA9}"/>
    <cellStyle name="Обычный 16 32 2 5" xfId="28976" xr:uid="{D97390F7-3BF2-474D-8BDA-BAF92FBEB334}"/>
    <cellStyle name="Обычный 16 32 2 6" xfId="33953" xr:uid="{BC06D9AE-95F1-4CF1-8D5F-8EF9FC9C1BBF}"/>
    <cellStyle name="Обычный 16 32 2 7" xfId="37313" xr:uid="{59A5179B-9160-4AC5-81E1-C8631F405331}"/>
    <cellStyle name="Обычный 16 32 2 8" xfId="43003" xr:uid="{5CA1C573-BEF5-48FD-8C8E-B6E70EC6E1C7}"/>
    <cellStyle name="Обычный 16 32 2 9" xfId="46392" xr:uid="{BB7D0B7C-2CB5-46DC-B8EF-373310852C1A}"/>
    <cellStyle name="Обычный 16 32 3" xfId="7463" xr:uid="{C659D757-BB43-48B0-A936-2152DC67EDCA}"/>
    <cellStyle name="Обычный 16 32 4" xfId="10662" xr:uid="{804B2333-204B-4E40-93CA-368AEAE0A242}"/>
    <cellStyle name="Обычный 16 32 5" xfId="20563" xr:uid="{7105852E-4E66-4E5F-AD64-5E1148BA6E0F}"/>
    <cellStyle name="Обычный 16 32 6" xfId="23965" xr:uid="{F9A7E167-3400-45F3-BF7B-4B783BD3201D}"/>
    <cellStyle name="Обычный 16 32 7" xfId="27327" xr:uid="{AC31FF47-6012-47EE-B756-FCB1A02A4A5A}"/>
    <cellStyle name="Обычный 16 32 8" xfId="30526" xr:uid="{8F4E7D6D-F33C-4A17-BEAD-62A2302086A1}"/>
    <cellStyle name="Обычный 16 32 9" xfId="32304" xr:uid="{13514ACA-3B6E-4DCB-B536-C3FEDA1D8E26}"/>
    <cellStyle name="Обычный 16 33" xfId="4069" xr:uid="{D7B8F3A7-AF8E-4E3F-B10B-6309F0F4AED0}"/>
    <cellStyle name="Обычный 16 33 10" xfId="48383" xr:uid="{75E3CDD6-D662-40B8-86B3-E2E0277AC355}"/>
    <cellStyle name="Обычный 16 33 2" xfId="7528" xr:uid="{3B23B0FC-262D-4034-A2E0-E5E853FE7795}"/>
    <cellStyle name="Обычный 16 33 3" xfId="20628" xr:uid="{8427D1A1-D30F-469A-AF1E-111592DE45BF}"/>
    <cellStyle name="Обычный 16 33 4" xfId="24030" xr:uid="{A66E8D70-44FE-4E23-AB0A-6A29C1EE1205}"/>
    <cellStyle name="Обычный 16 33 5" xfId="27392" xr:uid="{F981B773-3571-4C09-B5ED-D2F79DE369D8}"/>
    <cellStyle name="Обычный 16 33 6" xfId="32369" xr:uid="{304F6870-274C-4C86-A08F-F6C774E7D330}"/>
    <cellStyle name="Обычный 16 33 7" xfId="35731" xr:uid="{63F3BF16-299E-4E89-BCF4-DA478C40DEB6}"/>
    <cellStyle name="Обычный 16 33 8" xfId="41421" xr:uid="{703BE057-1B03-4E04-AB17-5DB8F008C5DB}"/>
    <cellStyle name="Обычный 16 33 9" xfId="44810" xr:uid="{0496AA57-8D49-414F-9E00-781706DD4506}"/>
    <cellStyle name="Обычный 16 34" xfId="4084" xr:uid="{B8116614-092D-48C3-BDFE-A8DE31B53407}"/>
    <cellStyle name="Обычный 16 34 10" xfId="48402" xr:uid="{6B3544FB-A831-4D90-97F5-F362B52AA5E7}"/>
    <cellStyle name="Обычный 16 34 2" xfId="7550" xr:uid="{863F2CE7-0AF0-4816-95DE-391D0F6B181E}"/>
    <cellStyle name="Обычный 16 34 3" xfId="20647" xr:uid="{ED6A9B96-1342-4BE9-8957-B7CA22531C69}"/>
    <cellStyle name="Обычный 16 34 4" xfId="24049" xr:uid="{5E2BCC90-5AF3-4D69-BFAF-5774B10CF971}"/>
    <cellStyle name="Обычный 16 34 5" xfId="27411" xr:uid="{3A26FA0E-F7CF-419E-B6A8-B165575436E9}"/>
    <cellStyle name="Обычный 16 34 6" xfId="32388" xr:uid="{05A21C8A-DC16-49F5-8632-FBC874DAF806}"/>
    <cellStyle name="Обычный 16 34 7" xfId="35750" xr:uid="{CDCFC065-97A8-47D0-A882-D4EFFE9A8680}"/>
    <cellStyle name="Обычный 16 34 8" xfId="41440" xr:uid="{D32C60B4-BE95-44DE-BC9C-0ED7F65F5F22}"/>
    <cellStyle name="Обычный 16 34 9" xfId="44829" xr:uid="{B2DAE008-E6B1-4EDE-9458-1B542FDB43AC}"/>
    <cellStyle name="Обычный 16 35" xfId="4103" xr:uid="{148E0002-C105-4D40-9380-769735A814E9}"/>
    <cellStyle name="Обычный 16 35 10" xfId="48447" xr:uid="{60170BAE-AE63-4BFE-B83C-1835034EE415}"/>
    <cellStyle name="Обычный 16 35 2" xfId="7598" xr:uid="{91457994-E0EB-4500-A939-B860B3783DBE}"/>
    <cellStyle name="Обычный 16 35 3" xfId="20693" xr:uid="{ACA42888-CDE5-4AC6-BDD6-A4F97AFCCDEE}"/>
    <cellStyle name="Обычный 16 35 4" xfId="24095" xr:uid="{1D4731A9-D21D-4D88-A9CC-25CD70A5762B}"/>
    <cellStyle name="Обычный 16 35 5" xfId="27457" xr:uid="{35690BAB-6D6F-42A8-95F6-EF4A4B951D06}"/>
    <cellStyle name="Обычный 16 35 6" xfId="32434" xr:uid="{AD9AF7C3-AD23-4EFF-8069-1EEEA5AE59FC}"/>
    <cellStyle name="Обычный 16 35 7" xfId="35795" xr:uid="{B8E1BBA6-0E3A-4BF5-890E-2107295971E9}"/>
    <cellStyle name="Обычный 16 35 8" xfId="41485" xr:uid="{80D8A342-28B2-481C-90F1-35D5A426B1D7}"/>
    <cellStyle name="Обычный 16 35 9" xfId="44874" xr:uid="{8CF372AA-3892-4049-B9D6-877A273E8076}"/>
    <cellStyle name="Обычный 16 36" xfId="4138" xr:uid="{9E10E0DF-9223-4CD0-87D6-9DFD49E58208}"/>
    <cellStyle name="Обычный 16 36 10" xfId="48460" xr:uid="{6558E200-28B6-4524-96D6-6080D8105ADA}"/>
    <cellStyle name="Обычный 16 36 2" xfId="7611" xr:uid="{FD519366-F869-4A50-AC76-75F0F2BBE602}"/>
    <cellStyle name="Обычный 16 36 3" xfId="20706" xr:uid="{2E6CDDDA-A816-494F-B273-646BEADEC003}"/>
    <cellStyle name="Обычный 16 36 4" xfId="24108" xr:uid="{C5DC05C4-C86C-4C50-84D4-1515A7A2B344}"/>
    <cellStyle name="Обычный 16 36 5" xfId="27470" xr:uid="{E52D8CC1-7776-4ED4-AF73-CC73A2E772D7}"/>
    <cellStyle name="Обычный 16 36 6" xfId="32447" xr:uid="{565BDAB8-5C14-46CC-8098-27F7FD437133}"/>
    <cellStyle name="Обычный 16 36 7" xfId="35808" xr:uid="{CB87857D-1200-40DC-AEEB-A9094106F99B}"/>
    <cellStyle name="Обычный 16 36 8" xfId="41498" xr:uid="{255F8D0F-73E8-42B4-B1A2-52064AAC967A}"/>
    <cellStyle name="Обычный 16 36 9" xfId="44887" xr:uid="{8278E54E-0F8A-4366-B340-4C591377A00B}"/>
    <cellStyle name="Обычный 16 37" xfId="4151" xr:uid="{54EE762C-C35C-4481-923B-3F54BF1DB060}"/>
    <cellStyle name="Обычный 16 37 10" xfId="48474" xr:uid="{6DCE5CCC-2630-477B-ABBA-FF1CDA8E6B01}"/>
    <cellStyle name="Обычный 16 37 2" xfId="7625" xr:uid="{B8231866-C25B-40CB-9540-BB3F92B93DC4}"/>
    <cellStyle name="Обычный 16 37 3" xfId="20720" xr:uid="{B59B9B0A-B0A5-4142-84D3-19E718FBF8BF}"/>
    <cellStyle name="Обычный 16 37 4" xfId="24122" xr:uid="{6FB12790-4F60-4443-BFFA-00A903C1AE72}"/>
    <cellStyle name="Обычный 16 37 5" xfId="27484" xr:uid="{64388B4B-5CB1-4003-B254-012D29C81961}"/>
    <cellStyle name="Обычный 16 37 6" xfId="32461" xr:uid="{89DD8DA9-31D4-4AC8-9C1A-0C76B9EB9C29}"/>
    <cellStyle name="Обычный 16 37 7" xfId="35822" xr:uid="{086FB100-D044-4AE6-832C-DD8D9E4A33D5}"/>
    <cellStyle name="Обычный 16 37 8" xfId="41512" xr:uid="{8255F601-03A7-4A39-BE7E-77A64E807FF8}"/>
    <cellStyle name="Обычный 16 37 9" xfId="44901" xr:uid="{D082AC5E-4CAB-46E9-8850-21C00B423382}"/>
    <cellStyle name="Обычный 16 38" xfId="4166" xr:uid="{621B8905-F551-4BC9-9DC4-02E89E4747FC}"/>
    <cellStyle name="Обычный 16 38 10" xfId="48487" xr:uid="{AB86DDA0-D56D-4A4C-BA32-607B301B7F3F}"/>
    <cellStyle name="Обычный 16 38 2" xfId="7640" xr:uid="{B95CBCF3-DF24-4AC3-AEF5-DB6214FF4FF6}"/>
    <cellStyle name="Обычный 16 38 3" xfId="20734" xr:uid="{48EAB5F3-07D0-4362-98EE-CA0F84840F6F}"/>
    <cellStyle name="Обычный 16 38 4" xfId="24136" xr:uid="{73B1C3F0-6FE3-4250-81B6-DC6832CEB2BD}"/>
    <cellStyle name="Обычный 16 38 5" xfId="27498" xr:uid="{C6E5AD5F-29A4-47D1-A95E-D3A9C5490BDB}"/>
    <cellStyle name="Обычный 16 38 6" xfId="32475" xr:uid="{7FE1C90C-5E67-4E7A-92D3-7E449F7436EE}"/>
    <cellStyle name="Обычный 16 38 7" xfId="35836" xr:uid="{9E43A3F1-A454-47EA-8950-D88721A50A5A}"/>
    <cellStyle name="Обычный 16 38 8" xfId="41526" xr:uid="{400DB9E0-1C23-405F-8DA7-C83A9AFB99FE}"/>
    <cellStyle name="Обычный 16 38 9" xfId="44915" xr:uid="{6D29A376-1E9D-490F-804B-6ECC34EABAF6}"/>
    <cellStyle name="Обычный 16 39" xfId="5706" xr:uid="{E132708D-AC53-421E-9AE1-B65A1285508F}"/>
    <cellStyle name="Обычный 16 4" xfId="205" xr:uid="{B409BC13-CED8-403B-9766-468C01BFD9AD}"/>
    <cellStyle name="Обычный 16 4 10" xfId="19029" xr:uid="{B9E42E34-1670-4858-B3A7-3B710780B93D}"/>
    <cellStyle name="Обычный 16 4 11" xfId="22293" xr:uid="{5212C624-537F-47A7-A152-E8EF31F463D9}"/>
    <cellStyle name="Обычный 16 4 12" xfId="22431" xr:uid="{2FEEAF95-3841-4C71-8105-82359E8BF8F0}"/>
    <cellStyle name="Обычный 16 4 13" xfId="25793" xr:uid="{C7156796-72E4-4718-93C0-1883A3CCFEEF}"/>
    <cellStyle name="Обычный 16 4 14" xfId="29197" xr:uid="{038A980B-05E7-4038-A7E6-8B026B1B91F1}"/>
    <cellStyle name="Обычный 16 4 15" xfId="30770" xr:uid="{7B0928AB-6D20-42F7-A693-4E1DD59630A1}"/>
    <cellStyle name="Обычный 16 4 16" xfId="34132" xr:uid="{9073E157-63F6-4765-AE3B-B3DBC0EEFD0E}"/>
    <cellStyle name="Обычный 16 4 17" xfId="37635" xr:uid="{65D79E77-34EB-4DD4-95D5-168D3B2DA737}"/>
    <cellStyle name="Обычный 16 4 18" xfId="38059" xr:uid="{448B04D6-3AD9-4A76-8519-33BD1E89B30A}"/>
    <cellStyle name="Обычный 16 4 19" xfId="586" xr:uid="{E4B3ABCA-01A6-490F-B030-4DC8F0364925}"/>
    <cellStyle name="Обычный 16 4 2" xfId="361" xr:uid="{5A09BA1D-E842-4013-81A3-9DEA4216780B}"/>
    <cellStyle name="Обычный 16 4 2 10" xfId="40027" xr:uid="{98C10568-23F8-44A4-9641-C6CB9382D54C}"/>
    <cellStyle name="Обычный 16 4 2 11" xfId="43416" xr:uid="{D6033C25-6681-47DA-99E8-FB99A3A471F7}"/>
    <cellStyle name="Обычный 16 4 2 12" xfId="46989" xr:uid="{C3519ADE-3941-4863-9B82-E3E663C8C860}"/>
    <cellStyle name="Обычный 16 4 2 2" xfId="6131" xr:uid="{7451EEF5-4E87-44B2-8775-081CF7A79B30}"/>
    <cellStyle name="Обычный 16 4 2 3" xfId="19234" xr:uid="{87387D7D-A73B-43D0-B435-86D6A7C36DFB}"/>
    <cellStyle name="Обычный 16 4 2 4" xfId="22636" xr:uid="{E707135A-801D-41EB-8068-90AE3DE3E9A2}"/>
    <cellStyle name="Обычный 16 4 2 5" xfId="25998" xr:uid="{CFBC58D2-7CC6-44C3-AC6F-9B56CB7C3A6F}"/>
    <cellStyle name="Обычный 16 4 2 6" xfId="30975" xr:uid="{F9D85021-1E72-4715-B9F3-0086FD5B22EE}"/>
    <cellStyle name="Обычный 16 4 2 7" xfId="34337" xr:uid="{E95AFC76-2D44-4748-8315-808D1F8CD2F7}"/>
    <cellStyle name="Обычный 16 4 2 8" xfId="37636" xr:uid="{A2DB4781-E691-49C7-81AC-7B3FD669FE87}"/>
    <cellStyle name="Обычный 16 4 2 9" xfId="1933" xr:uid="{88B05B6E-2D2C-4E58-B9BB-7F54A570B9EA}"/>
    <cellStyle name="Обычный 16 4 20" xfId="38329" xr:uid="{6704C66B-164E-4250-BC7F-6A4D15274FF8}"/>
    <cellStyle name="Обычный 16 4 21" xfId="39822" xr:uid="{6EA9FFBB-0B3F-4415-918D-4284310FCF5A}"/>
    <cellStyle name="Обычный 16 4 22" xfId="43211" xr:uid="{AABC5724-DE9E-4B3B-998F-A56ABFD33FDA}"/>
    <cellStyle name="Обычный 16 4 23" xfId="46582" xr:uid="{D5013C8B-0300-4280-AF77-FA79A963D263}"/>
    <cellStyle name="Обычный 16 4 24" xfId="46784" xr:uid="{4450A554-0409-423A-B9BF-7D14C93BA4B5}"/>
    <cellStyle name="Обычный 16 4 3" xfId="2596" xr:uid="{49B7A618-26FE-41AC-9D44-FC8EBBEC163F}"/>
    <cellStyle name="Обычный 16 4 3 10" xfId="48635" xr:uid="{A31853F8-8ADD-4718-B149-460CFCDCC61A}"/>
    <cellStyle name="Обычный 16 4 3 2" xfId="7788" xr:uid="{A0887F5D-26A5-4CF7-876D-A05720FA011B}"/>
    <cellStyle name="Обычный 16 4 3 3" xfId="20883" xr:uid="{FD5320C6-8C46-4195-B97F-56FD244A65AC}"/>
    <cellStyle name="Обычный 16 4 3 4" xfId="24285" xr:uid="{BF3A090C-D901-48B2-A8A0-7DA378C95F53}"/>
    <cellStyle name="Обычный 16 4 3 5" xfId="27647" xr:uid="{D5E0F318-C575-4D18-8703-A7A072004B6A}"/>
    <cellStyle name="Обычный 16 4 3 6" xfId="32624" xr:uid="{48E08A8C-2368-405D-83C6-7C4174D4002F}"/>
    <cellStyle name="Обычный 16 4 3 7" xfId="35984" xr:uid="{BEF3F33A-FDEB-4DD7-B6C8-124667C7BB92}"/>
    <cellStyle name="Обычный 16 4 3 8" xfId="41674" xr:uid="{1FECF861-E5FB-4DBA-BE3F-8BD71E73EF8C}"/>
    <cellStyle name="Обычный 16 4 3 9" xfId="45063" xr:uid="{4AF0789E-D993-4E7C-B18E-31E97EF474A4}"/>
    <cellStyle name="Обычный 16 4 4" xfId="4316" xr:uid="{10504B3D-220E-4981-B063-4920F62FA3CE}"/>
    <cellStyle name="Обычный 16 4 5" xfId="5921" xr:uid="{31B96AAA-42EF-4ADF-8943-DC48799B8F13}"/>
    <cellStyle name="Обычный 16 4 6" xfId="9332" xr:uid="{3D227E1D-407B-4A91-ADB0-57DB9115F5EE}"/>
    <cellStyle name="Обычный 16 4 7" xfId="10833" xr:uid="{FA678743-F0C7-426B-8EF6-324035B954C9}"/>
    <cellStyle name="Обычный 16 4 8" xfId="10955" xr:uid="{A970F002-BA80-48A6-8DEA-A24E800AE33A}"/>
    <cellStyle name="Обычный 16 4 9" xfId="14938" xr:uid="{0EBCF091-4186-47B2-AEA2-9E3B4394CCBE}"/>
    <cellStyle name="Обычный 16 40" xfId="5737" xr:uid="{9A3D1B01-F4B3-4C30-B4FF-BB36CC269EB5}"/>
    <cellStyle name="Обычный 16 41" xfId="5739" xr:uid="{D12FD43D-54CE-477B-9DD3-DA71E9061049}"/>
    <cellStyle name="Обычный 16 42" xfId="5766" xr:uid="{8BA934A9-DA2B-4923-8449-D3060D1C6C51}"/>
    <cellStyle name="Обычный 16 43" xfId="5778" xr:uid="{4C6D0756-6BEC-467D-B552-0549410B87C3}"/>
    <cellStyle name="Обычный 16 44" xfId="5802" xr:uid="{DDFDD44F-B439-4DB9-B375-DD320F7218FA}"/>
    <cellStyle name="Обычный 16 45" xfId="10717" xr:uid="{39275BF5-DED6-4B98-B358-500E610668ED}"/>
    <cellStyle name="Обычный 16 46" xfId="10730" xr:uid="{15AD1C22-8DC4-46E3-B57B-7C1A39E8DE6A}"/>
    <cellStyle name="Обычный 16 47" xfId="10745" xr:uid="{E9AAD512-F600-4041-A5B7-35CC557A73DC}"/>
    <cellStyle name="Обычный 16 48" xfId="10769" xr:uid="{F0EF4CC3-7D31-40F6-93E8-238B2D65FC82}"/>
    <cellStyle name="Обычный 16 49" xfId="10913" xr:uid="{9138FBF5-6731-4296-A3CD-265F49555752}"/>
    <cellStyle name="Обычный 16 5" xfId="230" xr:uid="{86A89304-D1ED-41FA-B194-ABAEEB9D3B84}"/>
    <cellStyle name="Обычный 16 5 10" xfId="25822" xr:uid="{B865650C-9F91-4287-BA41-76F90CCA3D12}"/>
    <cellStyle name="Обычный 16 5 11" xfId="29210" xr:uid="{4ACB4BDE-D3FA-439B-B674-C4641A5FEACF}"/>
    <cellStyle name="Обычный 16 5 12" xfId="30799" xr:uid="{6DFE2AD8-7744-4A3B-A2F4-20063AA2912F}"/>
    <cellStyle name="Обычный 16 5 13" xfId="34161" xr:uid="{F0494EA2-E796-4E80-B06A-C382A97653CB}"/>
    <cellStyle name="Обычный 16 5 14" xfId="37637" xr:uid="{B2449C14-171E-4D71-8D47-7601568A9437}"/>
    <cellStyle name="Обычный 16 5 15" xfId="38079" xr:uid="{8CCE85B6-B9D2-40EE-A515-F43ECAC41301}"/>
    <cellStyle name="Обычный 16 5 16" xfId="600" xr:uid="{C976EDA8-8979-474F-839F-7123F6AF60AF}"/>
    <cellStyle name="Обычный 16 5 17" xfId="38342" xr:uid="{6F9AE5F0-DA66-4805-9BF6-6E09C8AA512C}"/>
    <cellStyle name="Обычный 16 5 18" xfId="39851" xr:uid="{3CB670F6-4D94-4DB9-A51A-C35AE2F9DDC7}"/>
    <cellStyle name="Обычный 16 5 19" xfId="43240" xr:uid="{F0FB7E2A-6E45-41E0-82CF-7B3FD9218AEE}"/>
    <cellStyle name="Обычный 16 5 2" xfId="376" xr:uid="{99BB4FC2-5102-4930-B516-1CBD5D4AAA02}"/>
    <cellStyle name="Обычный 16 5 2 10" xfId="43429" xr:uid="{B526A935-2EDD-448D-B270-3AF375D6617E}"/>
    <cellStyle name="Обычный 16 5 2 11" xfId="47002" xr:uid="{E8E29123-F2E7-468C-9CFC-7327F1FC4087}"/>
    <cellStyle name="Обычный 16 5 2 2" xfId="6144" xr:uid="{63ACFBCC-183C-408A-B3FA-0BDD96F800A3}"/>
    <cellStyle name="Обычный 16 5 2 3" xfId="19247" xr:uid="{AAD70A44-133D-4B89-9C93-B907C57B6F16}"/>
    <cellStyle name="Обычный 16 5 2 4" xfId="22649" xr:uid="{4A12F4CC-F635-4A07-A37A-A965F3D0FF31}"/>
    <cellStyle name="Обычный 16 5 2 5" xfId="26011" xr:uid="{DC9BC902-22F2-4A99-AF66-7CC38E527F6B}"/>
    <cellStyle name="Обычный 16 5 2 6" xfId="30988" xr:uid="{20DE16C7-C98E-4BC2-B175-BFE16C3CD098}"/>
    <cellStyle name="Обычный 16 5 2 7" xfId="34350" xr:uid="{D822CCB9-A6A8-4C53-8543-28F6B7284F60}"/>
    <cellStyle name="Обычный 16 5 2 8" xfId="2609" xr:uid="{5E7CB726-A47F-4D03-9082-6686F0C7D54C}"/>
    <cellStyle name="Обычный 16 5 2 9" xfId="40040" xr:uid="{C5B70F3E-E5FC-4FE0-8630-797DC22823E5}"/>
    <cellStyle name="Обычный 16 5 20" xfId="46598" xr:uid="{8166C3E2-A398-446C-8EFA-A1298EFDF0A2}"/>
    <cellStyle name="Обычный 16 5 21" xfId="46813" xr:uid="{5966DF22-F869-4447-B59B-BD520A0E92E3}"/>
    <cellStyle name="Обычный 16 5 3" xfId="4329" xr:uid="{8414323E-4D34-4FB2-9FF5-7994F6778A6B}"/>
    <cellStyle name="Обычный 16 5 3 10" xfId="48648" xr:uid="{ADB3B39B-E7A7-4B43-B1C1-5BDE6673BA09}"/>
    <cellStyle name="Обычный 16 5 3 2" xfId="7801" xr:uid="{15BED8BF-FED5-420D-B034-95737419BA40}"/>
    <cellStyle name="Обычный 16 5 3 3" xfId="20896" xr:uid="{0B6505FC-D622-40D6-8FE7-8110FEEB2916}"/>
    <cellStyle name="Обычный 16 5 3 4" xfId="24298" xr:uid="{C12749D2-6B48-4B9A-A60C-6A6927D1BC15}"/>
    <cellStyle name="Обычный 16 5 3 5" xfId="27660" xr:uid="{5A22313D-0A6D-422E-BA38-0F9D731DB344}"/>
    <cellStyle name="Обычный 16 5 3 6" xfId="32637" xr:uid="{D40469ED-6E5E-4B12-B1A3-BAAFF5F4CFC1}"/>
    <cellStyle name="Обычный 16 5 3 7" xfId="35997" xr:uid="{C326E8C3-E6F5-40B3-A788-1CC44C1E134B}"/>
    <cellStyle name="Обычный 16 5 3 8" xfId="41687" xr:uid="{5F11C9F0-09FF-4DFD-A47B-DC2922309FFF}"/>
    <cellStyle name="Обычный 16 5 3 9" xfId="45076" xr:uid="{6B5F1366-FF74-428C-A91B-4AFE9725F350}"/>
    <cellStyle name="Обычный 16 5 4" xfId="5950" xr:uid="{647C0207-5005-4E4C-AB19-17350A66AB26}"/>
    <cellStyle name="Обычный 16 5 5" xfId="9345" xr:uid="{7291C381-19D7-4AC3-991D-08C9C86A3FBA}"/>
    <cellStyle name="Обычный 16 5 6" xfId="10834" xr:uid="{75BC303F-183F-4FA0-ADB6-D682D1B01D29}"/>
    <cellStyle name="Обычный 16 5 7" xfId="16994" xr:uid="{9DC55CA9-396E-4294-811A-9EBEE6C3C529}"/>
    <cellStyle name="Обычный 16 5 8" xfId="19058" xr:uid="{BD186CB4-AFDE-4459-A545-36062B55C8BB}"/>
    <cellStyle name="Обычный 16 5 9" xfId="22460" xr:uid="{5B01D1B4-8CE7-40F1-9FD4-9A77D5E2C7D8}"/>
    <cellStyle name="Обычный 16 50" xfId="10917" xr:uid="{CAF2AA2B-F238-47EA-82C6-218E472ED311}"/>
    <cellStyle name="Обычный 16 51" xfId="10943" xr:uid="{13E6675E-A6E5-40E8-A48A-A808F550E00E}"/>
    <cellStyle name="Обычный 16 52" xfId="10989" xr:uid="{ACB28639-2F42-4509-A234-6034D7FE8AE5}"/>
    <cellStyle name="Обычный 16 53" xfId="11561" xr:uid="{3819168F-2D19-4C4B-856E-5EE79FF433B5}"/>
    <cellStyle name="Обычный 16 54" xfId="18800" xr:uid="{EFEE4D4C-339B-44CC-AFD1-8CCC966C6F26}"/>
    <cellStyle name="Обычный 16 55" xfId="18815" xr:uid="{C2343EFE-331F-4253-917C-945D426D6049}"/>
    <cellStyle name="Обычный 16 56" xfId="18829" xr:uid="{666A96F6-7CD7-4CD2-9F56-14E29D4D130E}"/>
    <cellStyle name="Обычный 16 57" xfId="18843" xr:uid="{F8DB3EC2-8FF2-4ED1-ACA5-31A904930F80}"/>
    <cellStyle name="Обычный 16 58" xfId="18845" xr:uid="{2FCA60E4-52DC-4128-B11C-0C2F5C3A1DBE}"/>
    <cellStyle name="Обычный 16 59" xfId="18860" xr:uid="{F71742FB-03A0-4B5F-B2A9-8157A83C0724}"/>
    <cellStyle name="Обычный 16 6" xfId="393" xr:uid="{98776A7E-3C93-417A-984A-A0087BEF403D}"/>
    <cellStyle name="Обычный 16 6 10" xfId="30810" xr:uid="{DBE45D9A-0A9F-4FE7-AD03-C9AEB6F578A2}"/>
    <cellStyle name="Обычный 16 6 11" xfId="34172" xr:uid="{4C4C86D4-001B-434B-ADAE-33E8DFF5E1E7}"/>
    <cellStyle name="Обычный 16 6 12" xfId="616" xr:uid="{E5689E8E-C489-4444-A7FF-32845738EA06}"/>
    <cellStyle name="Обычный 16 6 13" xfId="38370" xr:uid="{CC9A730D-6F5C-4AF3-957F-2DC0404C4E27}"/>
    <cellStyle name="Обычный 16 6 14" xfId="39862" xr:uid="{97F922AD-CED9-4911-94FC-53CCFE169379}"/>
    <cellStyle name="Обычный 16 6 15" xfId="43251" xr:uid="{65EAE925-0A5B-49D1-98AA-E82C08747216}"/>
    <cellStyle name="Обычный 16 6 16" xfId="46824" xr:uid="{90C1BD10-96C6-4E74-A931-D88F2F5F0EFF}"/>
    <cellStyle name="Обычный 16 6 2" xfId="2644" xr:uid="{15ABCF14-69E1-4555-9BF8-E9510893E0DF}"/>
    <cellStyle name="Обычный 16 6 2 10" xfId="47030" xr:uid="{379396F8-5DCD-4FFC-B56D-3EAFC6DB6D3D}"/>
    <cellStyle name="Обычный 16 6 2 2" xfId="6175" xr:uid="{2552EDBF-AF00-42BE-8FE9-20A2AF36F759}"/>
    <cellStyle name="Обычный 16 6 2 3" xfId="19275" xr:uid="{F62CD52C-2C9E-4B4F-A782-DD2E00599A9C}"/>
    <cellStyle name="Обычный 16 6 2 4" xfId="22677" xr:uid="{087551F6-AE36-403A-817A-B17F3567E2ED}"/>
    <cellStyle name="Обычный 16 6 2 5" xfId="26039" xr:uid="{31A63B23-8112-4174-9345-DAA56B39A2CC}"/>
    <cellStyle name="Обычный 16 6 2 6" xfId="31016" xr:uid="{A84F626F-E8AF-426C-B719-11BE7ABBCC7A}"/>
    <cellStyle name="Обычный 16 6 2 7" xfId="34378" xr:uid="{3D433AEC-8026-4899-A1E1-3C4774C3E172}"/>
    <cellStyle name="Обычный 16 6 2 8" xfId="40068" xr:uid="{A24A0536-79DA-4DDC-8383-D6AF65E358A7}"/>
    <cellStyle name="Обычный 16 6 2 9" xfId="43457" xr:uid="{174605A1-EA55-4E56-85DE-B2BE3E634EA3}"/>
    <cellStyle name="Обычный 16 6 3" xfId="4357" xr:uid="{1E989564-27B8-4889-B4AA-ABDE1DA60D3F}"/>
    <cellStyle name="Обычный 16 6 3 10" xfId="48676" xr:uid="{6415B21C-1F68-4651-841F-A7BCB7DB6EC3}"/>
    <cellStyle name="Обычный 16 6 3 2" xfId="7829" xr:uid="{50BADA82-C84C-4143-B75E-C30843E01408}"/>
    <cellStyle name="Обычный 16 6 3 3" xfId="20924" xr:uid="{1DB88A5F-F5F0-417A-A2BE-C7153227B1E9}"/>
    <cellStyle name="Обычный 16 6 3 4" xfId="24326" xr:uid="{8FDCAB5F-8090-4F95-B31D-80E4EF7C05D4}"/>
    <cellStyle name="Обычный 16 6 3 5" xfId="27688" xr:uid="{586DE400-4F6C-4AA8-A36D-39DAB41A6A69}"/>
    <cellStyle name="Обычный 16 6 3 6" xfId="32665" xr:uid="{4506224A-569D-4B58-8B74-AE27B94E544F}"/>
    <cellStyle name="Обычный 16 6 3 7" xfId="36025" xr:uid="{2EC16AD4-689A-4A1D-8939-A15BCA719D85}"/>
    <cellStyle name="Обычный 16 6 3 8" xfId="41715" xr:uid="{12ED5CA6-3854-4EF7-9BC2-DB03442DD33D}"/>
    <cellStyle name="Обычный 16 6 3 9" xfId="45104" xr:uid="{FB45CAE6-7C52-4644-99BE-D80F3671B4D8}"/>
    <cellStyle name="Обычный 16 6 4" xfId="5962" xr:uid="{75AF77A3-1C99-47EC-886B-DF135AE6524B}"/>
    <cellStyle name="Обычный 16 6 5" xfId="9373" xr:uid="{AC2B2EB9-2768-45EF-B991-9BE2DB93D24E}"/>
    <cellStyle name="Обычный 16 6 6" xfId="19069" xr:uid="{502673F2-36A6-4BDB-B5E1-697D6DB0DD1A}"/>
    <cellStyle name="Обычный 16 6 7" xfId="22471" xr:uid="{FA212018-3DD3-4F5C-8260-71B9B1E894AC}"/>
    <cellStyle name="Обычный 16 6 8" xfId="25833" xr:uid="{773496D0-767D-452F-A6D7-5DB4FAB6EC57}"/>
    <cellStyle name="Обычный 16 6 9" xfId="29238" xr:uid="{4E760AD4-419F-4F41-A9D9-109A31E2EA15}"/>
    <cellStyle name="Обычный 16 60" xfId="18885" xr:uid="{A4E295EA-5324-4109-B267-ACF947CE4BBE}"/>
    <cellStyle name="Обычный 16 61" xfId="18892" xr:uid="{E953D36F-E9F5-45B1-BFAC-F5B7AF844EC4}"/>
    <cellStyle name="Обычный 16 62" xfId="18915" xr:uid="{A250028D-9E58-442C-91A7-8292FCA32A3D}"/>
    <cellStyle name="Обычный 16 63" xfId="30593" xr:uid="{2E6E60FD-42CB-4DE1-8D6E-F6B09111224E}"/>
    <cellStyle name="Обычный 16 64" xfId="30602" xr:uid="{D3DB9C80-1D39-4EB1-8AC0-37CAADE1685E}"/>
    <cellStyle name="Обычный 16 65" xfId="30627" xr:uid="{BDD3D260-D864-40C9-B06A-84B782D91B9B}"/>
    <cellStyle name="Обычный 16 66" xfId="30650" xr:uid="{19F229F0-2F5B-467B-9921-D813E0284406}"/>
    <cellStyle name="Обычный 16 67" xfId="37382" xr:uid="{FDA5A4CD-D3A8-458E-9E6E-EF50A6F72D04}"/>
    <cellStyle name="Обычный 16 68" xfId="37411" xr:uid="{706FFFCE-19AA-4FD1-A6A7-7B13C9EC73CD}"/>
    <cellStyle name="Обычный 16 69" xfId="37428" xr:uid="{700810E0-D426-4841-95FA-6E4F52E5BC87}"/>
    <cellStyle name="Обычный 16 7" xfId="636" xr:uid="{64985398-E4B4-4DA5-B151-A94B173E562A}"/>
    <cellStyle name="Обычный 16 7 10" xfId="31881" xr:uid="{526A56B4-4CF5-4B2F-B3F3-CC6C4DD07DBD}"/>
    <cellStyle name="Обычный 16 7 11" xfId="35243" xr:uid="{4612E9E6-D623-45EF-B2FC-346EC5D77F51}"/>
    <cellStyle name="Обычный 16 7 12" xfId="39235" xr:uid="{2F424A96-94FE-4B0D-8375-5C6A12353F82}"/>
    <cellStyle name="Обычный 16 7 13" xfId="40933" xr:uid="{3A359A9B-8797-42A6-9746-3E0C9C7F144D}"/>
    <cellStyle name="Обычный 16 7 14" xfId="44322" xr:uid="{44E07DCD-51E2-434E-8D39-2CE97A94F115}"/>
    <cellStyle name="Обычный 16 7 15" xfId="47895" xr:uid="{1D5F4B9D-59DF-4A28-87F3-A31A1C873EDD}"/>
    <cellStyle name="Обычный 16 7 2" xfId="3530" xr:uid="{123D1F9B-6504-4D07-AC5E-BCE7092BD579}"/>
    <cellStyle name="Обычный 16 7 2 10" xfId="49541" xr:uid="{312C50B0-9D97-44ED-8BB0-2923D553B4F3}"/>
    <cellStyle name="Обычный 16 7 2 2" xfId="8694" xr:uid="{94C8469C-4131-413F-A27B-4F1BF18EABD4}"/>
    <cellStyle name="Обычный 16 7 2 3" xfId="21789" xr:uid="{43E24F84-97EE-4FA5-BE8C-D876B256022C}"/>
    <cellStyle name="Обычный 16 7 2 4" xfId="25191" xr:uid="{1853017F-7AE9-4BA7-A105-1F496610F84D}"/>
    <cellStyle name="Обычный 16 7 2 5" xfId="28553" xr:uid="{F9EBA049-A421-4960-98C4-167406DE4B8E}"/>
    <cellStyle name="Обычный 16 7 2 6" xfId="33530" xr:uid="{C66E4488-7DA6-45AB-A8AA-DD5798A4AF45}"/>
    <cellStyle name="Обычный 16 7 2 7" xfId="36890" xr:uid="{BCE478FA-023B-4EE3-85AD-C2F56F4AC829}"/>
    <cellStyle name="Обычный 16 7 2 8" xfId="42580" xr:uid="{E4034722-6E15-4047-AFEA-2A3083788349}"/>
    <cellStyle name="Обычный 16 7 2 9" xfId="45969" xr:uid="{282B048E-7A53-497B-8CB9-B8AF81B84F56}"/>
    <cellStyle name="Обычный 16 7 3" xfId="5222" xr:uid="{D48A8ED6-347F-408C-A88E-FDCC311597BA}"/>
    <cellStyle name="Обычный 16 7 4" xfId="7040" xr:uid="{2120B2B3-0F36-4126-9822-845E823178A5}"/>
    <cellStyle name="Обычный 16 7 5" xfId="10238" xr:uid="{9913CC9E-A8EB-4469-885D-35BAF65B3F7E}"/>
    <cellStyle name="Обычный 16 7 6" xfId="20140" xr:uid="{DF49B300-8197-4B7A-9E7B-018E77E5E0D4}"/>
    <cellStyle name="Обычный 16 7 7" xfId="23542" xr:uid="{F2E524D4-EEB9-4703-8685-4DEACA563E15}"/>
    <cellStyle name="Обычный 16 7 8" xfId="26904" xr:uid="{A56848B7-E421-4DB1-BF10-C2B9DB061D19}"/>
    <cellStyle name="Обычный 16 7 9" xfId="30103" xr:uid="{1BEC3542-3449-4848-8565-12ECCBFFBD1D}"/>
    <cellStyle name="Обычный 16 70" xfId="37469" xr:uid="{164CF8AC-DE25-4DDC-BF6A-074F87A8FC9D}"/>
    <cellStyle name="Обычный 16 71" xfId="37489" xr:uid="{A18E6EB7-A4B4-471B-B03C-72BB2464C391}"/>
    <cellStyle name="Обычный 16 72" xfId="37497" xr:uid="{49461F8F-FA49-48C1-A973-60091EC5C5CF}"/>
    <cellStyle name="Обычный 16 73" xfId="37520" xr:uid="{F48C8504-F463-48BE-AF46-64D0BA12B685}"/>
    <cellStyle name="Обычный 16 74" xfId="37796" xr:uid="{CD16C98D-4BD4-4141-828D-5A530D3526B3}"/>
    <cellStyle name="Обычный 16 75" xfId="37820" xr:uid="{3AADDEEB-0F2E-43B9-BD6D-F05BFC183FC7}"/>
    <cellStyle name="Обычный 16 76" xfId="37833" xr:uid="{649DE119-A199-4466-92E3-319DB40B179E}"/>
    <cellStyle name="Обычный 16 77" xfId="37840" xr:uid="{C76E2054-101C-4459-818E-89E235507FE3}"/>
    <cellStyle name="Обычный 16 78" xfId="37853" xr:uid="{E8A92E19-A21D-4ECA-BA01-F3CB00410553}"/>
    <cellStyle name="Обычный 16 79" xfId="37878" xr:uid="{C9996131-622F-41E5-8FE8-EFFAE9C32D1E}"/>
    <cellStyle name="Обычный 16 8" xfId="2410" xr:uid="{B0FA6289-6C5B-4129-A1F6-5F47B3634537}"/>
    <cellStyle name="Обычный 16 8 10" xfId="31899" xr:uid="{EA5D3665-44C3-4851-9469-47F4488584B1}"/>
    <cellStyle name="Обычный 16 8 11" xfId="35261" xr:uid="{736E2129-8594-4A37-88B5-C34C14F24918}"/>
    <cellStyle name="Обычный 16 8 12" xfId="39253" xr:uid="{9FFC6268-3582-46B9-982B-B74E05C780F1}"/>
    <cellStyle name="Обычный 16 8 13" xfId="40951" xr:uid="{92647B92-F2EC-431C-9D99-766A6C4C2212}"/>
    <cellStyle name="Обычный 16 8 14" xfId="44340" xr:uid="{93CDA4A5-0D2F-4D3C-90FE-08B092D8CE65}"/>
    <cellStyle name="Обычный 16 8 15" xfId="47913" xr:uid="{D913E0BC-1065-4126-A590-955C38A0835B}"/>
    <cellStyle name="Обычный 16 8 2" xfId="3558" xr:uid="{F818F131-667B-464B-94F3-A95CB83E15D4}"/>
    <cellStyle name="Обычный 16 8 2 10" xfId="49559" xr:uid="{FF4CAF3B-B966-44FE-891D-D21F38A6186E}"/>
    <cellStyle name="Обычный 16 8 2 2" xfId="8712" xr:uid="{E6A51D85-6700-46EC-8900-A54755615FF0}"/>
    <cellStyle name="Обычный 16 8 2 3" xfId="21807" xr:uid="{1EE8F2CD-7AED-41BE-A307-03C704D15792}"/>
    <cellStyle name="Обычный 16 8 2 4" xfId="25209" xr:uid="{01992642-C4D8-4CB8-90F6-E417D8F4EA8E}"/>
    <cellStyle name="Обычный 16 8 2 5" xfId="28571" xr:uid="{A8685AA8-5CC4-46CA-B43A-5CEE4D039CFD}"/>
    <cellStyle name="Обычный 16 8 2 6" xfId="33548" xr:uid="{857D0708-8021-4B1E-858D-7C48F88CD7A4}"/>
    <cellStyle name="Обычный 16 8 2 7" xfId="36908" xr:uid="{6263FCFB-9FBA-40E8-AAFD-73AD07D1806F}"/>
    <cellStyle name="Обычный 16 8 2 8" xfId="42598" xr:uid="{F45F30C6-B6ED-466C-9C6D-8D24D04A21AD}"/>
    <cellStyle name="Обычный 16 8 2 9" xfId="45987" xr:uid="{235467E2-A29B-4B52-B9B1-6D315752CF20}"/>
    <cellStyle name="Обычный 16 8 3" xfId="5240" xr:uid="{4438722F-42A0-4E7E-B6F9-7B80D42A67F4}"/>
    <cellStyle name="Обычный 16 8 4" xfId="7058" xr:uid="{DEAEDBB0-E603-4596-9EBA-D51DF0559EFC}"/>
    <cellStyle name="Обычный 16 8 5" xfId="10256" xr:uid="{577C1CDD-422B-401F-A294-072BEE460D45}"/>
    <cellStyle name="Обычный 16 8 6" xfId="20158" xr:uid="{70F5C0FF-05A6-43E6-B74D-252E05028F8C}"/>
    <cellStyle name="Обычный 16 8 7" xfId="23560" xr:uid="{17EC57E9-E9E1-436A-950D-F99CD219C224}"/>
    <cellStyle name="Обычный 16 8 8" xfId="26922" xr:uid="{97A3D3C2-B402-40E0-AEB0-C90E49547751}"/>
    <cellStyle name="Обычный 16 8 9" xfId="30121" xr:uid="{12FB333E-F6DD-4061-A400-566B60862D2B}"/>
    <cellStyle name="Обычный 16 80" xfId="37894" xr:uid="{920EB011-5175-4C65-A38D-25E89282CBEC}"/>
    <cellStyle name="Обычный 16 81" xfId="37907" xr:uid="{453FDE41-01CA-4ABD-B2FB-7A325F589C33}"/>
    <cellStyle name="Обычный 16 82" xfId="38096" xr:uid="{6EA884BD-57D9-43EA-8383-8047E3559830}"/>
    <cellStyle name="Обычный 16 83" xfId="38109" xr:uid="{FA5B7A83-336D-448F-B58A-B5B2F2621357}"/>
    <cellStyle name="Обычный 16 84" xfId="38122" xr:uid="{20624BDE-A5DD-4CD1-AAB1-10C546736716}"/>
    <cellStyle name="Обычный 16 85" xfId="38135" xr:uid="{0D631DFA-98A1-459B-872E-71FD0C19B4B9}"/>
    <cellStyle name="Обычный 16 86" xfId="38164" xr:uid="{9EAB42DB-2222-4399-A98A-619D1A4ABFBB}"/>
    <cellStyle name="Обычный 16 87" xfId="38184" xr:uid="{82FF8A9E-0FF3-4571-829A-50562DD5F0C9}"/>
    <cellStyle name="Обычный 16 88" xfId="43079" xr:uid="{339E4E1A-A3BF-43D5-93C7-097A8DE0D19B}"/>
    <cellStyle name="Обычный 16 89" xfId="46606" xr:uid="{DA038A17-2BC2-4FD7-AABB-13575AF7BBB6}"/>
    <cellStyle name="Обычный 16 9" xfId="3586" xr:uid="{408C6055-73AE-45C7-8F22-ABD4406882A9}"/>
    <cellStyle name="Обычный 16 9 10" xfId="35289" xr:uid="{162A69D0-E21E-43D5-B8BD-C62DDC2A4240}"/>
    <cellStyle name="Обычный 16 9 11" xfId="39281" xr:uid="{AC72D568-6C88-4AAE-AF98-585C0FA21535}"/>
    <cellStyle name="Обычный 16 9 12" xfId="40979" xr:uid="{EF415D2B-CC98-448C-B969-C614BB8184A1}"/>
    <cellStyle name="Обычный 16 9 13" xfId="44368" xr:uid="{CBDE0F17-395D-4D8C-8A03-165788509EDA}"/>
    <cellStyle name="Обычный 16 9 14" xfId="47941" xr:uid="{DAB9476D-8BAD-483C-980E-D584CBB42AF5}"/>
    <cellStyle name="Обычный 16 9 2" xfId="5268" xr:uid="{3943D159-42D6-4F90-A3F9-A815E6EFDC70}"/>
    <cellStyle name="Обычный 16 9 2 10" xfId="49587" xr:uid="{97098DBD-7AD3-42AE-98A6-870F456DA0C4}"/>
    <cellStyle name="Обычный 16 9 2 2" xfId="8740" xr:uid="{824FD704-1C2D-4A42-8B57-61AFEDE5C157}"/>
    <cellStyle name="Обычный 16 9 2 3" xfId="21835" xr:uid="{62396DAE-ED32-4FF7-ABD7-B7D0EF9A18E1}"/>
    <cellStyle name="Обычный 16 9 2 4" xfId="25237" xr:uid="{A90D1148-5092-444C-B484-9C9BE27D0413}"/>
    <cellStyle name="Обычный 16 9 2 5" xfId="28599" xr:uid="{313980A1-FCAD-4B90-A8BA-794CE5AA61DD}"/>
    <cellStyle name="Обычный 16 9 2 6" xfId="33576" xr:uid="{0095866F-FE11-4D87-9313-A4B3562D00DF}"/>
    <cellStyle name="Обычный 16 9 2 7" xfId="36936" xr:uid="{013AAAF8-584A-4AD4-B7CF-59E02539ECA6}"/>
    <cellStyle name="Обычный 16 9 2 8" xfId="42626" xr:uid="{5F84331C-232F-4CAD-A2CF-ED779307CC5B}"/>
    <cellStyle name="Обычный 16 9 2 9" xfId="46015" xr:uid="{4C6496FF-9B45-4FD3-BAE1-7C3C8A305D1A}"/>
    <cellStyle name="Обычный 16 9 3" xfId="7086" xr:uid="{9A33A197-48A9-4759-AFB1-265AF13B1820}"/>
    <cellStyle name="Обычный 16 9 4" xfId="10284" xr:uid="{467CEF4A-DF1D-4241-B7E1-A5C1FC1B1F0C}"/>
    <cellStyle name="Обычный 16 9 5" xfId="20186" xr:uid="{0112AD27-7E7F-41C7-A404-C21601997365}"/>
    <cellStyle name="Обычный 16 9 6" xfId="23588" xr:uid="{8F30D56B-E456-4E2E-BA2F-BE68E8869595}"/>
    <cellStyle name="Обычный 16 9 7" xfId="26950" xr:uid="{13191991-5F23-42A0-8AE6-7BC16A8B46C6}"/>
    <cellStyle name="Обычный 16 9 8" xfId="30149" xr:uid="{9A6A1728-DD7A-4671-8127-1ADCDB97ECD5}"/>
    <cellStyle name="Обычный 16 9 9" xfId="31927" xr:uid="{89980D34-8456-4933-A709-41C9F7464136}"/>
    <cellStyle name="Обычный 16 90" xfId="46638" xr:uid="{E1BEA14D-CF6A-4758-8D88-A1B941D95FBD}"/>
    <cellStyle name="Обычный 16 91" xfId="46652" xr:uid="{6A695540-5ADD-4CCE-94BC-490EE1E09CF5}"/>
    <cellStyle name="Обычный 160" xfId="813" xr:uid="{FE57FCED-AC7F-4B8A-8CE6-86E01DA97F9B}"/>
    <cellStyle name="Обычный 160 10" xfId="19566" xr:uid="{151F2426-F3FC-46EF-B550-2E2A2CBF84BB}"/>
    <cellStyle name="Обычный 160 11" xfId="22968" xr:uid="{C7652020-10F6-45D4-9514-3DE0D9C363D9}"/>
    <cellStyle name="Обычный 160 12" xfId="26330" xr:uid="{AAF7682F-6162-41FB-9B14-74765369CFCB}"/>
    <cellStyle name="Обычный 160 13" xfId="29529" xr:uid="{76F1C48B-1FDC-4ADE-ABAB-01AA1640A6AF}"/>
    <cellStyle name="Обычный 160 14" xfId="31307" xr:uid="{8E61F5BA-2351-48E0-A884-8E91F2935256}"/>
    <cellStyle name="Обычный 160 15" xfId="34669" xr:uid="{F89AFBF3-BD87-4FAE-9C1C-3D30F8CF5437}"/>
    <cellStyle name="Обычный 160 16" xfId="38661" xr:uid="{620EDC21-B206-4F5F-9F79-6345CDC67931}"/>
    <cellStyle name="Обычный 160 17" xfId="40359" xr:uid="{C2205084-247D-460E-AAC2-7DCE5913B6AE}"/>
    <cellStyle name="Обычный 160 18" xfId="43748" xr:uid="{47246E0E-69B9-42FB-9EDF-C072097FA883}"/>
    <cellStyle name="Обычный 160 19" xfId="47321" xr:uid="{A60732D8-846A-4079-8566-065DBFEAA840}"/>
    <cellStyle name="Обычный 160 2" xfId="1277" xr:uid="{1327876A-0DFE-4B92-8B8A-4D492B3E993E}"/>
    <cellStyle name="Обычный 160 2 10" xfId="45395" xr:uid="{AA89376D-0A72-44C6-952F-C59E6C63F310}"/>
    <cellStyle name="Обычный 160 2 11" xfId="48967" xr:uid="{3D8DD470-7166-4C40-9B8D-FC0A8CF4B9E0}"/>
    <cellStyle name="Обычный 160 2 2" xfId="8120" xr:uid="{10B59058-1CD1-4CD2-9BD9-E720485090B4}"/>
    <cellStyle name="Обычный 160 2 2 2" xfId="18158" xr:uid="{3CEC3EA1-F6FB-4676-862F-9A32A14A5C3E}"/>
    <cellStyle name="Обычный 160 2 3" xfId="16119" xr:uid="{E6188276-76C8-4D31-B8DF-7AE5FF5E8380}"/>
    <cellStyle name="Обычный 160 2 4" xfId="21215" xr:uid="{C07E3715-4A14-4531-B76D-2CE108027AEE}"/>
    <cellStyle name="Обычный 160 2 5" xfId="24617" xr:uid="{22257E52-3658-441E-86AC-FE49A3B390E5}"/>
    <cellStyle name="Обычный 160 2 6" xfId="27979" xr:uid="{32255137-CA7C-4C10-8E95-909822AE0736}"/>
    <cellStyle name="Обычный 160 2 7" xfId="32956" xr:uid="{76B59EAE-F078-4C64-BA64-D6617EDC562C}"/>
    <cellStyle name="Обычный 160 2 8" xfId="36316" xr:uid="{A36B5D8A-90F8-4F7A-8569-CAFA2DA7E443}"/>
    <cellStyle name="Обычный 160 2 9" xfId="42006" xr:uid="{7953A313-4F12-4FF2-8A3B-C5FA57814311}"/>
    <cellStyle name="Обычный 160 3" xfId="1697" xr:uid="{1E377B98-9074-43ED-A980-D4F041CD58DA}"/>
    <cellStyle name="Обычный 160 3 2" xfId="17280" xr:uid="{AB57742A-4163-4C31-B9AA-99A02FCE082F}"/>
    <cellStyle name="Обычный 160 4" xfId="2102" xr:uid="{98574A79-E21C-440B-8B80-AB04125FEE97}"/>
    <cellStyle name="Обычный 160 5" xfId="2940" xr:uid="{A25DD8EB-FD92-4D33-AB04-7712E198ACD6}"/>
    <cellStyle name="Обычный 160 6" xfId="4648" xr:uid="{CE91729C-3FF0-4BDE-9E8D-DC2126FD0CDE}"/>
    <cellStyle name="Обычный 160 7" xfId="6466" xr:uid="{B8923962-F049-45B4-AC8B-AD3FF403E01B}"/>
    <cellStyle name="Обычный 160 8" xfId="9664" xr:uid="{D17F45F2-E6B6-4BAB-8A4F-FF899830F33A}"/>
    <cellStyle name="Обычный 160 9" xfId="15234" xr:uid="{D447F882-4002-4422-8FC1-1496017B0588}"/>
    <cellStyle name="Обычный 161" xfId="814" xr:uid="{FAEFFAAA-BEAC-4080-A274-F25A2621A13F}"/>
    <cellStyle name="Обычный 161 10" xfId="19568" xr:uid="{65515085-AC71-4C9F-87C0-EEB292D81C30}"/>
    <cellStyle name="Обычный 161 11" xfId="22970" xr:uid="{75E8DD94-6C7F-4CFA-822C-9CD1C8900A5E}"/>
    <cellStyle name="Обычный 161 12" xfId="26332" xr:uid="{11DADFD8-F0F0-4F57-AC80-CBB7483CFC5C}"/>
    <cellStyle name="Обычный 161 13" xfId="29531" xr:uid="{3598229D-6E82-4769-AD9C-0DF6D2B87752}"/>
    <cellStyle name="Обычный 161 14" xfId="31309" xr:uid="{0198BA0B-DE21-4900-8A60-9070C6789CB6}"/>
    <cellStyle name="Обычный 161 15" xfId="34671" xr:uid="{B32D2C02-C55A-47B9-8145-06E69867B69D}"/>
    <cellStyle name="Обычный 161 16" xfId="38663" xr:uid="{4211B445-E493-4B7B-8A47-74D852D12DE0}"/>
    <cellStyle name="Обычный 161 17" xfId="40361" xr:uid="{76EDB7AE-890B-42E8-959C-D8DA817FBA15}"/>
    <cellStyle name="Обычный 161 18" xfId="43750" xr:uid="{B7074370-4D64-4AE6-B594-472B2F1D1F0B}"/>
    <cellStyle name="Обычный 161 19" xfId="47323" xr:uid="{36413D59-1518-4241-A06F-A30F1C729088}"/>
    <cellStyle name="Обычный 161 2" xfId="1278" xr:uid="{6793E684-1636-4537-9DF9-9DC48EE04E9A}"/>
    <cellStyle name="Обычный 161 2 10" xfId="45397" xr:uid="{FA98DE78-DC74-4F69-9AAB-73B9CA546600}"/>
    <cellStyle name="Обычный 161 2 11" xfId="48969" xr:uid="{48E8566E-9CE9-4836-A788-1687A19001A7}"/>
    <cellStyle name="Обычный 161 2 2" xfId="8122" xr:uid="{B1FB1A36-384C-42B5-A033-0AA957568475}"/>
    <cellStyle name="Обычный 161 2 2 2" xfId="18160" xr:uid="{C4499C58-F2B1-41DB-8395-F7F9B9EA41F5}"/>
    <cellStyle name="Обычный 161 2 3" xfId="16121" xr:uid="{7958D10B-5A5C-4D84-88C2-1CFA5B5B5D78}"/>
    <cellStyle name="Обычный 161 2 4" xfId="21217" xr:uid="{2AB3B280-B1A9-426D-9EDF-E9E244318EA4}"/>
    <cellStyle name="Обычный 161 2 5" xfId="24619" xr:uid="{B7163EA0-0E72-44F2-A009-DDA79BF82837}"/>
    <cellStyle name="Обычный 161 2 6" xfId="27981" xr:uid="{B0C033A1-057B-4F1C-BBEB-993721B83974}"/>
    <cellStyle name="Обычный 161 2 7" xfId="32958" xr:uid="{F9B555D4-0054-413D-AD53-79BC69A65E3F}"/>
    <cellStyle name="Обычный 161 2 8" xfId="36318" xr:uid="{99C7BF83-E1DE-44AF-B608-FF4C035703EF}"/>
    <cellStyle name="Обычный 161 2 9" xfId="42008" xr:uid="{37451C50-7852-411C-B0EB-09AAECF7FDE7}"/>
    <cellStyle name="Обычный 161 3" xfId="1698" xr:uid="{EC90B694-63D7-4123-B281-75CD3EFE270C}"/>
    <cellStyle name="Обычный 161 3 2" xfId="17282" xr:uid="{89802AED-D918-4F78-87F6-1E2FEC32C784}"/>
    <cellStyle name="Обычный 161 4" xfId="2103" xr:uid="{AD4F6758-E456-442A-BD2C-83AA91196E09}"/>
    <cellStyle name="Обычный 161 5" xfId="2942" xr:uid="{6822D96E-599B-4362-9C22-81863D1B634A}"/>
    <cellStyle name="Обычный 161 6" xfId="4650" xr:uid="{46BB6DA6-7EE8-4714-9146-90106D05995F}"/>
    <cellStyle name="Обычный 161 7" xfId="6468" xr:uid="{55CC906C-2B0E-45D8-A69C-A810528E9559}"/>
    <cellStyle name="Обычный 161 8" xfId="9666" xr:uid="{D75CD86B-9AEA-47AC-939E-CB2031E3FF47}"/>
    <cellStyle name="Обычный 161 9" xfId="15236" xr:uid="{713B76CD-DFC8-49FF-B45A-3693F62CCC77}"/>
    <cellStyle name="Обычный 162" xfId="815" xr:uid="{959C07BF-ADCA-4E4A-B084-B8199DC38E88}"/>
    <cellStyle name="Обычный 162 10" xfId="19569" xr:uid="{5B7C0F05-9E55-4C0C-AE09-1AE3EFAAD431}"/>
    <cellStyle name="Обычный 162 11" xfId="22971" xr:uid="{D14A7CCF-5713-4177-B832-5C58F71DB1FF}"/>
    <cellStyle name="Обычный 162 12" xfId="26333" xr:uid="{1C55C7B8-0154-4F47-BE33-BC542DC7E5AE}"/>
    <cellStyle name="Обычный 162 13" xfId="29532" xr:uid="{EF14FFD6-060A-4318-9481-61647E7E0D5C}"/>
    <cellStyle name="Обычный 162 14" xfId="31310" xr:uid="{FEE939D1-2DC9-4A1D-9574-405CB785400C}"/>
    <cellStyle name="Обычный 162 15" xfId="34672" xr:uid="{52DCAAED-7CEC-45E2-9D66-8E1B1B33C03D}"/>
    <cellStyle name="Обычный 162 16" xfId="38664" xr:uid="{B9462376-F497-4212-9AA1-E1648365827A}"/>
    <cellStyle name="Обычный 162 17" xfId="40362" xr:uid="{8439EF65-9C2C-4EDD-8E3D-1C74E49D55C2}"/>
    <cellStyle name="Обычный 162 18" xfId="43751" xr:uid="{D1AE6600-EE09-4AE6-95D5-26F5A511A1FF}"/>
    <cellStyle name="Обычный 162 19" xfId="47324" xr:uid="{4AF08A91-AE9C-46A1-9E21-C60E262925D8}"/>
    <cellStyle name="Обычный 162 2" xfId="1279" xr:uid="{711BD46B-1BD1-4A66-B99A-7E1ABD296407}"/>
    <cellStyle name="Обычный 162 2 10" xfId="45398" xr:uid="{01B1D48D-F181-4F1C-B8A9-285D56924571}"/>
    <cellStyle name="Обычный 162 2 11" xfId="48970" xr:uid="{FC2439C3-5FFF-4DF1-B93A-71783116A5E6}"/>
    <cellStyle name="Обычный 162 2 2" xfId="8123" xr:uid="{0E41CC66-00C5-4865-8986-92E0F94CF521}"/>
    <cellStyle name="Обычный 162 2 2 2" xfId="18161" xr:uid="{F51AF978-6AF1-42A6-9130-50F3C25E150D}"/>
    <cellStyle name="Обычный 162 2 3" xfId="16122" xr:uid="{CBA703CE-A843-4B3C-9745-A02982EB9B1A}"/>
    <cellStyle name="Обычный 162 2 4" xfId="21218" xr:uid="{0412E434-1502-4F99-88B1-DF0D2F906986}"/>
    <cellStyle name="Обычный 162 2 5" xfId="24620" xr:uid="{1A3FD7A2-B32D-4E9E-B927-04583EA2D448}"/>
    <cellStyle name="Обычный 162 2 6" xfId="27982" xr:uid="{68ACE57F-2C6A-4FA2-93F7-3A16AF1CB864}"/>
    <cellStyle name="Обычный 162 2 7" xfId="32959" xr:uid="{D8239B52-EE2B-4068-A200-775AA508D640}"/>
    <cellStyle name="Обычный 162 2 8" xfId="36319" xr:uid="{B3CE66D6-4CC9-4BD3-9B79-7F9A83068EAE}"/>
    <cellStyle name="Обычный 162 2 9" xfId="42009" xr:uid="{70331FA4-7399-4A9A-A988-99D48329BB1F}"/>
    <cellStyle name="Обычный 162 3" xfId="1699" xr:uid="{11E4FE6A-54A3-4F68-8253-4F2ED2DC1E75}"/>
    <cellStyle name="Обычный 162 3 2" xfId="17283" xr:uid="{71ED5AA1-F65F-47C3-B159-4BF62F84FB46}"/>
    <cellStyle name="Обычный 162 4" xfId="2104" xr:uid="{67AFCCAE-4B55-4500-AF4F-7991ECDEA7E4}"/>
    <cellStyle name="Обычный 162 5" xfId="2943" xr:uid="{15B594C6-686D-4773-A40D-A92748F878FE}"/>
    <cellStyle name="Обычный 162 6" xfId="4651" xr:uid="{B6419C0B-0543-4657-A4DC-44D3FDFE1CCB}"/>
    <cellStyle name="Обычный 162 7" xfId="6469" xr:uid="{1255AAD7-AB4D-4DC8-BF32-D887B7EBDB5B}"/>
    <cellStyle name="Обычный 162 8" xfId="9667" xr:uid="{1CF88DA9-5FF6-4DD3-9CD8-3AD6BD4B131A}"/>
    <cellStyle name="Обычный 162 9" xfId="15237" xr:uid="{F98848D2-BD28-418B-9314-1D9A05AA5EC7}"/>
    <cellStyle name="Обычный 163" xfId="816" xr:uid="{24E1BB9B-996A-4C30-BF51-DAFC74B3CA8C}"/>
    <cellStyle name="Обычный 163 10" xfId="19570" xr:uid="{D031C74C-3F31-41E8-BCDA-3B3E1E8F598E}"/>
    <cellStyle name="Обычный 163 11" xfId="22972" xr:uid="{75867003-FF48-4884-9302-F129670DC516}"/>
    <cellStyle name="Обычный 163 12" xfId="26334" xr:uid="{9F5DE99F-B682-4ECC-A954-6ED2D93B5CD3}"/>
    <cellStyle name="Обычный 163 13" xfId="29533" xr:uid="{F8B60BDB-E2AC-4D22-A198-E7417E418C21}"/>
    <cellStyle name="Обычный 163 14" xfId="31311" xr:uid="{2B56AE6D-060D-4FF3-886F-41DA2E97AA4F}"/>
    <cellStyle name="Обычный 163 15" xfId="34673" xr:uid="{55CF8F12-0D7C-47C1-9680-E6C91000ED85}"/>
    <cellStyle name="Обычный 163 16" xfId="38665" xr:uid="{F2EA696A-6BDB-4354-BA9C-0B55AF1B25CC}"/>
    <cellStyle name="Обычный 163 17" xfId="40363" xr:uid="{1E3D0BAE-467E-4868-9B0B-9183A3CA6644}"/>
    <cellStyle name="Обычный 163 18" xfId="43752" xr:uid="{1308B2D3-13A0-46FE-BE48-CBB2ECE358F9}"/>
    <cellStyle name="Обычный 163 19" xfId="47325" xr:uid="{4D8195A6-27DC-41A8-BC39-3D3B0A3F1107}"/>
    <cellStyle name="Обычный 163 2" xfId="1280" xr:uid="{15F5D418-732B-4096-B962-E6027B496E59}"/>
    <cellStyle name="Обычный 163 2 10" xfId="45399" xr:uid="{01ACC74D-141C-4B13-A9E0-192EE22B34B7}"/>
    <cellStyle name="Обычный 163 2 11" xfId="48971" xr:uid="{E740DEF5-51E1-4C89-990F-9EF240296E2F}"/>
    <cellStyle name="Обычный 163 2 2" xfId="8124" xr:uid="{4417F08F-1459-49BB-8A32-9A05FEED3535}"/>
    <cellStyle name="Обычный 163 2 2 2" xfId="18162" xr:uid="{8DBE0240-3F9A-41A4-A4FF-C40288ADD20E}"/>
    <cellStyle name="Обычный 163 2 3" xfId="16123" xr:uid="{8F9C63AB-CE7D-402B-B056-F878A4EAF436}"/>
    <cellStyle name="Обычный 163 2 4" xfId="21219" xr:uid="{F1C41942-ED8F-4A3A-8803-7B44667D01E5}"/>
    <cellStyle name="Обычный 163 2 5" xfId="24621" xr:uid="{0F5C2105-AB0F-46BF-8708-7AC19E36D7B4}"/>
    <cellStyle name="Обычный 163 2 6" xfId="27983" xr:uid="{ABC1374B-0A5E-4A91-9541-681E733DE985}"/>
    <cellStyle name="Обычный 163 2 7" xfId="32960" xr:uid="{0C342C70-CEF2-425B-9E2A-FADA2E6A70C2}"/>
    <cellStyle name="Обычный 163 2 8" xfId="36320" xr:uid="{415BC5B4-0995-4CFF-BE8B-BC37CCBDE79F}"/>
    <cellStyle name="Обычный 163 2 9" xfId="42010" xr:uid="{E91BFF91-D74C-4048-820B-4F6DADFFE875}"/>
    <cellStyle name="Обычный 163 3" xfId="1700" xr:uid="{D8E45DBF-5EDE-4EEA-9670-A320D7E47D83}"/>
    <cellStyle name="Обычный 163 3 2" xfId="17284" xr:uid="{7E6448CA-50F8-404F-B4A5-149F42E6603F}"/>
    <cellStyle name="Обычный 163 4" xfId="2105" xr:uid="{B78E655D-EEA7-4376-83A0-D9C81573F833}"/>
    <cellStyle name="Обычный 163 5" xfId="2944" xr:uid="{711906A6-DFC9-4D68-82E2-1320855FE270}"/>
    <cellStyle name="Обычный 163 6" xfId="4652" xr:uid="{EBD479A6-90CA-4FC0-898E-2269412B59D7}"/>
    <cellStyle name="Обычный 163 7" xfId="6470" xr:uid="{BC0EC62E-C42D-4C09-966E-68C862C991E0}"/>
    <cellStyle name="Обычный 163 8" xfId="9668" xr:uid="{E4CF3D18-763B-42E5-9C04-DB10A2CBFAE1}"/>
    <cellStyle name="Обычный 163 9" xfId="15238" xr:uid="{BBB9E434-9700-4FCD-A0B5-7338F70494AB}"/>
    <cellStyle name="Обычный 164" xfId="817" xr:uid="{93B86CA9-C2E1-4790-B734-5B21261B347D}"/>
    <cellStyle name="Обычный 164 10" xfId="19573" xr:uid="{BF110FD8-3DFA-45E8-A9FC-76D9FE186FD0}"/>
    <cellStyle name="Обычный 164 11" xfId="22975" xr:uid="{DAFCAA5E-8CBA-4ED1-88C2-085F6D8E9FEB}"/>
    <cellStyle name="Обычный 164 12" xfId="26337" xr:uid="{A1862013-0498-4832-A2B7-812C31168816}"/>
    <cellStyle name="Обычный 164 13" xfId="29536" xr:uid="{E2926A1E-DE8C-42DB-BB0E-06811536F775}"/>
    <cellStyle name="Обычный 164 14" xfId="31314" xr:uid="{F8E7E81D-BCA9-40A1-8D84-98DFE75DB95E}"/>
    <cellStyle name="Обычный 164 15" xfId="34676" xr:uid="{20AACFBE-538F-4BCE-9DC8-A953312BD61E}"/>
    <cellStyle name="Обычный 164 16" xfId="38668" xr:uid="{2A83C55B-CC8B-45B8-8174-FCD6F9648948}"/>
    <cellStyle name="Обычный 164 17" xfId="40366" xr:uid="{203408BD-295C-4E8F-A3BF-89CA5396FA9A}"/>
    <cellStyle name="Обычный 164 18" xfId="43755" xr:uid="{55EAB231-38F9-4FAC-ABFC-BDAD82FD6025}"/>
    <cellStyle name="Обычный 164 19" xfId="47328" xr:uid="{6A5B06C9-C350-4911-AF0E-A5CA4F3FD5AB}"/>
    <cellStyle name="Обычный 164 2" xfId="1281" xr:uid="{A6FA9FFF-39AD-42D4-A972-827685AC456F}"/>
    <cellStyle name="Обычный 164 2 10" xfId="45402" xr:uid="{9951DBDD-BE45-43B9-A9B0-761BA0B98D3A}"/>
    <cellStyle name="Обычный 164 2 11" xfId="48974" xr:uid="{AD15CB25-FDF1-477B-87D2-A4D6F92FA113}"/>
    <cellStyle name="Обычный 164 2 2" xfId="8127" xr:uid="{6F8EF94B-E3B7-4075-9AAF-64638F9C1937}"/>
    <cellStyle name="Обычный 164 2 2 2" xfId="18165" xr:uid="{B484743D-1E57-4BCB-BDFF-0E31F4EA0705}"/>
    <cellStyle name="Обычный 164 2 3" xfId="16126" xr:uid="{E905340C-CAE3-4289-9BD6-25B78E2F1E2E}"/>
    <cellStyle name="Обычный 164 2 4" xfId="21222" xr:uid="{878FF657-516E-47E0-9885-BF421B1DE3B2}"/>
    <cellStyle name="Обычный 164 2 5" xfId="24624" xr:uid="{9C466EB9-05C1-46EE-B461-81D51C0C4BCC}"/>
    <cellStyle name="Обычный 164 2 6" xfId="27986" xr:uid="{B9B2E232-E26F-48C0-B9A0-3BF615C1F3EC}"/>
    <cellStyle name="Обычный 164 2 7" xfId="32963" xr:uid="{43B63EDF-3081-493E-8AEF-ED9380BBA280}"/>
    <cellStyle name="Обычный 164 2 8" xfId="36323" xr:uid="{25DC8A85-A00A-46D9-8A65-FD810D5F4351}"/>
    <cellStyle name="Обычный 164 2 9" xfId="42013" xr:uid="{643B3D61-9E1E-442D-B1F2-15024593763B}"/>
    <cellStyle name="Обычный 164 3" xfId="1701" xr:uid="{7377C8C1-4054-4599-B8FB-89E054ABFC34}"/>
    <cellStyle name="Обычный 164 3 2" xfId="17287" xr:uid="{F5B2805B-1E03-44AE-B71B-EBA64DD53906}"/>
    <cellStyle name="Обычный 164 4" xfId="2106" xr:uid="{5F45DD3D-DD8C-4086-B206-55008EA885EF}"/>
    <cellStyle name="Обычный 164 5" xfId="2947" xr:uid="{E0495DF2-665E-4884-9016-01231283D4CB}"/>
    <cellStyle name="Обычный 164 6" xfId="4655" xr:uid="{DA63FE0C-0FA4-4CCF-BE10-C1E7B4ECF1C0}"/>
    <cellStyle name="Обычный 164 7" xfId="6473" xr:uid="{464F52CF-D7B6-486B-A71D-B4AF4D6A0646}"/>
    <cellStyle name="Обычный 164 8" xfId="9671" xr:uid="{1648EC0D-9F20-47FE-BB3B-F313D5D99B9C}"/>
    <cellStyle name="Обычный 164 9" xfId="15241" xr:uid="{4A594964-6D0E-414C-87D0-A1BBFFEABA6E}"/>
    <cellStyle name="Обычный 165" xfId="818" xr:uid="{2CC3BFE9-7C2A-4230-9015-E86087B180E9}"/>
    <cellStyle name="Обычный 165 10" xfId="19575" xr:uid="{79E76AEC-7456-4E89-B2B2-2BC00648D683}"/>
    <cellStyle name="Обычный 165 11" xfId="22977" xr:uid="{EACD5864-DA5F-40F5-A4AB-EB3707302521}"/>
    <cellStyle name="Обычный 165 12" xfId="26339" xr:uid="{29AC82AB-98ED-4517-92C2-807EC19CA2B3}"/>
    <cellStyle name="Обычный 165 13" xfId="29538" xr:uid="{2D00EB2F-D457-4E90-9B47-EA86FE2DFD89}"/>
    <cellStyle name="Обычный 165 14" xfId="31316" xr:uid="{A7975455-660B-435E-BE69-AF7421F33AB9}"/>
    <cellStyle name="Обычный 165 15" xfId="34678" xr:uid="{161E1EA4-6ED5-4381-83E6-FC1EC1F44B52}"/>
    <cellStyle name="Обычный 165 16" xfId="38670" xr:uid="{BB6C5DA7-56F6-43C1-9D59-7B3777D4FA1A}"/>
    <cellStyle name="Обычный 165 17" xfId="40368" xr:uid="{8AE0DBFC-2530-4D9E-877F-DB45B4D0CE53}"/>
    <cellStyle name="Обычный 165 18" xfId="43757" xr:uid="{BA2CFA8E-6765-4832-AC05-9866C443DC48}"/>
    <cellStyle name="Обычный 165 19" xfId="47330" xr:uid="{AD47A1CF-1B17-49F8-96BE-D3B644631F27}"/>
    <cellStyle name="Обычный 165 2" xfId="1282" xr:uid="{572D6D0E-E966-4A11-802B-71663DF45A01}"/>
    <cellStyle name="Обычный 165 2 10" xfId="45404" xr:uid="{FFBA2A39-59C7-4761-AFA2-CE1E03114742}"/>
    <cellStyle name="Обычный 165 2 11" xfId="48976" xr:uid="{DA321B55-EF87-483F-AF30-05BC9EAE89B1}"/>
    <cellStyle name="Обычный 165 2 2" xfId="8129" xr:uid="{AAD1C302-DE05-4523-87CA-EA6596CF9C72}"/>
    <cellStyle name="Обычный 165 2 2 2" xfId="18167" xr:uid="{B7C5096B-49CA-4AA3-8877-C6E123F17892}"/>
    <cellStyle name="Обычный 165 2 3" xfId="16128" xr:uid="{2AD189D7-520F-4B64-938E-190D9C5E8E53}"/>
    <cellStyle name="Обычный 165 2 4" xfId="21224" xr:uid="{D19CABD5-0729-4ED1-ADC6-DE7B33CA5F46}"/>
    <cellStyle name="Обычный 165 2 5" xfId="24626" xr:uid="{44F67BD2-667E-4506-8C4A-8194FA84DD1B}"/>
    <cellStyle name="Обычный 165 2 6" xfId="27988" xr:uid="{FB9ECABF-EB02-4913-B912-62ADBCB9FC61}"/>
    <cellStyle name="Обычный 165 2 7" xfId="32965" xr:uid="{26566254-5391-4070-B83C-B0083CAE5C8A}"/>
    <cellStyle name="Обычный 165 2 8" xfId="36325" xr:uid="{76E1BB90-1540-401C-8D42-80E73EDC88DF}"/>
    <cellStyle name="Обычный 165 2 9" xfId="42015" xr:uid="{8CDBDA8C-DB85-49AD-8747-B8C4152B2D6F}"/>
    <cellStyle name="Обычный 165 3" xfId="1702" xr:uid="{4A3FBFA2-E18E-4A4C-BEA1-B6D07A0EB3EB}"/>
    <cellStyle name="Обычный 165 3 2" xfId="17289" xr:uid="{C72ED73E-F250-4F04-9E43-F6790E568D34}"/>
    <cellStyle name="Обычный 165 4" xfId="2107" xr:uid="{B914D7AB-6AFA-471C-885A-77812F14517F}"/>
    <cellStyle name="Обычный 165 5" xfId="2949" xr:uid="{7F586787-F1EB-41F7-B1B5-F8C6DE1DF634}"/>
    <cellStyle name="Обычный 165 6" xfId="4657" xr:uid="{99F040A5-4069-4FB9-94D5-24C535EC029D}"/>
    <cellStyle name="Обычный 165 7" xfId="6475" xr:uid="{14CDCDE4-0BBF-4908-8692-537817AE8634}"/>
    <cellStyle name="Обычный 165 8" xfId="9673" xr:uid="{5909DF4F-B321-45C3-ADAA-A84CC30F0220}"/>
    <cellStyle name="Обычный 165 9" xfId="15243" xr:uid="{1FD0185B-2515-4488-A4D7-6010846AEEE0}"/>
    <cellStyle name="Обычный 166" xfId="819" xr:uid="{F6F0B2D1-86F0-4085-902E-FD4EC6CC8007}"/>
    <cellStyle name="Обычный 166 10" xfId="19577" xr:uid="{FF0F218C-25B0-4D78-AE47-C95B6179BF72}"/>
    <cellStyle name="Обычный 166 11" xfId="22979" xr:uid="{E87C2251-2881-40CD-9C53-C7E70159FA7F}"/>
    <cellStyle name="Обычный 166 12" xfId="26341" xr:uid="{F10B085B-452B-40AA-9EC5-D62E242FB6F9}"/>
    <cellStyle name="Обычный 166 13" xfId="29540" xr:uid="{1E39F2B9-C9BC-4142-BD12-7820EF619294}"/>
    <cellStyle name="Обычный 166 14" xfId="31318" xr:uid="{B5C32C0B-9A8F-4F03-B1EF-60D29760FA84}"/>
    <cellStyle name="Обычный 166 15" xfId="34680" xr:uid="{3C6F1A9F-E520-475C-8288-54B04CCE44F2}"/>
    <cellStyle name="Обычный 166 16" xfId="38672" xr:uid="{909D74B4-5601-4D65-AD80-814D556A9B5E}"/>
    <cellStyle name="Обычный 166 17" xfId="40370" xr:uid="{C1DBF706-4CB7-48BC-B00F-BF60FF10702F}"/>
    <cellStyle name="Обычный 166 18" xfId="43759" xr:uid="{9D6BE321-DA26-49A6-8121-413BCBA37FF8}"/>
    <cellStyle name="Обычный 166 19" xfId="47332" xr:uid="{F0C82481-2A7C-4193-98A6-71D97705018F}"/>
    <cellStyle name="Обычный 166 2" xfId="1283" xr:uid="{94F081FC-7B19-48E6-9965-54C743DE37E9}"/>
    <cellStyle name="Обычный 166 2 10" xfId="45406" xr:uid="{2C3FBC6C-451C-4F98-A52F-86F2C42244FF}"/>
    <cellStyle name="Обычный 166 2 11" xfId="48978" xr:uid="{0122D639-8753-4303-9375-722B430D8063}"/>
    <cellStyle name="Обычный 166 2 2" xfId="8131" xr:uid="{AD7BA189-FF25-44C5-B422-EC12D2F71351}"/>
    <cellStyle name="Обычный 166 2 2 2" xfId="18169" xr:uid="{27727D19-247C-47BE-AC0B-544E3D312318}"/>
    <cellStyle name="Обычный 166 2 3" xfId="16130" xr:uid="{F6CD654D-12A2-4926-A886-59EBB0173563}"/>
    <cellStyle name="Обычный 166 2 4" xfId="21226" xr:uid="{BC8F2C31-8C8A-411E-AF76-327F01215856}"/>
    <cellStyle name="Обычный 166 2 5" xfId="24628" xr:uid="{9911FC8A-0D5E-4585-8817-3CAFB7603B58}"/>
    <cellStyle name="Обычный 166 2 6" xfId="27990" xr:uid="{496B79DE-3D5C-430A-A1B6-EF05A4775886}"/>
    <cellStyle name="Обычный 166 2 7" xfId="32967" xr:uid="{5155F829-3CBA-4760-9282-020B30C83EA6}"/>
    <cellStyle name="Обычный 166 2 8" xfId="36327" xr:uid="{150C4826-1D54-4438-8F9E-A2548FC8A408}"/>
    <cellStyle name="Обычный 166 2 9" xfId="42017" xr:uid="{880E064C-4BAD-4B7E-9729-9784BE421FA3}"/>
    <cellStyle name="Обычный 166 3" xfId="1703" xr:uid="{808EACC4-205C-447F-A4D3-DFCCDB6F1D2A}"/>
    <cellStyle name="Обычный 166 3 2" xfId="17291" xr:uid="{3659DE8E-661D-4AD7-BC87-154893809140}"/>
    <cellStyle name="Обычный 166 4" xfId="2108" xr:uid="{E63F1C22-3E7F-4877-8136-24B1E482AD88}"/>
    <cellStyle name="Обычный 166 5" xfId="2951" xr:uid="{4ABEAA29-D118-4B62-A2B4-DDF02C26F5F7}"/>
    <cellStyle name="Обычный 166 6" xfId="4659" xr:uid="{EEB1FA19-E134-4EDF-A2C0-6DE8B89F77EB}"/>
    <cellStyle name="Обычный 166 7" xfId="6477" xr:uid="{6451B020-E8C2-4CC3-9215-8B016D04B7F3}"/>
    <cellStyle name="Обычный 166 8" xfId="9675" xr:uid="{D40BF831-F823-4A2F-894F-B96CF2F8660B}"/>
    <cellStyle name="Обычный 166 9" xfId="15245" xr:uid="{179C9709-3FFC-4D2C-95CD-96E9C93F5314}"/>
    <cellStyle name="Обычный 167" xfId="820" xr:uid="{CCA4E681-D78E-4DAE-AC9F-F600067BDE4F}"/>
    <cellStyle name="Обычный 167 10" xfId="19579" xr:uid="{A94E60BF-5035-4805-B17F-491F3BD09EC7}"/>
    <cellStyle name="Обычный 167 11" xfId="22981" xr:uid="{37E6DD0D-5C9F-49BB-8CD7-ED6B8C8BEC9E}"/>
    <cellStyle name="Обычный 167 12" xfId="26343" xr:uid="{D63B0D78-559A-44F1-B235-B4B90A26D42F}"/>
    <cellStyle name="Обычный 167 13" xfId="29542" xr:uid="{54E2CFF6-F284-4CF2-9136-E9270A720E38}"/>
    <cellStyle name="Обычный 167 14" xfId="31320" xr:uid="{5C5FC640-34BE-41F8-B753-5D401CFDE0D5}"/>
    <cellStyle name="Обычный 167 15" xfId="34682" xr:uid="{BFAD7821-BF2B-4A10-A81A-A85F070FDB1B}"/>
    <cellStyle name="Обычный 167 16" xfId="38674" xr:uid="{7BBBACA8-9844-4783-8C87-A2BCFB5F8745}"/>
    <cellStyle name="Обычный 167 17" xfId="40372" xr:uid="{3F74CCBC-C780-417B-BA2C-6B63D25F07D3}"/>
    <cellStyle name="Обычный 167 18" xfId="43761" xr:uid="{DC09E858-9945-4F9E-B75B-A40D13148298}"/>
    <cellStyle name="Обычный 167 19" xfId="47334" xr:uid="{1B70A03C-0631-48DF-B948-EC26203698DE}"/>
    <cellStyle name="Обычный 167 2" xfId="1284" xr:uid="{8F320C5A-EF81-4C2E-8707-677E37B5EE3F}"/>
    <cellStyle name="Обычный 167 2 10" xfId="45408" xr:uid="{7FA1318C-E52C-4AB5-9F45-FD61B59A0D6E}"/>
    <cellStyle name="Обычный 167 2 11" xfId="48980" xr:uid="{FB050083-0F00-40F4-AA04-5CE2267D9387}"/>
    <cellStyle name="Обычный 167 2 2" xfId="8133" xr:uid="{D181C039-3AFC-4465-ADAA-CA56FDB476D8}"/>
    <cellStyle name="Обычный 167 2 2 2" xfId="18171" xr:uid="{B3B22FBB-E484-4C5F-8F45-8128739E34B3}"/>
    <cellStyle name="Обычный 167 2 3" xfId="16132" xr:uid="{A1D70F09-46FF-4129-A203-D40F97DD2D0D}"/>
    <cellStyle name="Обычный 167 2 4" xfId="21228" xr:uid="{A42FC866-3992-43CF-90B8-B8AC37EA2E59}"/>
    <cellStyle name="Обычный 167 2 5" xfId="24630" xr:uid="{A90E28D8-4658-4B1F-A8F6-D05C5637B652}"/>
    <cellStyle name="Обычный 167 2 6" xfId="27992" xr:uid="{950323E0-859D-4DB5-B93B-32E54810D17E}"/>
    <cellStyle name="Обычный 167 2 7" xfId="32969" xr:uid="{7A071A09-B41D-4477-8D7A-5AFDE9FC12D1}"/>
    <cellStyle name="Обычный 167 2 8" xfId="36329" xr:uid="{DCCF749C-6C21-4810-B868-A40A7F6C0608}"/>
    <cellStyle name="Обычный 167 2 9" xfId="42019" xr:uid="{3F837FB8-8E4C-4B4F-96B0-EDD96F00DD82}"/>
    <cellStyle name="Обычный 167 3" xfId="1704" xr:uid="{698D0777-BE3F-4BF4-B52E-E7770AD6C849}"/>
    <cellStyle name="Обычный 167 3 2" xfId="17293" xr:uid="{62AD7855-FDA5-42AB-BF61-35F08A5DFCB4}"/>
    <cellStyle name="Обычный 167 4" xfId="2109" xr:uid="{1760F21F-D976-4DBF-9999-71D38FE89657}"/>
    <cellStyle name="Обычный 167 5" xfId="2953" xr:uid="{B49ADC1C-811F-4170-A2FC-5377BC0A5270}"/>
    <cellStyle name="Обычный 167 6" xfId="4661" xr:uid="{B1B0682B-1DB3-4F4E-A487-4174A78C7656}"/>
    <cellStyle name="Обычный 167 7" xfId="6479" xr:uid="{4BE4B884-5FDE-4CDC-9407-01F5FF53230D}"/>
    <cellStyle name="Обычный 167 8" xfId="9677" xr:uid="{49E8BBA7-BA98-48F0-80B1-D7324552387D}"/>
    <cellStyle name="Обычный 167 9" xfId="15247" xr:uid="{4FBF7B1C-C9BF-46B8-A648-4E7A00BFC415}"/>
    <cellStyle name="Обычный 168" xfId="821" xr:uid="{9ABD0A6A-168D-492D-9054-87C62F823624}"/>
    <cellStyle name="Обычный 168 10" xfId="19581" xr:uid="{8A27837F-D1D8-4468-BF1D-7556FB5D82AC}"/>
    <cellStyle name="Обычный 168 11" xfId="22983" xr:uid="{1A17724D-6650-4DF8-A783-851717766DB5}"/>
    <cellStyle name="Обычный 168 12" xfId="26345" xr:uid="{F59B0769-7A5D-40FA-A9EB-F7EA0F62C01A}"/>
    <cellStyle name="Обычный 168 13" xfId="29544" xr:uid="{BFDDFFAB-765A-47FC-B9A9-3482E72CBD7C}"/>
    <cellStyle name="Обычный 168 14" xfId="31322" xr:uid="{5086202C-2B10-493C-8586-D26453B79274}"/>
    <cellStyle name="Обычный 168 15" xfId="34684" xr:uid="{CECD2FD2-06C3-4BF8-BB26-7981DBCF2314}"/>
    <cellStyle name="Обычный 168 16" xfId="38676" xr:uid="{246545A2-C98F-472D-8F72-32A5A83A1E22}"/>
    <cellStyle name="Обычный 168 17" xfId="40374" xr:uid="{DA247023-64A6-463A-BC3E-779E39D3BAFE}"/>
    <cellStyle name="Обычный 168 18" xfId="43763" xr:uid="{1FB15D95-F922-4D68-A37F-7D763361E7E7}"/>
    <cellStyle name="Обычный 168 19" xfId="47336" xr:uid="{A3E3E209-8022-4DC9-9916-94B6FBBA294E}"/>
    <cellStyle name="Обычный 168 2" xfId="1285" xr:uid="{1F185D46-7E97-441A-AC67-87706DCD81E1}"/>
    <cellStyle name="Обычный 168 2 10" xfId="45410" xr:uid="{2CAC3BE1-942F-4420-9CD9-033F2A592EBE}"/>
    <cellStyle name="Обычный 168 2 11" xfId="48982" xr:uid="{918F3DAC-9A8E-40BF-8782-5FAB86AADCE0}"/>
    <cellStyle name="Обычный 168 2 2" xfId="8135" xr:uid="{9FD3EF96-0385-4900-B9C6-56B194904C6F}"/>
    <cellStyle name="Обычный 168 2 2 2" xfId="18173" xr:uid="{EEFD6CFC-9A92-45F8-BCDD-040D618F74CB}"/>
    <cellStyle name="Обычный 168 2 3" xfId="16134" xr:uid="{9336A361-3D8F-46BC-969C-6D36840D4E51}"/>
    <cellStyle name="Обычный 168 2 4" xfId="21230" xr:uid="{3AFA9FAB-7439-4979-9796-593A32C5ECB7}"/>
    <cellStyle name="Обычный 168 2 5" xfId="24632" xr:uid="{C25EA49C-1F2E-47F8-B1C1-F1469AA98B0D}"/>
    <cellStyle name="Обычный 168 2 6" xfId="27994" xr:uid="{94E8BBB3-DF3F-48C9-8330-6670A15046D0}"/>
    <cellStyle name="Обычный 168 2 7" xfId="32971" xr:uid="{40979059-DC3E-40F2-A66B-26394E3013E0}"/>
    <cellStyle name="Обычный 168 2 8" xfId="36331" xr:uid="{A5E87384-AF42-4C75-92A4-494F67F38339}"/>
    <cellStyle name="Обычный 168 2 9" xfId="42021" xr:uid="{E1F94890-8818-4E1B-8BD4-329278C53C50}"/>
    <cellStyle name="Обычный 168 3" xfId="1705" xr:uid="{4B3873EA-59DC-4908-B50A-9181998F31CF}"/>
    <cellStyle name="Обычный 168 3 2" xfId="17295" xr:uid="{16B556B8-2944-466C-82DC-3266B1341F48}"/>
    <cellStyle name="Обычный 168 4" xfId="2110" xr:uid="{BDD5101C-7DB0-4279-991A-4C40B4C25668}"/>
    <cellStyle name="Обычный 168 5" xfId="2955" xr:uid="{D4DAC184-D6D2-457F-BAC1-7A4747FA227E}"/>
    <cellStyle name="Обычный 168 6" xfId="4663" xr:uid="{954F99DE-272A-49D0-8264-CA141E80D483}"/>
    <cellStyle name="Обычный 168 7" xfId="6481" xr:uid="{EECE0CA4-167E-4E2E-9580-EA494608A314}"/>
    <cellStyle name="Обычный 168 8" xfId="9679" xr:uid="{B24A00A2-A358-456D-AE97-A6931406B114}"/>
    <cellStyle name="Обычный 168 9" xfId="15249" xr:uid="{CA6352D0-9E16-46EB-81E0-19386FC739FC}"/>
    <cellStyle name="Обычный 169" xfId="822" xr:uid="{D74B605A-CA85-44F9-8C72-423B62CF0C2B}"/>
    <cellStyle name="Обычный 169 10" xfId="19583" xr:uid="{CE2DBADD-BAD3-46F7-AC09-3593AB93DCC0}"/>
    <cellStyle name="Обычный 169 11" xfId="22985" xr:uid="{CBE29142-9FF5-48D7-AE87-A71E75607D44}"/>
    <cellStyle name="Обычный 169 12" xfId="26347" xr:uid="{60B04F07-C3D2-41ED-B34C-C29BE742232B}"/>
    <cellStyle name="Обычный 169 13" xfId="29546" xr:uid="{C28FEC69-AF41-4F52-A298-72F87B6DDEBB}"/>
    <cellStyle name="Обычный 169 14" xfId="31324" xr:uid="{577703CC-BCF7-4C2D-954E-90E207924035}"/>
    <cellStyle name="Обычный 169 15" xfId="34686" xr:uid="{C4F83EE4-4D87-440B-A075-5D47B928C4EB}"/>
    <cellStyle name="Обычный 169 16" xfId="38678" xr:uid="{88B43AB0-5EDD-4410-A9DC-091FCAF2D3E4}"/>
    <cellStyle name="Обычный 169 17" xfId="40376" xr:uid="{5AA64FD6-43B3-4AA4-A5C4-EB6B88F4EEC8}"/>
    <cellStyle name="Обычный 169 18" xfId="43765" xr:uid="{65265BB7-329F-45F7-8593-5DB58EF0F860}"/>
    <cellStyle name="Обычный 169 19" xfId="47338" xr:uid="{C75F3298-3CA5-4D61-97F9-D14B5F66DEBB}"/>
    <cellStyle name="Обычный 169 2" xfId="1286" xr:uid="{458C7A0F-655B-488B-BAF5-01750A4502E7}"/>
    <cellStyle name="Обычный 169 2 10" xfId="45412" xr:uid="{730175A3-3F9A-4CCD-9DEA-33A5289A07D3}"/>
    <cellStyle name="Обычный 169 2 11" xfId="48984" xr:uid="{DC830C25-DA80-4DB3-8E08-63E02767B9AF}"/>
    <cellStyle name="Обычный 169 2 2" xfId="8137" xr:uid="{B590AF73-E27A-4523-AC92-CC5BCE9DDAE0}"/>
    <cellStyle name="Обычный 169 2 2 2" xfId="18175" xr:uid="{3E55CCBB-2C39-47EE-AEFF-031C99AD38CD}"/>
    <cellStyle name="Обычный 169 2 3" xfId="16136" xr:uid="{CBAD13FA-5F4A-49DB-9C7D-F78A32C921DA}"/>
    <cellStyle name="Обычный 169 2 4" xfId="21232" xr:uid="{856CC0D3-2B08-4797-BBDE-86A51321E94D}"/>
    <cellStyle name="Обычный 169 2 5" xfId="24634" xr:uid="{12C8B5B0-912D-4A21-80AE-434BF7DD3FAC}"/>
    <cellStyle name="Обычный 169 2 6" xfId="27996" xr:uid="{252970FE-0258-47F7-B759-0A7D1A0350DD}"/>
    <cellStyle name="Обычный 169 2 7" xfId="32973" xr:uid="{B3B40A5F-3D7B-4790-A5C6-32A22084E7A9}"/>
    <cellStyle name="Обычный 169 2 8" xfId="36333" xr:uid="{34A70C8D-AA6E-4A80-8673-AC478707424D}"/>
    <cellStyle name="Обычный 169 2 9" xfId="42023" xr:uid="{AA90243B-5F30-423C-894D-85CF3D5E3E8B}"/>
    <cellStyle name="Обычный 169 3" xfId="1706" xr:uid="{B98EE4AB-9A0E-4D10-ABC4-B55074793F03}"/>
    <cellStyle name="Обычный 169 3 2" xfId="17297" xr:uid="{7F9EA173-81AF-4F65-BC31-E5BD0B5053A7}"/>
    <cellStyle name="Обычный 169 4" xfId="2111" xr:uid="{99EDA66B-B1F9-45A6-B9B5-581BEAC53230}"/>
    <cellStyle name="Обычный 169 5" xfId="2957" xr:uid="{F850EB82-265B-46F2-BAC0-9C3383639813}"/>
    <cellStyle name="Обычный 169 6" xfId="4665" xr:uid="{C60D62EC-3F93-42D9-905E-2D8D07AAFA57}"/>
    <cellStyle name="Обычный 169 7" xfId="6483" xr:uid="{D53C8942-8DFC-49C6-A8B9-499943EA519E}"/>
    <cellStyle name="Обычный 169 8" xfId="9681" xr:uid="{98EBEA41-0426-4156-AD49-2A7A6901C252}"/>
    <cellStyle name="Обычный 169 9" xfId="15251" xr:uid="{E3651A83-A31A-4C59-8461-4CE4BF7470AD}"/>
    <cellStyle name="Обычный 17" xfId="159" xr:uid="{FA8548A9-5DDE-4546-B1EC-C1B3AB30E3E2}"/>
    <cellStyle name="Обычный 17 2" xfId="1108" xr:uid="{24573662-DEB2-45F5-A429-43DC68724C9B}"/>
    <cellStyle name="Обычный 17 2 10" xfId="26639" xr:uid="{CDC4D80F-9BC3-4936-97F9-4063D74BD904}"/>
    <cellStyle name="Обычный 17 2 11" xfId="29838" xr:uid="{4BA9F35F-BB98-471D-9075-D50500919971}"/>
    <cellStyle name="Обычный 17 2 12" xfId="31616" xr:uid="{FE413319-5D81-49B9-AD2E-68F6E64A4B05}"/>
    <cellStyle name="Обычный 17 2 13" xfId="34978" xr:uid="{B52B8CF1-E0A4-4CE8-85F3-CE85F8948661}"/>
    <cellStyle name="Обычный 17 2 14" xfId="38970" xr:uid="{6FCB3C1A-F02D-48E5-8F4A-8CEC15364112}"/>
    <cellStyle name="Обычный 17 2 15" xfId="40668" xr:uid="{EB21774A-77F5-48F8-BF82-885D40E91C56}"/>
    <cellStyle name="Обычный 17 2 16" xfId="44057" xr:uid="{C8E237B5-C250-4F74-8D50-B3FE67785626}"/>
    <cellStyle name="Обычный 17 2 17" xfId="47630" xr:uid="{4B75231F-BFB1-463A-8E94-7F6A11FAE5CF}"/>
    <cellStyle name="Обычный 17 2 2" xfId="3259" xr:uid="{0C9236A8-02E7-4A34-9912-FFCB78BD4763}"/>
    <cellStyle name="Обычный 17 2 2 10" xfId="37638" xr:uid="{E4F86738-0EB7-4DB2-B40D-B739A26E88BD}"/>
    <cellStyle name="Обычный 17 2 2 11" xfId="42315" xr:uid="{D0D6395E-E02D-46C3-86B2-8A792C7256B3}"/>
    <cellStyle name="Обычный 17 2 2 12" xfId="45704" xr:uid="{866761F6-8FC4-4340-99EE-16A7A3846E1B}"/>
    <cellStyle name="Обычный 17 2 2 13" xfId="49276" xr:uid="{9DF954F5-FE2B-445E-9C07-ADD882395078}"/>
    <cellStyle name="Обычный 17 2 2 2" xfId="8429" xr:uid="{1E751A1B-3AE2-488F-8493-018997FD2F0C}"/>
    <cellStyle name="Обычный 17 2 2 2 2" xfId="16428" xr:uid="{A5023952-5646-47FD-A1C6-1FF6ACD2BC45}"/>
    <cellStyle name="Обычный 17 2 2 3" xfId="18467" xr:uid="{03D0A934-09B6-48AB-A891-B764E7D6A5D0}"/>
    <cellStyle name="Обычный 17 2 2 4" xfId="14134" xr:uid="{5A1AA6A6-18BD-45C6-AF3C-A269AFC8707C}"/>
    <cellStyle name="Обычный 17 2 2 5" xfId="21524" xr:uid="{D7B420C7-378F-4021-AAB0-046C416B3475}"/>
    <cellStyle name="Обычный 17 2 2 6" xfId="24926" xr:uid="{E2923BE7-370F-41A4-967B-051A94D561C6}"/>
    <cellStyle name="Обычный 17 2 2 7" xfId="28288" xr:uid="{7ED415C6-5068-4746-B59F-3C65432FCD50}"/>
    <cellStyle name="Обычный 17 2 2 8" xfId="33265" xr:uid="{4D84B4F7-A2BA-4765-8EB1-61D3A73EC51D}"/>
    <cellStyle name="Обычный 17 2 2 9" xfId="36625" xr:uid="{82E03DFA-8648-41DA-8B2E-E6F3018D8721}"/>
    <cellStyle name="Обычный 17 2 3" xfId="4957" xr:uid="{3E827B51-0CA1-4667-9D22-C5B29F3E3DDB}"/>
    <cellStyle name="Обычный 17 2 3 2" xfId="15546" xr:uid="{20C4A800-07FA-4285-B897-61F06E949E4E}"/>
    <cellStyle name="Обычный 17 2 4" xfId="6775" xr:uid="{32AC566E-60A5-48C0-99A1-FC305C132DFE}"/>
    <cellStyle name="Обычный 17 2 4 2" xfId="17590" xr:uid="{49AD2292-F9C9-43C4-A474-79F97970FAF7}"/>
    <cellStyle name="Обычный 17 2 5" xfId="9973" xr:uid="{C09EDDDB-FC3D-4D39-B098-7E9805787E2A}"/>
    <cellStyle name="Обычный 17 2 6" xfId="10835" xr:uid="{CD77BCA1-E5B1-4D9A-A2B2-021D7AE1ED6F}"/>
    <cellStyle name="Обычный 17 2 7" xfId="12274" xr:uid="{D6200E40-C747-4E6B-8A89-55A56E8CE44B}"/>
    <cellStyle name="Обычный 17 2 8" xfId="19875" xr:uid="{AB940A48-BE11-4AE0-8C9A-D13CA509CF08}"/>
    <cellStyle name="Обычный 17 2 9" xfId="23277" xr:uid="{0AF5A479-2BE9-4030-AB0C-328314C435A3}"/>
    <cellStyle name="Обычный 17 3" xfId="1529" xr:uid="{BEEF214C-CCEC-4DAD-9F1C-1E2DE184D998}"/>
    <cellStyle name="Обычный 17 3 10" xfId="26042" xr:uid="{48DCDDFA-C7A0-4757-BA3E-DC21398934B6}"/>
    <cellStyle name="Обычный 17 3 11" xfId="29241" xr:uid="{9D4B7557-63D5-443C-BC43-26B95A98C1B7}"/>
    <cellStyle name="Обычный 17 3 12" xfId="31019" xr:uid="{04009206-B831-461A-8939-53C22DBE6ACB}"/>
    <cellStyle name="Обычный 17 3 13" xfId="34381" xr:uid="{7981EC02-51CB-4278-9E1E-D56DFB3ED790}"/>
    <cellStyle name="Обычный 17 3 14" xfId="37639" xr:uid="{0733B762-9104-4D41-BB6D-F448AC55B05C}"/>
    <cellStyle name="Обычный 17 3 15" xfId="38373" xr:uid="{91167BBC-47A3-4492-AE46-9DB15EFCADDF}"/>
    <cellStyle name="Обычный 17 3 16" xfId="40071" xr:uid="{70CE4923-FD1E-45D1-A961-D310313D3946}"/>
    <cellStyle name="Обычный 17 3 17" xfId="43460" xr:uid="{1A3D7564-EB40-42D8-9DA1-C4EE35D062C3}"/>
    <cellStyle name="Обычный 17 3 18" xfId="47033" xr:uid="{87556394-F350-4454-B710-868C20FE797C}"/>
    <cellStyle name="Обычный 17 3 2" xfId="2647" xr:uid="{490A1110-C099-4F96-A90C-E7AF52432486}"/>
    <cellStyle name="Обычный 17 3 2 10" xfId="41718" xr:uid="{D836B177-9A54-4EAF-8A78-E711BC62522A}"/>
    <cellStyle name="Обычный 17 3 2 11" xfId="45107" xr:uid="{A5DEF680-D8FE-4B2C-8149-10EC59BDAEE7}"/>
    <cellStyle name="Обычный 17 3 2 12" xfId="48679" xr:uid="{000DA8C4-7491-45E6-B8B4-73B3A43AC3D7}"/>
    <cellStyle name="Обычный 17 3 2 2" xfId="7832" xr:uid="{825A347C-DE4F-45DF-95C9-1B87D8A3E5D5}"/>
    <cellStyle name="Обычный 17 3 2 3" xfId="15831" xr:uid="{4E917C63-F1C8-4820-A5B7-524F7B3DCCFC}"/>
    <cellStyle name="Обычный 17 3 2 4" xfId="20927" xr:uid="{46B19908-098E-4E9F-879B-026C6694C2CC}"/>
    <cellStyle name="Обычный 17 3 2 5" xfId="24329" xr:uid="{9A0473DE-35D2-493A-9B70-F666FAE52D81}"/>
    <cellStyle name="Обычный 17 3 2 6" xfId="27691" xr:uid="{3078A267-6031-4FEE-8E8A-480756C034EF}"/>
    <cellStyle name="Обычный 17 3 2 7" xfId="32668" xr:uid="{2435B3F4-4BF3-4CDA-A77D-A33275C89734}"/>
    <cellStyle name="Обычный 17 3 2 8" xfId="36028" xr:uid="{E538D884-35D3-4AF6-9CE6-F7B8F27DA986}"/>
    <cellStyle name="Обычный 17 3 2 9" xfId="37640" xr:uid="{ABE57322-6CA4-4FB1-83BA-E81BA3A8DDBB}"/>
    <cellStyle name="Обычный 17 3 3" xfId="4360" xr:uid="{0A7B6B1D-E6A5-474F-8BAB-05DD6F2448D6}"/>
    <cellStyle name="Обычный 17 3 3 2" xfId="17870" xr:uid="{3897A648-A289-4B5D-827D-B447CB726B66}"/>
    <cellStyle name="Обычный 17 3 4" xfId="6178" xr:uid="{440B30F2-CB69-45F4-BA4D-33E67F1BDDF2}"/>
    <cellStyle name="Обычный 17 3 5" xfId="9376" xr:uid="{78F5D129-EB68-4F22-8EB1-6FFD90D7AFDE}"/>
    <cellStyle name="Обычный 17 3 6" xfId="10836" xr:uid="{983E358B-B946-41AE-937D-DBEAE3B13EBD}"/>
    <cellStyle name="Обычный 17 3 7" xfId="13425" xr:uid="{B72935E9-87B5-478A-B513-44B0D927CB92}"/>
    <cellStyle name="Обычный 17 3 8" xfId="19278" xr:uid="{5C94F69A-C6FE-4F31-978C-E79DEB7B7CAA}"/>
    <cellStyle name="Обычный 17 3 9" xfId="22680" xr:uid="{A8C3A634-DACC-453F-A061-E9F195A4366A}"/>
    <cellStyle name="Обычный 17 4" xfId="1934" xr:uid="{B6B89036-DF53-4CA7-85BA-F501466D45D0}"/>
    <cellStyle name="Обычный 17 4 2" xfId="14941" xr:uid="{61A713D3-6810-4F3D-81B2-1740D4B66D41}"/>
    <cellStyle name="Обычный 17 5" xfId="637" xr:uid="{1734DF5C-E730-4158-A00E-89B08CF00C28}"/>
    <cellStyle name="Обычный 17 5 2" xfId="16997" xr:uid="{AF217EFC-FE7A-4FF6-8881-9BAB363ADE5E}"/>
    <cellStyle name="Обычный 17 6" xfId="11565" xr:uid="{BB95BAF0-4474-45E9-9191-BA06376ACAA9}"/>
    <cellStyle name="Обычный 17 6 2" xfId="43076" xr:uid="{0EC77205-8809-4649-8F1A-1D6D533DD79E}"/>
    <cellStyle name="Обычный 17 6 3" xfId="43094" xr:uid="{80480482-85D0-4974-AC5F-1F66F2EED88C}"/>
    <cellStyle name="Обычный 17 6 4" xfId="50029" xr:uid="{18F6EF7D-DF1F-49E1-A08A-C3E51B5CF599}"/>
    <cellStyle name="Обычный 170" xfId="824" xr:uid="{65293088-266F-41BE-B5E6-4889433CFC47}"/>
    <cellStyle name="Обычный 170 10" xfId="19584" xr:uid="{E3112E5F-A6CC-4C45-81F9-BC875942985F}"/>
    <cellStyle name="Обычный 170 11" xfId="22986" xr:uid="{A6B12B65-DED4-4AE0-B930-09A288A94525}"/>
    <cellStyle name="Обычный 170 12" xfId="26348" xr:uid="{59D90457-90E4-4224-AC53-3DDDBADF8484}"/>
    <cellStyle name="Обычный 170 13" xfId="29547" xr:uid="{16AEBE4B-9055-44C6-99CA-99BF3FB49B30}"/>
    <cellStyle name="Обычный 170 14" xfId="31325" xr:uid="{768F1A19-F383-43B7-BB17-C9C14E65795D}"/>
    <cellStyle name="Обычный 170 15" xfId="34687" xr:uid="{AFBD7D1D-C1B9-47BA-B030-762AC1A580AE}"/>
    <cellStyle name="Обычный 170 16" xfId="38679" xr:uid="{86B061ED-DFB6-43B7-A9E0-E9CBD66A03AF}"/>
    <cellStyle name="Обычный 170 17" xfId="40377" xr:uid="{B62E714D-64D8-4245-8635-0B64B605E3AB}"/>
    <cellStyle name="Обычный 170 18" xfId="43766" xr:uid="{03EB8EDA-219A-4AD6-809A-9008F83B4E50}"/>
    <cellStyle name="Обычный 170 19" xfId="47339" xr:uid="{582B0612-A1DB-494A-A368-43B96518D471}"/>
    <cellStyle name="Обычный 170 2" xfId="1289" xr:uid="{37692DCB-A1B9-4BDC-8C78-C301A53A8456}"/>
    <cellStyle name="Обычный 170 2 10" xfId="45413" xr:uid="{BF6BA646-9EB3-42D3-A067-74B0B952B4EC}"/>
    <cellStyle name="Обычный 170 2 11" xfId="48985" xr:uid="{B8F31055-62F0-4F86-B14A-DD1DD4C8E709}"/>
    <cellStyle name="Обычный 170 2 2" xfId="8138" xr:uid="{0DD8D5F3-7C05-491F-BA73-64BBA5674168}"/>
    <cellStyle name="Обычный 170 2 2 2" xfId="18176" xr:uid="{D0517484-F29A-4DC4-BC9A-D18041436657}"/>
    <cellStyle name="Обычный 170 2 3" xfId="16137" xr:uid="{0BA1E660-CA17-4DA4-9E0B-EAA659BE1D6C}"/>
    <cellStyle name="Обычный 170 2 4" xfId="21233" xr:uid="{DA65791C-E236-4B78-9241-5C83A2480850}"/>
    <cellStyle name="Обычный 170 2 5" xfId="24635" xr:uid="{1C56531C-60D6-48A2-81DB-00DB6B4E93F0}"/>
    <cellStyle name="Обычный 170 2 6" xfId="27997" xr:uid="{F809EFC2-CEA2-4A6D-8B27-82E4D919C3A3}"/>
    <cellStyle name="Обычный 170 2 7" xfId="32974" xr:uid="{79F6A64A-1047-416F-95B0-92203C358337}"/>
    <cellStyle name="Обычный 170 2 8" xfId="36334" xr:uid="{0405F12A-4F8A-4476-93DD-0B54D33768AA}"/>
    <cellStyle name="Обычный 170 2 9" xfId="42024" xr:uid="{A365018E-BFEA-486C-9B94-E433D8F5BEAA}"/>
    <cellStyle name="Обычный 170 3" xfId="1709" xr:uid="{D62AE4A6-BCDD-4BDE-AD09-1175520D5EAE}"/>
    <cellStyle name="Обычный 170 3 2" xfId="17298" xr:uid="{95DFF31C-5AF8-40F7-BD15-6D575AA90D2F}"/>
    <cellStyle name="Обычный 170 4" xfId="2114" xr:uid="{AC61E5A3-EF28-4333-8FAC-706179484A93}"/>
    <cellStyle name="Обычный 170 5" xfId="2958" xr:uid="{ABB82A96-3C5B-477F-9B2B-31F641CE5110}"/>
    <cellStyle name="Обычный 170 6" xfId="4666" xr:uid="{E1BC566F-5E5B-4C4B-86D5-698169DF4EC3}"/>
    <cellStyle name="Обычный 170 7" xfId="6484" xr:uid="{830B5229-C17F-4C2E-A15D-7D55684A3FA0}"/>
    <cellStyle name="Обычный 170 8" xfId="9682" xr:uid="{83042F33-A11E-48FA-8231-634A178D5D8C}"/>
    <cellStyle name="Обычный 170 9" xfId="15252" xr:uid="{F61C6EC8-0A37-47E5-AC8A-47FC73EAE9E1}"/>
    <cellStyle name="Обычный 171" xfId="825" xr:uid="{40E2F3D6-D0AF-44DD-A22A-3BC52A27E68B}"/>
    <cellStyle name="Обычный 171 10" xfId="19586" xr:uid="{9CB7F6DD-D725-4BCF-AB1D-86656347622F}"/>
    <cellStyle name="Обычный 171 11" xfId="22988" xr:uid="{E2D4593F-46CB-4BA0-80F1-859EB7E5175A}"/>
    <cellStyle name="Обычный 171 12" xfId="26350" xr:uid="{98EB6054-6440-479A-A364-F112C1E9A57B}"/>
    <cellStyle name="Обычный 171 13" xfId="29549" xr:uid="{46241337-B897-4688-B666-837BF4492175}"/>
    <cellStyle name="Обычный 171 14" xfId="31327" xr:uid="{22853334-9645-4CC1-974A-0982AB7C8BEA}"/>
    <cellStyle name="Обычный 171 15" xfId="34689" xr:uid="{026B5F0D-799F-4259-8408-D524841E19FF}"/>
    <cellStyle name="Обычный 171 16" xfId="38681" xr:uid="{59692E0C-0008-4B56-83BE-2F3EF3A480AE}"/>
    <cellStyle name="Обычный 171 17" xfId="40379" xr:uid="{BD549C6F-BA80-4D26-B3EA-4B233AC6EB49}"/>
    <cellStyle name="Обычный 171 18" xfId="43768" xr:uid="{6EDD5179-178A-4B90-81F7-6F99819B89E9}"/>
    <cellStyle name="Обычный 171 19" xfId="47341" xr:uid="{0EB3123B-003D-4969-A862-FBD35C61967B}"/>
    <cellStyle name="Обычный 171 2" xfId="1290" xr:uid="{45CDF5A5-CD30-40BA-94CF-B9EADA70C712}"/>
    <cellStyle name="Обычный 171 2 10" xfId="45415" xr:uid="{DAC1B86E-9867-4878-A703-BB25DBA49DD1}"/>
    <cellStyle name="Обычный 171 2 11" xfId="48987" xr:uid="{A4641294-1B23-413A-AD44-AAF8C345C727}"/>
    <cellStyle name="Обычный 171 2 2" xfId="8140" xr:uid="{BC80D85F-B263-4581-9089-53625A567AF4}"/>
    <cellStyle name="Обычный 171 2 2 2" xfId="18178" xr:uid="{98738D0B-D0AD-48BB-B70D-2B291C1E6A21}"/>
    <cellStyle name="Обычный 171 2 3" xfId="16139" xr:uid="{C6CE7C32-2B83-4968-BF5C-D5CD4162CAA1}"/>
    <cellStyle name="Обычный 171 2 4" xfId="21235" xr:uid="{80745AFE-2BA8-4E71-86F0-3EDE97C4610C}"/>
    <cellStyle name="Обычный 171 2 5" xfId="24637" xr:uid="{5E0ABDD7-4443-497E-AEB0-CF8B1F4FA91D}"/>
    <cellStyle name="Обычный 171 2 6" xfId="27999" xr:uid="{E4678587-A7BF-482A-9FFD-F3A3EF24B182}"/>
    <cellStyle name="Обычный 171 2 7" xfId="32976" xr:uid="{6079F40C-CED8-4AFC-82FF-43A90A05B45C}"/>
    <cellStyle name="Обычный 171 2 8" xfId="36336" xr:uid="{9E71274E-9C73-4825-9D1F-1DC632C382AA}"/>
    <cellStyle name="Обычный 171 2 9" xfId="42026" xr:uid="{6343D8ED-D2BF-4545-8FFE-E88AF00FC955}"/>
    <cellStyle name="Обычный 171 3" xfId="1710" xr:uid="{5D746234-50F2-432E-8F3A-199F3E599E80}"/>
    <cellStyle name="Обычный 171 3 2" xfId="17300" xr:uid="{FA932AAC-C939-478B-B558-3B10A7CCBE4B}"/>
    <cellStyle name="Обычный 171 4" xfId="2115" xr:uid="{6FFFC2F0-5A3B-4168-B43F-8035E9003EFB}"/>
    <cellStyle name="Обычный 171 5" xfId="2960" xr:uid="{6B4071A6-B90E-43DC-9018-6480FB00F3AF}"/>
    <cellStyle name="Обычный 171 6" xfId="4668" xr:uid="{B877EA57-D4A5-4790-BBA1-D7022E596D52}"/>
    <cellStyle name="Обычный 171 7" xfId="6486" xr:uid="{3EAA8E6B-EBF6-48ED-A593-8B56ABF74BAD}"/>
    <cellStyle name="Обычный 171 8" xfId="9684" xr:uid="{9739CC36-FEE7-4F24-81F5-9057C720DBC6}"/>
    <cellStyle name="Обычный 171 9" xfId="15254" xr:uid="{FEC48600-9A21-41F4-A72F-896246F99CCC}"/>
    <cellStyle name="Обычный 172" xfId="826" xr:uid="{62C08E33-384E-462A-AFF9-4B8592358058}"/>
    <cellStyle name="Обычный 172 10" xfId="19587" xr:uid="{4389B314-B95F-473E-BA88-EE01BA1CE2D3}"/>
    <cellStyle name="Обычный 172 11" xfId="22989" xr:uid="{3C60D10D-F32C-4C55-9F42-B9726D64FE49}"/>
    <cellStyle name="Обычный 172 12" xfId="26351" xr:uid="{76C51987-E947-4A4E-8DBE-F9E152EA5EE8}"/>
    <cellStyle name="Обычный 172 13" xfId="29550" xr:uid="{395163F1-E2EB-4E5A-ACC9-815C0DAD461E}"/>
    <cellStyle name="Обычный 172 14" xfId="31328" xr:uid="{88636F22-B943-4284-BECE-FB82FB85D498}"/>
    <cellStyle name="Обычный 172 15" xfId="34690" xr:uid="{21969EFA-9A2A-4FB2-A635-542F999D267D}"/>
    <cellStyle name="Обычный 172 16" xfId="38682" xr:uid="{CCD4E377-E4C1-4B88-A961-76B9A517B6FA}"/>
    <cellStyle name="Обычный 172 17" xfId="40380" xr:uid="{63B82607-8D42-4938-AAA3-90CA6E7E20E2}"/>
    <cellStyle name="Обычный 172 18" xfId="43769" xr:uid="{8620DAEC-99F3-40A6-9C50-ECAD3E4E1786}"/>
    <cellStyle name="Обычный 172 19" xfId="47342" xr:uid="{5C5BE801-24BB-4167-B554-ABD6BBA3CB13}"/>
    <cellStyle name="Обычный 172 2" xfId="1291" xr:uid="{0390ED13-3624-4CEB-A301-EE96E5511D05}"/>
    <cellStyle name="Обычный 172 2 10" xfId="45416" xr:uid="{2CB72206-96F9-4D52-9FAE-5486C6824EF9}"/>
    <cellStyle name="Обычный 172 2 11" xfId="48988" xr:uid="{660C88B3-0E90-4D71-AF3F-952237F3E91E}"/>
    <cellStyle name="Обычный 172 2 2" xfId="8141" xr:uid="{3BE48FAA-3662-479B-A499-7A22BD9D0B0A}"/>
    <cellStyle name="Обычный 172 2 2 2" xfId="18179" xr:uid="{B624853B-C061-4315-89E1-335C82DF57E9}"/>
    <cellStyle name="Обычный 172 2 3" xfId="16140" xr:uid="{4EDA135C-7233-4410-83BF-05C23C189E97}"/>
    <cellStyle name="Обычный 172 2 4" xfId="21236" xr:uid="{81951AD5-A0A2-4B04-9072-AC6779D6EBA7}"/>
    <cellStyle name="Обычный 172 2 5" xfId="24638" xr:uid="{793E18A3-6EDB-4D29-B6E9-D5D0134F8D81}"/>
    <cellStyle name="Обычный 172 2 6" xfId="28000" xr:uid="{D7DF26D9-DD51-48D6-B441-C28CCF60D1D5}"/>
    <cellStyle name="Обычный 172 2 7" xfId="32977" xr:uid="{E8D72597-2BBD-40C6-96B4-0888B9AAE0EB}"/>
    <cellStyle name="Обычный 172 2 8" xfId="36337" xr:uid="{4C43AE7A-709F-4E7D-A1F4-1D3C621B25E4}"/>
    <cellStyle name="Обычный 172 2 9" xfId="42027" xr:uid="{CAEF6053-1D64-4467-B143-DA42FA96C3A7}"/>
    <cellStyle name="Обычный 172 3" xfId="1711" xr:uid="{78E9972B-23EF-4B9F-8EF3-550DF7726639}"/>
    <cellStyle name="Обычный 172 3 2" xfId="17301" xr:uid="{51F5D3C5-F9F0-4559-BECF-499AA0A46F77}"/>
    <cellStyle name="Обычный 172 4" xfId="2116" xr:uid="{18AB9484-A596-4B72-B94C-BE0E7186B0C1}"/>
    <cellStyle name="Обычный 172 5" xfId="2961" xr:uid="{874CAE27-1FD7-4DE6-9AE8-4633E6CDDA3E}"/>
    <cellStyle name="Обычный 172 6" xfId="4669" xr:uid="{77F318B8-C88B-451D-90AF-A5DD5E97645D}"/>
    <cellStyle name="Обычный 172 7" xfId="6487" xr:uid="{04A68371-527B-42BD-B4BD-26D887B280B3}"/>
    <cellStyle name="Обычный 172 8" xfId="9685" xr:uid="{A4F0D7DC-C8DD-465D-99C9-3850F43DD711}"/>
    <cellStyle name="Обычный 172 9" xfId="15255" xr:uid="{CA06F5EE-FAFC-4DC5-8FD6-6A2B0012D644}"/>
    <cellStyle name="Обычный 173" xfId="827" xr:uid="{720E4DC9-47B9-46B6-82EE-3BB4232D4CC6}"/>
    <cellStyle name="Обычный 173 10" xfId="19589" xr:uid="{584019C8-0BB5-4A55-8B24-8ACBFC4821E2}"/>
    <cellStyle name="Обычный 173 11" xfId="22991" xr:uid="{C63E3948-5791-4594-999A-9F7D61A2D629}"/>
    <cellStyle name="Обычный 173 12" xfId="26353" xr:uid="{D7098741-61C4-4E8B-878B-1C82CBF34EE7}"/>
    <cellStyle name="Обычный 173 13" xfId="29552" xr:uid="{77061B94-AC53-4D2B-97D3-3BA166F4B25B}"/>
    <cellStyle name="Обычный 173 14" xfId="31330" xr:uid="{796A6E7D-205B-4AE7-9057-8457B56EFB9B}"/>
    <cellStyle name="Обычный 173 15" xfId="34692" xr:uid="{5470AA39-16AF-4FDF-8787-6ECC4D6A91E0}"/>
    <cellStyle name="Обычный 173 16" xfId="38684" xr:uid="{B78AEEDE-59F5-4E85-BC7A-BFBB960BB1C9}"/>
    <cellStyle name="Обычный 173 17" xfId="40382" xr:uid="{79056549-EAC9-4507-ACD5-005E2855ADD5}"/>
    <cellStyle name="Обычный 173 18" xfId="43771" xr:uid="{4A79EEE8-0CE3-403E-BAFA-EB0BAF080AF9}"/>
    <cellStyle name="Обычный 173 19" xfId="47344" xr:uid="{2027FE8D-A9DC-4EE5-9491-E447C756B952}"/>
    <cellStyle name="Обычный 173 2" xfId="1292" xr:uid="{7F170B89-AF1F-4307-A542-06673C8682A9}"/>
    <cellStyle name="Обычный 173 2 10" xfId="45418" xr:uid="{663843A3-3A01-4E13-9E55-73C0406C28A5}"/>
    <cellStyle name="Обычный 173 2 11" xfId="48990" xr:uid="{DA81714B-8A3C-4C90-9CF6-A27B14127F30}"/>
    <cellStyle name="Обычный 173 2 2" xfId="8143" xr:uid="{FC425A85-4435-4742-A9E4-66F32B2C4790}"/>
    <cellStyle name="Обычный 173 2 2 2" xfId="18181" xr:uid="{220C2090-799F-4480-A87D-2504356420E1}"/>
    <cellStyle name="Обычный 173 2 3" xfId="16142" xr:uid="{6D234158-F713-4111-93A4-EF6EED7AF107}"/>
    <cellStyle name="Обычный 173 2 4" xfId="21238" xr:uid="{F8031FFF-38F6-402A-B659-03BDAEB633CA}"/>
    <cellStyle name="Обычный 173 2 5" xfId="24640" xr:uid="{A743933F-BD90-45F7-BF24-DB12ADB33486}"/>
    <cellStyle name="Обычный 173 2 6" xfId="28002" xr:uid="{E887A55B-9234-469A-83D8-A08E582455EB}"/>
    <cellStyle name="Обычный 173 2 7" xfId="32979" xr:uid="{A55A4F6D-5326-4C08-A819-CEAFEDE8BBEA}"/>
    <cellStyle name="Обычный 173 2 8" xfId="36339" xr:uid="{B8498054-D76C-4B97-95B4-A12A2D6FCDB7}"/>
    <cellStyle name="Обычный 173 2 9" xfId="42029" xr:uid="{69204D78-501B-4CBA-B3A4-260C96D636BD}"/>
    <cellStyle name="Обычный 173 3" xfId="1712" xr:uid="{C4544517-B7F8-4335-8A10-22A297917E84}"/>
    <cellStyle name="Обычный 173 3 2" xfId="17303" xr:uid="{DF3CFDE5-FD93-4DD4-ADC3-1A97287AC5D6}"/>
    <cellStyle name="Обычный 173 4" xfId="2117" xr:uid="{8FE083A5-1749-4F01-8BF4-D0907DD846BD}"/>
    <cellStyle name="Обычный 173 5" xfId="2963" xr:uid="{4ACBDC22-5297-4F6B-AAFF-D018B025D756}"/>
    <cellStyle name="Обычный 173 6" xfId="4671" xr:uid="{10330687-6DD7-4F25-B9FC-9777855C1A2E}"/>
    <cellStyle name="Обычный 173 7" xfId="6489" xr:uid="{65B8D95E-C81E-44D3-B4D6-9D6309AB4650}"/>
    <cellStyle name="Обычный 173 8" xfId="9687" xr:uid="{C8451735-1ACC-4746-9BB3-46D57222AC43}"/>
    <cellStyle name="Обычный 173 9" xfId="15257" xr:uid="{D664371D-D121-40E0-BB61-D81CBFB55C78}"/>
    <cellStyle name="Обычный 174" xfId="828" xr:uid="{16805CF1-F717-466B-B67F-635489BDF2A8}"/>
    <cellStyle name="Обычный 174 10" xfId="19592" xr:uid="{2311CD19-9D06-4D80-A7E5-C497341EC196}"/>
    <cellStyle name="Обычный 174 11" xfId="22994" xr:uid="{2ADA890C-487A-4071-9FC7-B69CEE0D360F}"/>
    <cellStyle name="Обычный 174 12" xfId="26356" xr:uid="{2052D548-BFB1-47F5-BE57-374429978003}"/>
    <cellStyle name="Обычный 174 13" xfId="29555" xr:uid="{79AC6DF8-10CE-4DBC-9FE5-02CFEFA7755F}"/>
    <cellStyle name="Обычный 174 14" xfId="31333" xr:uid="{81089F9D-9E63-4270-BB56-DE1CE571872B}"/>
    <cellStyle name="Обычный 174 15" xfId="34695" xr:uid="{D8F4AAFF-B830-48A0-A745-147E4056338B}"/>
    <cellStyle name="Обычный 174 16" xfId="38687" xr:uid="{2EE6276E-39ED-42AC-BB5C-C0425F103122}"/>
    <cellStyle name="Обычный 174 17" xfId="40385" xr:uid="{E9DC7896-0AFF-4D76-9043-4C631F8B0602}"/>
    <cellStyle name="Обычный 174 18" xfId="43774" xr:uid="{2881B083-6243-4F70-88F3-05CF733966E6}"/>
    <cellStyle name="Обычный 174 19" xfId="47347" xr:uid="{405CAEF9-DEE1-444E-AD2D-23A03882E779}"/>
    <cellStyle name="Обычный 174 2" xfId="1293" xr:uid="{F54C1525-0405-439B-9EFE-73701F152CE7}"/>
    <cellStyle name="Обычный 174 2 10" xfId="45421" xr:uid="{BE41DCE3-FC7B-483A-8087-1439354202CB}"/>
    <cellStyle name="Обычный 174 2 11" xfId="48993" xr:uid="{A988E93F-AA21-4B63-BBCD-77CF1A043F5B}"/>
    <cellStyle name="Обычный 174 2 2" xfId="8146" xr:uid="{4BC66A8F-B228-435D-A526-8F80EA651524}"/>
    <cellStyle name="Обычный 174 2 2 2" xfId="18184" xr:uid="{F1E7AC48-7092-4DD2-AB9D-EC9D0109F089}"/>
    <cellStyle name="Обычный 174 2 3" xfId="16145" xr:uid="{BFB62857-FEBE-455F-94A6-3A7E827470C8}"/>
    <cellStyle name="Обычный 174 2 4" xfId="21241" xr:uid="{B8E9D71B-979B-439C-A04E-320510C798F8}"/>
    <cellStyle name="Обычный 174 2 5" xfId="24643" xr:uid="{9E2B7380-0F7B-44B8-BB97-86BB5AE037BF}"/>
    <cellStyle name="Обычный 174 2 6" xfId="28005" xr:uid="{C7B02590-207C-4DD6-ACDC-7B53D7AEEAD8}"/>
    <cellStyle name="Обычный 174 2 7" xfId="32982" xr:uid="{29022A38-B629-4E23-8BA1-747E3922860E}"/>
    <cellStyle name="Обычный 174 2 8" xfId="36342" xr:uid="{E2D59C1D-DE0E-400D-83E7-4E0ADC521BB6}"/>
    <cellStyle name="Обычный 174 2 9" xfId="42032" xr:uid="{C4D14F1E-2D10-499E-8F0B-1EC50CAF292B}"/>
    <cellStyle name="Обычный 174 3" xfId="1713" xr:uid="{7DEE42F4-B7F1-4232-ACD6-6D51632130C5}"/>
    <cellStyle name="Обычный 174 3 2" xfId="17306" xr:uid="{E0E99DEB-96DC-4B2F-AAEC-F6BA38DA715D}"/>
    <cellStyle name="Обычный 174 4" xfId="2118" xr:uid="{D40685BA-0800-445A-B4BA-345F4BEBB18F}"/>
    <cellStyle name="Обычный 174 5" xfId="2966" xr:uid="{07DC725D-00F7-42F0-AD71-10B079806FD6}"/>
    <cellStyle name="Обычный 174 6" xfId="4674" xr:uid="{FA8ECECD-6D48-4468-85E2-47803723AE0D}"/>
    <cellStyle name="Обычный 174 7" xfId="6492" xr:uid="{11F62509-E20D-4446-9490-4CC8E0B0364E}"/>
    <cellStyle name="Обычный 174 8" xfId="9690" xr:uid="{F21E9B74-8A9A-404D-A10A-A940DF34EEB6}"/>
    <cellStyle name="Обычный 174 9" xfId="15260" xr:uid="{17E3BA47-E54F-459E-90DC-0ADC8323E395}"/>
    <cellStyle name="Обычный 175" xfId="830" xr:uid="{A57E6FF2-D724-4836-A801-1259B963980D}"/>
    <cellStyle name="Обычный 175 10" xfId="19594" xr:uid="{3A25845B-CF2E-4A19-A7BA-B1945AA5D73C}"/>
    <cellStyle name="Обычный 175 11" xfId="22996" xr:uid="{8B3F2E47-12C9-4DC6-B650-E5F73A1075EF}"/>
    <cellStyle name="Обычный 175 12" xfId="26358" xr:uid="{9E6E95B5-229C-4980-81E1-9C77CDDB8AB1}"/>
    <cellStyle name="Обычный 175 13" xfId="29557" xr:uid="{A7947D7A-2FEC-4532-9303-849EB2841084}"/>
    <cellStyle name="Обычный 175 14" xfId="31335" xr:uid="{C7963E56-7922-4D82-86F4-DC8F38C36856}"/>
    <cellStyle name="Обычный 175 15" xfId="34697" xr:uid="{C35C0F37-743D-4A6C-92DC-F90E3C9FA58A}"/>
    <cellStyle name="Обычный 175 16" xfId="38689" xr:uid="{0FA78C65-492E-4CF9-B56A-60737D0F0A3A}"/>
    <cellStyle name="Обычный 175 17" xfId="40387" xr:uid="{680AEFF5-D558-4059-873F-906768781462}"/>
    <cellStyle name="Обычный 175 18" xfId="43776" xr:uid="{5DE8F2FA-5B1A-476C-B0BD-00E061211579}"/>
    <cellStyle name="Обычный 175 19" xfId="47349" xr:uid="{05D8B279-7D0C-4728-AFBE-26DB38863DA6}"/>
    <cellStyle name="Обычный 175 2" xfId="1294" xr:uid="{3C32DC66-1B10-436A-8A2B-1D290EBB5838}"/>
    <cellStyle name="Обычный 175 2 10" xfId="45423" xr:uid="{CC63143C-FFC5-43CE-896C-E533679F30B1}"/>
    <cellStyle name="Обычный 175 2 11" xfId="48995" xr:uid="{996BAB0E-3C67-40CC-8C77-ADE2E05822E9}"/>
    <cellStyle name="Обычный 175 2 2" xfId="8148" xr:uid="{E09CB799-C3CD-464B-9955-69031C475125}"/>
    <cellStyle name="Обычный 175 2 2 2" xfId="18186" xr:uid="{6D571AA9-DCBE-4DA7-802A-7240A44DFA51}"/>
    <cellStyle name="Обычный 175 2 3" xfId="16147" xr:uid="{B465E4A8-645F-4DFC-AAB4-4E89B222D7EA}"/>
    <cellStyle name="Обычный 175 2 4" xfId="21243" xr:uid="{87322507-D562-4802-931F-DEA57C413265}"/>
    <cellStyle name="Обычный 175 2 5" xfId="24645" xr:uid="{A5ED40AF-8997-459C-933F-D0C83C93E674}"/>
    <cellStyle name="Обычный 175 2 6" xfId="28007" xr:uid="{B53EB268-B385-4498-8F2A-8311C1CE943A}"/>
    <cellStyle name="Обычный 175 2 7" xfId="32984" xr:uid="{FB62C3F0-77B9-4F39-851F-A71C75CEC884}"/>
    <cellStyle name="Обычный 175 2 8" xfId="36344" xr:uid="{57BA8761-CF9A-48A3-A75B-EC45DC05DAE3}"/>
    <cellStyle name="Обычный 175 2 9" xfId="42034" xr:uid="{C83875C1-D44D-4727-9356-FE34F3EB3CDF}"/>
    <cellStyle name="Обычный 175 3" xfId="1714" xr:uid="{AD39F510-AC90-4F30-9C96-944C16D2D308}"/>
    <cellStyle name="Обычный 175 3 2" xfId="17308" xr:uid="{ED4CFCA0-2206-4065-985B-DC63933268EA}"/>
    <cellStyle name="Обычный 175 4" xfId="2119" xr:uid="{16899F0D-8B72-4445-AF54-7D3EC4E358A2}"/>
    <cellStyle name="Обычный 175 5" xfId="2968" xr:uid="{18D04F0A-4156-4206-A14B-0CC23DA34AA5}"/>
    <cellStyle name="Обычный 175 6" xfId="4676" xr:uid="{880B9087-B094-4EDE-B94A-CCDC3A87E6EC}"/>
    <cellStyle name="Обычный 175 7" xfId="6494" xr:uid="{34F011AA-C378-4804-A5CC-E19D70C3DD16}"/>
    <cellStyle name="Обычный 175 8" xfId="9692" xr:uid="{A1F39DB4-4BE1-43F9-97CE-268475A9948F}"/>
    <cellStyle name="Обычный 175 9" xfId="15262" xr:uid="{08C28022-BBDB-479B-9CDA-F9EB19B2E06E}"/>
    <cellStyle name="Обычный 176" xfId="831" xr:uid="{9738D0AC-BF61-4429-BB33-BF5EB2340EC2}"/>
    <cellStyle name="Обычный 176 10" xfId="19596" xr:uid="{ED53A862-E0FB-428D-A5F7-931A20324EE9}"/>
    <cellStyle name="Обычный 176 11" xfId="22998" xr:uid="{5A3023F3-95CB-4FCB-B8A0-4E68D27C24B1}"/>
    <cellStyle name="Обычный 176 12" xfId="26360" xr:uid="{125C7483-6919-4697-BF8F-41B2BAB9237C}"/>
    <cellStyle name="Обычный 176 13" xfId="29559" xr:uid="{CB5D591B-FEA4-4745-A020-89CE8B0070F5}"/>
    <cellStyle name="Обычный 176 14" xfId="31337" xr:uid="{EF26F46E-F0A2-4A47-A700-0BFCCD5B9E36}"/>
    <cellStyle name="Обычный 176 15" xfId="34699" xr:uid="{21E6A75E-2CEE-4C18-B81F-419C275FF314}"/>
    <cellStyle name="Обычный 176 16" xfId="38691" xr:uid="{D0664045-F6AD-4354-9DF3-B58B87E69A7F}"/>
    <cellStyle name="Обычный 176 17" xfId="40389" xr:uid="{A6225E85-EC7C-469E-8E55-36773DD17CF5}"/>
    <cellStyle name="Обычный 176 18" xfId="43778" xr:uid="{0C8A18CC-1B36-402D-95F7-99A7F5B613A2}"/>
    <cellStyle name="Обычный 176 19" xfId="47351" xr:uid="{7F01B1F5-E6FD-4E38-817E-842CEAD40AEF}"/>
    <cellStyle name="Обычный 176 2" xfId="1295" xr:uid="{80EA14FB-70C0-49F1-90A8-B145DAE8B595}"/>
    <cellStyle name="Обычный 176 2 10" xfId="45425" xr:uid="{5EB8D5CC-930C-4093-B73F-EE15D00B6ABA}"/>
    <cellStyle name="Обычный 176 2 11" xfId="48997" xr:uid="{0840E98F-D0BF-4FF0-9AC6-35E8944F7575}"/>
    <cellStyle name="Обычный 176 2 2" xfId="8150" xr:uid="{A0E0F899-21EF-4ACE-B234-3B18ED0D0563}"/>
    <cellStyle name="Обычный 176 2 2 2" xfId="18188" xr:uid="{8EF09743-CBAE-4B3D-A018-780CD6106C78}"/>
    <cellStyle name="Обычный 176 2 3" xfId="16149" xr:uid="{E0BB062F-2251-4AB5-9526-6152C933A51E}"/>
    <cellStyle name="Обычный 176 2 4" xfId="21245" xr:uid="{F0D45E3C-2999-42A1-AED2-2199D2FC3C9D}"/>
    <cellStyle name="Обычный 176 2 5" xfId="24647" xr:uid="{34D8EF5B-9AE1-44DD-85F6-8E991339E00D}"/>
    <cellStyle name="Обычный 176 2 6" xfId="28009" xr:uid="{9B3FEC04-C156-4D45-AF11-3211CD7714A6}"/>
    <cellStyle name="Обычный 176 2 7" xfId="32986" xr:uid="{2443411E-AD87-47FF-A2BE-9C2E89F0DECE}"/>
    <cellStyle name="Обычный 176 2 8" xfId="36346" xr:uid="{17A2F20E-52DB-472C-A73A-2501F3CBF742}"/>
    <cellStyle name="Обычный 176 2 9" xfId="42036" xr:uid="{18475E2A-F69C-45E3-A301-6C32C405D5DD}"/>
    <cellStyle name="Обычный 176 3" xfId="1715" xr:uid="{F65AEFDF-6D7D-46C4-8F43-ADA958E9ACB7}"/>
    <cellStyle name="Обычный 176 3 2" xfId="17310" xr:uid="{AE3F23AC-2B18-4A8B-97AC-E38C5DCF1486}"/>
    <cellStyle name="Обычный 176 4" xfId="2120" xr:uid="{EFBB7C5C-139F-4648-B1AE-62ECDA099F70}"/>
    <cellStyle name="Обычный 176 5" xfId="2970" xr:uid="{3C11D5B2-309A-4687-B885-A44EA4BA4012}"/>
    <cellStyle name="Обычный 176 6" xfId="4678" xr:uid="{13142778-8ACB-45B5-82E6-64FDD5C78B23}"/>
    <cellStyle name="Обычный 176 7" xfId="6496" xr:uid="{06A1C417-8E64-4EA2-B35C-F2650F499449}"/>
    <cellStyle name="Обычный 176 8" xfId="9694" xr:uid="{6A6A1203-D202-4301-8EC5-ED860846F31D}"/>
    <cellStyle name="Обычный 176 9" xfId="15264" xr:uid="{C08180E8-5496-4893-A5AB-EA4F7BB9F93F}"/>
    <cellStyle name="Обычный 177" xfId="832" xr:uid="{567E5E06-CC3B-4E41-B1A8-88590F88D03A}"/>
    <cellStyle name="Обычный 177 10" xfId="19598" xr:uid="{6B2F4A54-0DE9-4C9C-8368-2943433CAF9F}"/>
    <cellStyle name="Обычный 177 11" xfId="23000" xr:uid="{B0142465-B3A7-43FA-B329-06D7C77EEB1A}"/>
    <cellStyle name="Обычный 177 12" xfId="26362" xr:uid="{8279F221-AED9-46B9-9D10-405D1B3997C7}"/>
    <cellStyle name="Обычный 177 13" xfId="29561" xr:uid="{3F055F54-A5C5-4053-888D-2C4FC506A044}"/>
    <cellStyle name="Обычный 177 14" xfId="31339" xr:uid="{F97C228A-F07A-49F0-9966-7DC120716D98}"/>
    <cellStyle name="Обычный 177 15" xfId="34701" xr:uid="{1A1783D2-18D7-4842-8798-40F1876CA00D}"/>
    <cellStyle name="Обычный 177 16" xfId="38693" xr:uid="{12C0D446-2C95-426D-B554-1F1A99212DEE}"/>
    <cellStyle name="Обычный 177 17" xfId="40391" xr:uid="{C4A648C9-9C39-41EA-9363-62C980693AF9}"/>
    <cellStyle name="Обычный 177 18" xfId="43780" xr:uid="{10844679-85E9-4229-BC39-751ED745B5DF}"/>
    <cellStyle name="Обычный 177 19" xfId="47353" xr:uid="{64AEB686-E936-405E-8C9D-EA95AC7D147F}"/>
    <cellStyle name="Обычный 177 2" xfId="1301" xr:uid="{E48CFA28-9FBC-4BCB-8014-507BEEAB5B46}"/>
    <cellStyle name="Обычный 177 2 10" xfId="45427" xr:uid="{5CF268B0-C077-48B1-BDDB-124C73FFB054}"/>
    <cellStyle name="Обычный 177 2 11" xfId="48999" xr:uid="{2B78743F-4230-4B5E-B28A-127749B9D190}"/>
    <cellStyle name="Обычный 177 2 2" xfId="8152" xr:uid="{8E91C10F-96A5-4D8E-B004-02D6E4273777}"/>
    <cellStyle name="Обычный 177 2 2 2" xfId="18190" xr:uid="{299F0AD2-233A-4860-9EC2-F371A26C050E}"/>
    <cellStyle name="Обычный 177 2 3" xfId="16151" xr:uid="{7604FB73-296F-4A98-AD83-BA32ACAFD620}"/>
    <cellStyle name="Обычный 177 2 4" xfId="21247" xr:uid="{DCCFC903-932F-4245-9794-F4F4ECC111B5}"/>
    <cellStyle name="Обычный 177 2 5" xfId="24649" xr:uid="{79A2CE8F-462C-4489-BBC0-03C64DAADD65}"/>
    <cellStyle name="Обычный 177 2 6" xfId="28011" xr:uid="{E10673A6-2684-4E0F-8935-B5EF0B12B982}"/>
    <cellStyle name="Обычный 177 2 7" xfId="32988" xr:uid="{67BE67E6-F897-47DF-83EB-AC2E29996651}"/>
    <cellStyle name="Обычный 177 2 8" xfId="36348" xr:uid="{7DA04AF9-F631-474C-AF2C-8A696DEFE128}"/>
    <cellStyle name="Обычный 177 2 9" xfId="42038" xr:uid="{62DAFAA0-7081-476A-B008-B73BD669F1DD}"/>
    <cellStyle name="Обычный 177 3" xfId="1717" xr:uid="{F4E2825A-7AD1-4C93-BF31-49E5D5D0BF97}"/>
    <cellStyle name="Обычный 177 3 2" xfId="17312" xr:uid="{70788DBF-3351-4C10-BD69-8CAE271194F1}"/>
    <cellStyle name="Обычный 177 4" xfId="2122" xr:uid="{9E384D02-0089-4110-A916-7CD997DC8CEB}"/>
    <cellStyle name="Обычный 177 5" xfId="2972" xr:uid="{5BF6E93D-06A5-428C-97BE-C8D5A8972B8E}"/>
    <cellStyle name="Обычный 177 6" xfId="4680" xr:uid="{67DCC940-481A-4EC8-B4B3-8F1ED65D5F3B}"/>
    <cellStyle name="Обычный 177 7" xfId="6498" xr:uid="{7CA6352E-88EB-47AA-8E08-A58CDF5A2087}"/>
    <cellStyle name="Обычный 177 8" xfId="9696" xr:uid="{565E43E8-B77C-430B-B75D-272E1AFCAA87}"/>
    <cellStyle name="Обычный 177 9" xfId="15266" xr:uid="{DB94F88E-7FFF-48ED-80DD-7EAF02C8F32B}"/>
    <cellStyle name="Обычный 178" xfId="833" xr:uid="{0BAE464A-FA4B-4681-93C6-BCC424E7AE64}"/>
    <cellStyle name="Обычный 178 10" xfId="19601" xr:uid="{0E49CC60-13F6-4AC2-9453-43AAE93B482C}"/>
    <cellStyle name="Обычный 178 11" xfId="23003" xr:uid="{9CBFC518-9655-43BA-B67F-3FF8C48BD91C}"/>
    <cellStyle name="Обычный 178 12" xfId="26365" xr:uid="{B328D9BD-8AD5-40ED-859F-DC73E1BA59B7}"/>
    <cellStyle name="Обычный 178 13" xfId="29564" xr:uid="{6B0FE41F-9935-41B6-BF68-728B5E7B8F32}"/>
    <cellStyle name="Обычный 178 14" xfId="31342" xr:uid="{B5765DCC-9B04-44B0-AFE5-3DD91774BA9D}"/>
    <cellStyle name="Обычный 178 15" xfId="34704" xr:uid="{1C0A5856-CD41-458A-9326-58B244CCD89E}"/>
    <cellStyle name="Обычный 178 16" xfId="38696" xr:uid="{E20F472D-04A1-4C8A-BAA7-DFF7AE5A061B}"/>
    <cellStyle name="Обычный 178 17" xfId="40394" xr:uid="{B287FC3D-F0CE-43FA-9828-D62578381695}"/>
    <cellStyle name="Обычный 178 18" xfId="43783" xr:uid="{3EAA88D5-89C9-4C5E-A10C-F52217C890A7}"/>
    <cellStyle name="Обычный 178 19" xfId="47356" xr:uid="{1BA9BB2E-9910-42CB-8804-3FBC49474CFF}"/>
    <cellStyle name="Обычный 178 2" xfId="1302" xr:uid="{A3D503BD-D10D-4207-BC63-0641AD567ECD}"/>
    <cellStyle name="Обычный 178 2 10" xfId="45430" xr:uid="{9DC4CB8E-E662-4371-8FD7-F0524BA344F0}"/>
    <cellStyle name="Обычный 178 2 11" xfId="49002" xr:uid="{3F8624A6-52F8-4CAD-8ABB-882B5183BF05}"/>
    <cellStyle name="Обычный 178 2 2" xfId="8155" xr:uid="{776FBBA6-2F18-4BD5-AB20-6285BA0C0EFF}"/>
    <cellStyle name="Обычный 178 2 2 2" xfId="18193" xr:uid="{09A5316E-23C9-4D19-B6ED-85E827693AB3}"/>
    <cellStyle name="Обычный 178 2 3" xfId="16154" xr:uid="{2CEAD5E8-AF93-419E-B35E-5535B551C1EA}"/>
    <cellStyle name="Обычный 178 2 4" xfId="21250" xr:uid="{8A141C84-0D79-46F9-951F-D363871ED26E}"/>
    <cellStyle name="Обычный 178 2 5" xfId="24652" xr:uid="{553DCF41-7F12-4667-9C4F-B91EA2085D88}"/>
    <cellStyle name="Обычный 178 2 6" xfId="28014" xr:uid="{0DA566DA-FD15-4904-B51E-3692B6A0FD51}"/>
    <cellStyle name="Обычный 178 2 7" xfId="32991" xr:uid="{C12AAD73-F480-4345-BA25-90F9C0D0E260}"/>
    <cellStyle name="Обычный 178 2 8" xfId="36351" xr:uid="{B8E465BC-EEC5-4528-AA00-575B811CF89A}"/>
    <cellStyle name="Обычный 178 2 9" xfId="42041" xr:uid="{DB476D6F-7FD7-4D4D-A094-7E4C11064F10}"/>
    <cellStyle name="Обычный 178 3" xfId="1718" xr:uid="{F88C2A66-845C-4609-AC80-E285A2964B8B}"/>
    <cellStyle name="Обычный 178 3 2" xfId="17315" xr:uid="{8BD664A8-AE36-4B4C-AB9A-626827963884}"/>
    <cellStyle name="Обычный 178 4" xfId="2123" xr:uid="{DF1F9020-8690-4D17-80A9-0788ABFB5479}"/>
    <cellStyle name="Обычный 178 5" xfId="2975" xr:uid="{209B5BFF-EE5E-493F-B687-B73769A7F353}"/>
    <cellStyle name="Обычный 178 6" xfId="4683" xr:uid="{E8FAE0C5-CAC1-4004-AEFD-A6871E34BE2F}"/>
    <cellStyle name="Обычный 178 7" xfId="6501" xr:uid="{BF221708-7D51-4A35-A175-3A473708A7E3}"/>
    <cellStyle name="Обычный 178 8" xfId="9699" xr:uid="{E16B2A1D-9018-414E-91AD-3EE1F92A8E5D}"/>
    <cellStyle name="Обычный 178 9" xfId="15269" xr:uid="{2D7E045C-A83C-4889-8E75-E913C914628D}"/>
    <cellStyle name="Обычный 179" xfId="834" xr:uid="{42148B76-D4C1-43B5-A375-097D1BF1D48C}"/>
    <cellStyle name="Обычный 179 10" xfId="19603" xr:uid="{AFCD488B-1EC8-4E5B-952A-B1E99A33AEB3}"/>
    <cellStyle name="Обычный 179 11" xfId="23005" xr:uid="{0A996047-9BDB-4A50-90FA-C7DF4C69CA2F}"/>
    <cellStyle name="Обычный 179 12" xfId="26367" xr:uid="{8895DBCD-3F8A-4512-AB0E-FD0E1ECC7BA8}"/>
    <cellStyle name="Обычный 179 13" xfId="29566" xr:uid="{BD86577D-11FD-4EC5-8A9E-CE56EB11D92A}"/>
    <cellStyle name="Обычный 179 14" xfId="31344" xr:uid="{F610377B-8908-4B88-8DFF-0FE2916DFFEA}"/>
    <cellStyle name="Обычный 179 15" xfId="34706" xr:uid="{B31A99A2-8470-408D-883D-4550D2E4345B}"/>
    <cellStyle name="Обычный 179 16" xfId="38698" xr:uid="{26ABE04D-A43F-4267-A7E6-4D14C5CBE8FF}"/>
    <cellStyle name="Обычный 179 17" xfId="40396" xr:uid="{B00A650F-633E-4330-AF81-6205F9E30E3E}"/>
    <cellStyle name="Обычный 179 18" xfId="43785" xr:uid="{F1E00356-113C-4DA5-BE27-045FC28A007B}"/>
    <cellStyle name="Обычный 179 19" xfId="47358" xr:uid="{1493E86C-26F2-4B6D-97F2-71564BD420ED}"/>
    <cellStyle name="Обычный 179 2" xfId="1303" xr:uid="{E5A16F3D-DC77-488F-B3F5-4312E0B15E54}"/>
    <cellStyle name="Обычный 179 2 10" xfId="45432" xr:uid="{1595FF29-D40A-41B1-90B5-E60410402709}"/>
    <cellStyle name="Обычный 179 2 11" xfId="49004" xr:uid="{144B6100-251C-43E0-B37D-EA0609C5BD91}"/>
    <cellStyle name="Обычный 179 2 2" xfId="8157" xr:uid="{0C27AF38-199C-45AE-A86C-1D8550FA56CF}"/>
    <cellStyle name="Обычный 179 2 2 2" xfId="18195" xr:uid="{4D51F184-0721-4C4D-BD40-57B86A6D7FEF}"/>
    <cellStyle name="Обычный 179 2 3" xfId="16156" xr:uid="{EA742EF8-7FBD-49E0-B72A-43B01A9E2FC1}"/>
    <cellStyle name="Обычный 179 2 4" xfId="21252" xr:uid="{0191D111-BB27-4862-943A-AE9AA258FD12}"/>
    <cellStyle name="Обычный 179 2 5" xfId="24654" xr:uid="{684B5064-0A15-4287-968C-C17BF7331406}"/>
    <cellStyle name="Обычный 179 2 6" xfId="28016" xr:uid="{E421ACF6-04DF-44CE-AE7C-095B8184D060}"/>
    <cellStyle name="Обычный 179 2 7" xfId="32993" xr:uid="{3A46AA10-BB7E-4C38-AE29-67DC9BC39432}"/>
    <cellStyle name="Обычный 179 2 8" xfId="36353" xr:uid="{2136E8FD-BC89-47F0-853F-96190143BF22}"/>
    <cellStyle name="Обычный 179 2 9" xfId="42043" xr:uid="{80074E2D-10F6-4DC7-A8A2-ABDFE9C3E55E}"/>
    <cellStyle name="Обычный 179 3" xfId="1719" xr:uid="{CB8D05EA-0513-4EDF-9241-49148B43C509}"/>
    <cellStyle name="Обычный 179 3 2" xfId="17317" xr:uid="{C14149F4-CD61-4B51-828C-7DEC3F07F980}"/>
    <cellStyle name="Обычный 179 4" xfId="2124" xr:uid="{A6B88480-3F75-4AE4-BF22-CD57B70573DB}"/>
    <cellStyle name="Обычный 179 5" xfId="2977" xr:uid="{89F84D24-2F51-440C-9131-4285872D17B0}"/>
    <cellStyle name="Обычный 179 6" xfId="4685" xr:uid="{9C083CA5-E938-4CD8-80EC-24E0E357A2EF}"/>
    <cellStyle name="Обычный 179 7" xfId="6503" xr:uid="{9F2FA6BA-A1AC-40BF-8B66-6DDE7D388951}"/>
    <cellStyle name="Обычный 179 8" xfId="9701" xr:uid="{445A2CCC-DEC9-4CC4-BE13-B7A38B6F2F67}"/>
    <cellStyle name="Обычный 179 9" xfId="15271" xr:uid="{E459974E-37F7-4D4C-8536-615BC302423A}"/>
    <cellStyle name="Обычный 18" xfId="8" xr:uid="{15E42F87-F470-448B-8AA7-0954D4F99364}"/>
    <cellStyle name="Обычный 18 10" xfId="3664" xr:uid="{13F6D9E1-AA3F-45C0-B9B0-3A0B39C6A78F}"/>
    <cellStyle name="Обычный 18 10 10" xfId="30670" xr:uid="{A51854D6-D6B4-45F7-BF49-AAE053D272CE}"/>
    <cellStyle name="Обычный 18 10 11" xfId="34035" xr:uid="{D78DB7CC-1E3A-4328-9B14-4B6E4D7CD327}"/>
    <cellStyle name="Обычный 18 10 12" xfId="39353" xr:uid="{FE0E9907-9CB2-4450-B0BF-6F1F977F092C}"/>
    <cellStyle name="Обычный 18 10 13" xfId="39723" xr:uid="{62D9DFD0-FE90-496C-9FF3-8C66FAC92ED8}"/>
    <cellStyle name="Обычный 18 10 14" xfId="43112" xr:uid="{2DD555E6-977E-4C24-BEAF-E41253BABED4}"/>
    <cellStyle name="Обычный 18 10 15" xfId="46685" xr:uid="{A8D1AF4C-03FB-4A39-BCB0-F6FEE1C98B60}"/>
    <cellStyle name="Обычный 18 10 2" xfId="5340" xr:uid="{DA9076C7-0404-4097-AC78-A59F54C7195D}"/>
    <cellStyle name="Обычный 18 10 2 10" xfId="48013" xr:uid="{87E25047-57C9-4E53-B720-968B480ACC91}"/>
    <cellStyle name="Обычный 18 10 2 2" xfId="7158" xr:uid="{866F6A59-81E0-4C11-909E-F5C42432335E}"/>
    <cellStyle name="Обычный 18 10 2 3" xfId="20258" xr:uid="{27B1BEA1-A106-4C60-9AA7-C41DEF75C5D8}"/>
    <cellStyle name="Обычный 18 10 2 4" xfId="23660" xr:uid="{1F70E1EF-4DB7-4AAF-AB3A-8FCE4FC97EEE}"/>
    <cellStyle name="Обычный 18 10 2 5" xfId="27022" xr:uid="{2363B80D-089C-49CF-BAD7-3118092D4E12}"/>
    <cellStyle name="Обычный 18 10 2 6" xfId="31999" xr:uid="{0A0B8679-DC30-4FE7-8AAC-7B5AE86E4613}"/>
    <cellStyle name="Обычный 18 10 2 7" xfId="35361" xr:uid="{7986F027-241D-4E95-B644-31772B3904D3}"/>
    <cellStyle name="Обычный 18 10 2 8" xfId="41051" xr:uid="{19A41251-BEB9-4B44-9B12-C374D4364FD1}"/>
    <cellStyle name="Обычный 18 10 2 9" xfId="44440" xr:uid="{9A27A6DB-3B5F-4E38-9EF8-B242DC5E5A78}"/>
    <cellStyle name="Обычный 18 10 3" xfId="8812" xr:uid="{6CAB2AEF-030C-4CC1-BC08-3EE1D2D31FBE}"/>
    <cellStyle name="Обычный 18 10 3 2" xfId="21907" xr:uid="{2BBAD121-054F-40BA-A440-79E0583D0178}"/>
    <cellStyle name="Обычный 18 10 3 3" xfId="25309" xr:uid="{73FCF2B8-5C35-4E48-BE9F-E52B2E67839D}"/>
    <cellStyle name="Обычный 18 10 3 4" xfId="28671" xr:uid="{662591B0-27C1-4159-8E8C-80DCA2E3BC74}"/>
    <cellStyle name="Обычный 18 10 3 5" xfId="33648" xr:uid="{F6E88C3F-F5B3-4482-8A49-7E861652BDB5}"/>
    <cellStyle name="Обычный 18 10 3 6" xfId="37008" xr:uid="{83A6EE24-2EF8-43C5-A3BD-ACC52B7BB916}"/>
    <cellStyle name="Обычный 18 10 3 7" xfId="42698" xr:uid="{22F214F0-B1DA-4C34-9814-1FDF68441EB0}"/>
    <cellStyle name="Обычный 18 10 3 8" xfId="46087" xr:uid="{89FE3040-B949-43A6-AD49-F4FD68626BE8}"/>
    <cellStyle name="Обычный 18 10 3 9" xfId="49659" xr:uid="{97E6D955-E73C-496A-AECC-4556E9263F90}"/>
    <cellStyle name="Обычный 18 10 4" xfId="5815" xr:uid="{1E00AE81-4888-44AE-909F-CBF607E5671F}"/>
    <cellStyle name="Обычный 18 10 5" xfId="10356" xr:uid="{F0D53EB6-1E24-40F9-9E88-DEAE54AB8271}"/>
    <cellStyle name="Обычный 18 10 6" xfId="18930" xr:uid="{EC636FB7-2194-4F7B-B195-04899B9548F7}"/>
    <cellStyle name="Обычный 18 10 7" xfId="22332" xr:uid="{00BEC5ED-7507-43EA-A275-5283EA99271D}"/>
    <cellStyle name="Обычный 18 10 8" xfId="25694" xr:uid="{4863E53C-E478-4672-8FC1-B4F61656853B}"/>
    <cellStyle name="Обычный 18 10 9" xfId="30221" xr:uid="{22F73CAA-0673-4A12-BF50-4BBF1A3463B1}"/>
    <cellStyle name="Обычный 18 11" xfId="3770" xr:uid="{8E43330E-12C7-476F-966C-55C9640FE01D}"/>
    <cellStyle name="Обычный 18 11 10" xfId="30680" xr:uid="{F3E31309-BC19-453C-9720-33461D1D97B9}"/>
    <cellStyle name="Обычный 18 11 11" xfId="34045" xr:uid="{21A94A23-A18C-4CE6-8D78-FD892D62F3E5}"/>
    <cellStyle name="Обычный 18 11 12" xfId="39453" xr:uid="{838DAFC3-6C1F-4A68-B50A-BC82FDE80E03}"/>
    <cellStyle name="Обычный 18 11 13" xfId="39733" xr:uid="{154C6003-C35B-4331-8F67-4E13900A8F74}"/>
    <cellStyle name="Обычный 18 11 14" xfId="43122" xr:uid="{1AF3D09B-A4BC-46F9-BF93-D615E02BB8DE}"/>
    <cellStyle name="Обычный 18 11 15" xfId="46695" xr:uid="{D97F8662-2DFC-4E24-BBB9-6E1179C7E5EE}"/>
    <cellStyle name="Обычный 18 11 2" xfId="5440" xr:uid="{5DA4F4E3-203E-4930-ABC2-0FC606C926E7}"/>
    <cellStyle name="Обычный 18 11 2 10" xfId="48113" xr:uid="{0C19DACB-1053-43E5-B110-196393102B3A}"/>
    <cellStyle name="Обычный 18 11 2 2" xfId="7258" xr:uid="{8DA106FE-9721-4ACE-9513-76FB12EB9279}"/>
    <cellStyle name="Обычный 18 11 2 3" xfId="20358" xr:uid="{74B19C50-7EA2-41DB-A3FD-AC8BD91D2EC8}"/>
    <cellStyle name="Обычный 18 11 2 4" xfId="23760" xr:uid="{8025BF8D-57E2-46D4-9EFB-299CBD970EEE}"/>
    <cellStyle name="Обычный 18 11 2 5" xfId="27122" xr:uid="{93DDB4FF-588E-4CB0-B77D-94C1BBFEA43B}"/>
    <cellStyle name="Обычный 18 11 2 6" xfId="32099" xr:uid="{A111A8D3-DB7A-47AD-A7F5-71588C4C43CF}"/>
    <cellStyle name="Обычный 18 11 2 7" xfId="35461" xr:uid="{7C715ADD-EBAE-4312-B470-EFC8863D4C93}"/>
    <cellStyle name="Обычный 18 11 2 8" xfId="41151" xr:uid="{63E383E3-AD22-4774-A8BD-795EC58EA1C9}"/>
    <cellStyle name="Обычный 18 11 2 9" xfId="44540" xr:uid="{36213749-A3AB-47B2-B66F-E0A502E97650}"/>
    <cellStyle name="Обычный 18 11 3" xfId="8912" xr:uid="{A7498162-5E3F-417F-968C-7FED87D66AAB}"/>
    <cellStyle name="Обычный 18 11 3 2" xfId="22007" xr:uid="{4F6CABCC-9923-4C22-BDD2-44CAFEA6A415}"/>
    <cellStyle name="Обычный 18 11 3 3" xfId="25409" xr:uid="{92A3AF24-BEFA-4220-9D19-FF7D949FEBEE}"/>
    <cellStyle name="Обычный 18 11 3 4" xfId="28771" xr:uid="{78DAD49C-FC45-49C5-A17D-DDF03BDE1893}"/>
    <cellStyle name="Обычный 18 11 3 5" xfId="33748" xr:uid="{E43EC285-DBDF-4748-8025-F562D2423865}"/>
    <cellStyle name="Обычный 18 11 3 6" xfId="37108" xr:uid="{31D487D1-F2B5-4928-AC32-77669641BC78}"/>
    <cellStyle name="Обычный 18 11 3 7" xfId="42798" xr:uid="{93BEA79E-F0A2-4A61-9957-7775724B9DD0}"/>
    <cellStyle name="Обычный 18 11 3 8" xfId="46187" xr:uid="{72654C7B-2DB1-430E-85E4-A899C4D333C3}"/>
    <cellStyle name="Обычный 18 11 3 9" xfId="49759" xr:uid="{5FE0A916-7035-4A78-B0D5-6663A4C13767}"/>
    <cellStyle name="Обычный 18 11 4" xfId="5825" xr:uid="{8B068B2F-41B7-42CE-A30B-6F5EEC69C349}"/>
    <cellStyle name="Обычный 18 11 5" xfId="10456" xr:uid="{D14F1C2F-E747-4D74-8CEB-2CE86003FD71}"/>
    <cellStyle name="Обычный 18 11 6" xfId="18940" xr:uid="{A20224D3-91D6-490C-835F-4C94611217FC}"/>
    <cellStyle name="Обычный 18 11 7" xfId="22342" xr:uid="{972AB4B1-BCEE-4982-B1AA-61EFB466135C}"/>
    <cellStyle name="Обычный 18 11 8" xfId="25704" xr:uid="{1E6FFFB8-A438-437D-B300-73F52782B095}"/>
    <cellStyle name="Обычный 18 11 9" xfId="30321" xr:uid="{D28FB613-D756-481A-B55C-8B8079442146}"/>
    <cellStyle name="Обычный 18 12" xfId="3779" xr:uid="{C783E6F9-CC15-43C6-9389-31F22465EB56}"/>
    <cellStyle name="Обычный 18 12 10" xfId="30681" xr:uid="{0400EA43-948F-4EEE-9042-822AF7C7E5DE}"/>
    <cellStyle name="Обычный 18 12 11" xfId="34046" xr:uid="{142B19A2-E34D-43E8-8296-C10D51E83197}"/>
    <cellStyle name="Обычный 18 12 12" xfId="39456" xr:uid="{85B77F33-BA97-4A0D-902D-F37805E11C11}"/>
    <cellStyle name="Обычный 18 12 13" xfId="39734" xr:uid="{FA48D760-84D9-49B7-897F-0B37AFAFE8F7}"/>
    <cellStyle name="Обычный 18 12 14" xfId="43123" xr:uid="{879CD319-C066-4D59-9105-1A5E636AAC99}"/>
    <cellStyle name="Обычный 18 12 15" xfId="46696" xr:uid="{62DC34E8-F1F6-428B-834F-75EC14155199}"/>
    <cellStyle name="Обычный 18 12 2" xfId="5443" xr:uid="{8D9F3295-FDAD-4753-981E-92E2231B0867}"/>
    <cellStyle name="Обычный 18 12 2 10" xfId="48116" xr:uid="{0EBEFA1F-7B36-4F61-9437-832AAA891030}"/>
    <cellStyle name="Обычный 18 12 2 2" xfId="7261" xr:uid="{AD545BD7-3D80-450E-9C10-1C7B3C02CD61}"/>
    <cellStyle name="Обычный 18 12 2 3" xfId="20361" xr:uid="{3CF4508C-F7FF-49D1-BB04-F504DC2ED8C0}"/>
    <cellStyle name="Обычный 18 12 2 4" xfId="23763" xr:uid="{C42A2CD4-02FC-4112-B172-CB1131930340}"/>
    <cellStyle name="Обычный 18 12 2 5" xfId="27125" xr:uid="{212985DD-6070-445A-8D73-7D5DC80BEB36}"/>
    <cellStyle name="Обычный 18 12 2 6" xfId="32102" xr:uid="{8A3F3E29-DDBD-4B60-90CD-7B72A6098B84}"/>
    <cellStyle name="Обычный 18 12 2 7" xfId="35464" xr:uid="{40072013-F793-4F48-990C-B63B5568A520}"/>
    <cellStyle name="Обычный 18 12 2 8" xfId="41154" xr:uid="{7ED0D1E8-CB8B-4366-B224-9A60734FF223}"/>
    <cellStyle name="Обычный 18 12 2 9" xfId="44543" xr:uid="{16E476F7-9A9E-4B1D-9F93-EA1634974E05}"/>
    <cellStyle name="Обычный 18 12 3" xfId="8915" xr:uid="{56F476AD-4CF1-40CB-BF13-D66E586F7309}"/>
    <cellStyle name="Обычный 18 12 3 2" xfId="22010" xr:uid="{2E6C5022-7036-469B-B4DC-F94015AF57FE}"/>
    <cellStyle name="Обычный 18 12 3 3" xfId="25412" xr:uid="{8F8ADBC7-CE65-4E5C-9004-88830AFA79DA}"/>
    <cellStyle name="Обычный 18 12 3 4" xfId="28774" xr:uid="{FF93A5BE-35C1-4990-AAA9-07123DE2EB25}"/>
    <cellStyle name="Обычный 18 12 3 5" xfId="33751" xr:uid="{31526ABD-993E-463A-BB15-09771B524565}"/>
    <cellStyle name="Обычный 18 12 3 6" xfId="37111" xr:uid="{DF306EBF-D1A2-4A0A-8EC7-E4998390467B}"/>
    <cellStyle name="Обычный 18 12 3 7" xfId="42801" xr:uid="{7579C167-12D9-4492-8874-F3D532C83E80}"/>
    <cellStyle name="Обычный 18 12 3 8" xfId="46190" xr:uid="{4E1FE1C2-E593-4A15-9FBC-8B7FCA0CA33D}"/>
    <cellStyle name="Обычный 18 12 3 9" xfId="49762" xr:uid="{0F3C438C-AB0F-44EE-A539-AAE32CAF68D2}"/>
    <cellStyle name="Обычный 18 12 4" xfId="5826" xr:uid="{556BF99B-896C-4D3D-AF08-82C473EFC60D}"/>
    <cellStyle name="Обычный 18 12 5" xfId="10460" xr:uid="{9AC5F0C7-ED0A-4349-B37E-5FB1E7A1FA18}"/>
    <cellStyle name="Обычный 18 12 6" xfId="18941" xr:uid="{61EF3F6B-B061-4FB3-9694-D3B9A74697FF}"/>
    <cellStyle name="Обычный 18 12 7" xfId="22343" xr:uid="{74D17C98-7D33-4449-AD4D-AE46DA9AA4C3}"/>
    <cellStyle name="Обычный 18 12 8" xfId="25705" xr:uid="{D23FD98E-E718-47EE-9242-7BA3DD691559}"/>
    <cellStyle name="Обычный 18 12 9" xfId="30324" xr:uid="{6BC7C8FA-6A40-4477-B99D-9347A962D325}"/>
    <cellStyle name="Обычный 18 13" xfId="3856" xr:uid="{923316D0-4468-4637-BFF4-5BF7E4B89EDC}"/>
    <cellStyle name="Обычный 18 13 10" xfId="30690" xr:uid="{108E0AF2-B6A7-4DE4-8237-9378B8F71DD6}"/>
    <cellStyle name="Обычный 18 13 11" xfId="34055" xr:uid="{D9549EF9-66B9-4577-AE2A-263C902DBF6B}"/>
    <cellStyle name="Обычный 18 13 12" xfId="39520" xr:uid="{B0B934A5-42F6-48CA-9456-8FD964812C71}"/>
    <cellStyle name="Обычный 18 13 13" xfId="39743" xr:uid="{152E0DFC-8829-4D72-9BE8-3C064CBE012C}"/>
    <cellStyle name="Обычный 18 13 14" xfId="43132" xr:uid="{E1309FA8-0DE0-4E08-95AA-59FCE9D3C8E9}"/>
    <cellStyle name="Обычный 18 13 15" xfId="46705" xr:uid="{14FAD056-0BC2-4DEF-8A85-5E507A80D884}"/>
    <cellStyle name="Обычный 18 13 2" xfId="5507" xr:uid="{7EDDBB8C-BCB0-4EF5-9B9A-6726EEE0979D}"/>
    <cellStyle name="Обычный 18 13 2 10" xfId="48180" xr:uid="{7B735C52-A757-4EEF-ABB7-A7AFD7387B52}"/>
    <cellStyle name="Обычный 18 13 2 2" xfId="7325" xr:uid="{0DC6822E-42A0-4CF3-B386-C195331159AE}"/>
    <cellStyle name="Обычный 18 13 2 3" xfId="20425" xr:uid="{017B7352-DD83-4B6C-9FE2-F5FD82899E9F}"/>
    <cellStyle name="Обычный 18 13 2 4" xfId="23827" xr:uid="{167FBC1D-DDF4-4DF9-B734-1111F553863B}"/>
    <cellStyle name="Обычный 18 13 2 5" xfId="27189" xr:uid="{65FAF15C-4BD2-4B96-B79D-642B84D5EABB}"/>
    <cellStyle name="Обычный 18 13 2 6" xfId="32166" xr:uid="{6F7836FF-C4CB-4BB9-A90B-7E5A988924B2}"/>
    <cellStyle name="Обычный 18 13 2 7" xfId="35528" xr:uid="{D6C56EC5-A2FA-4BC7-9EDC-58492BF4D6B6}"/>
    <cellStyle name="Обычный 18 13 2 8" xfId="41218" xr:uid="{E5906984-38F3-4E47-AC79-68465A4E7FDF}"/>
    <cellStyle name="Обычный 18 13 2 9" xfId="44607" xr:uid="{7FCD1F8E-5CD2-4809-9674-C0FE3D24740B}"/>
    <cellStyle name="Обычный 18 13 3" xfId="8979" xr:uid="{E5D8CF79-90B6-4A47-84BB-4D0CD19044B0}"/>
    <cellStyle name="Обычный 18 13 3 2" xfId="22074" xr:uid="{D739694C-2933-4248-8F68-F2CE8B56411A}"/>
    <cellStyle name="Обычный 18 13 3 3" xfId="25476" xr:uid="{BBE3251A-54F6-417C-A050-B38B054A379D}"/>
    <cellStyle name="Обычный 18 13 3 4" xfId="28838" xr:uid="{CF90C598-F285-4F31-A875-CBB0607C7330}"/>
    <cellStyle name="Обычный 18 13 3 5" xfId="33815" xr:uid="{55EBF208-D903-4681-93A5-FDAE77C48BEC}"/>
    <cellStyle name="Обычный 18 13 3 6" xfId="37175" xr:uid="{01388963-C2B8-4D9A-947B-1E1F8361726A}"/>
    <cellStyle name="Обычный 18 13 3 7" xfId="42865" xr:uid="{50E0E396-9B19-476F-A27E-5880140E3161}"/>
    <cellStyle name="Обычный 18 13 3 8" xfId="46254" xr:uid="{71907552-E784-4668-B920-3970CCD93723}"/>
    <cellStyle name="Обычный 18 13 3 9" xfId="49826" xr:uid="{DBE137F2-19B3-4750-A65F-B142D6038CD5}"/>
    <cellStyle name="Обычный 18 13 4" xfId="5835" xr:uid="{25EC3F8F-654A-443C-A89C-F80D61673761}"/>
    <cellStyle name="Обычный 18 13 5" xfId="10524" xr:uid="{7C8A34D5-0CAA-420A-97FF-374EFC080C66}"/>
    <cellStyle name="Обычный 18 13 6" xfId="18950" xr:uid="{A720E16C-47D0-4D0E-836D-BD81B3037C14}"/>
    <cellStyle name="Обычный 18 13 7" xfId="22352" xr:uid="{72D8172D-C47A-4D1B-9FCA-924598AE302A}"/>
    <cellStyle name="Обычный 18 13 8" xfId="25714" xr:uid="{91C4C159-2518-47CE-9494-EDE87397577E}"/>
    <cellStyle name="Обычный 18 13 9" xfId="30388" xr:uid="{F46470D9-AAFC-428C-A3A3-90B4A730D1E2}"/>
    <cellStyle name="Обычный 18 14" xfId="3862" xr:uid="{18D1DD3E-14A6-4636-AB1A-BCD72F2AD3CF}"/>
    <cellStyle name="Обычный 18 14 10" xfId="30692" xr:uid="{4D6FF9EB-6D0C-46AC-8ECE-FA336D87C9D5}"/>
    <cellStyle name="Обычный 18 14 11" xfId="34057" xr:uid="{02FBB560-D37C-4BE8-988B-84FC18826E82}"/>
    <cellStyle name="Обычный 18 14 12" xfId="39526" xr:uid="{3B552C8C-4B19-4EEC-A93B-DAB0EB83EF92}"/>
    <cellStyle name="Обычный 18 14 13" xfId="39745" xr:uid="{E50C11D0-0EB4-4CD3-A49E-5C8CC6EABDE7}"/>
    <cellStyle name="Обычный 18 14 14" xfId="43134" xr:uid="{C5659590-85F5-4F48-951B-658E0B15A51D}"/>
    <cellStyle name="Обычный 18 14 15" xfId="46707" xr:uid="{9095DD89-AB35-4C2C-AB37-6FA06FFF64C8}"/>
    <cellStyle name="Обычный 18 14 2" xfId="5513" xr:uid="{B1C09E8C-E80B-4CD5-8B12-B43D54A9DAB6}"/>
    <cellStyle name="Обычный 18 14 2 10" xfId="48186" xr:uid="{097A67F7-01E3-4793-8E99-2D6DED08EA82}"/>
    <cellStyle name="Обычный 18 14 2 2" xfId="7331" xr:uid="{3B2BBD48-DF1F-4CEC-B0D9-BDEC6E80D361}"/>
    <cellStyle name="Обычный 18 14 2 3" xfId="20431" xr:uid="{FAF99616-630F-4CF1-827F-2ED9509F8E67}"/>
    <cellStyle name="Обычный 18 14 2 4" xfId="23833" xr:uid="{1A8E8593-EEB6-4105-B2CF-CDAF5C233BEE}"/>
    <cellStyle name="Обычный 18 14 2 5" xfId="27195" xr:uid="{D7F24F56-B664-4CCF-B776-12A762E5FF55}"/>
    <cellStyle name="Обычный 18 14 2 6" xfId="32172" xr:uid="{01EC710C-8D26-410C-8044-999F350781FC}"/>
    <cellStyle name="Обычный 18 14 2 7" xfId="35534" xr:uid="{EE08E461-9739-4970-8970-A821912BF68D}"/>
    <cellStyle name="Обычный 18 14 2 8" xfId="41224" xr:uid="{AEFD5907-7B86-4EAA-9AA1-1AAEA709F4FA}"/>
    <cellStyle name="Обычный 18 14 2 9" xfId="44613" xr:uid="{332F4DC9-68C7-4D7E-BECF-12E7E51DE04F}"/>
    <cellStyle name="Обычный 18 14 3" xfId="8985" xr:uid="{27944AD6-54AD-4486-9B6D-A04CA0358FFF}"/>
    <cellStyle name="Обычный 18 14 3 2" xfId="22080" xr:uid="{E6E23D18-5633-4F13-8EC7-2D4E62C7DB41}"/>
    <cellStyle name="Обычный 18 14 3 3" xfId="25482" xr:uid="{6B94E588-134D-4AE4-AC04-1F74BAB766C0}"/>
    <cellStyle name="Обычный 18 14 3 4" xfId="28844" xr:uid="{D6D28F66-9ABE-4FD4-954D-A1D9F6BA68F3}"/>
    <cellStyle name="Обычный 18 14 3 5" xfId="33821" xr:uid="{AD5D3F77-7D33-41A1-8EC9-8344CAC2FCE7}"/>
    <cellStyle name="Обычный 18 14 3 6" xfId="37181" xr:uid="{8F592977-ECE8-4305-9F5F-5D42A19BBBFE}"/>
    <cellStyle name="Обычный 18 14 3 7" xfId="42871" xr:uid="{67297E13-C71E-44EF-AE18-07B405FDFCFF}"/>
    <cellStyle name="Обычный 18 14 3 8" xfId="46260" xr:uid="{0B2489C2-1138-456C-9DD0-4FCB46F218D4}"/>
    <cellStyle name="Обычный 18 14 3 9" xfId="49832" xr:uid="{190F8896-73D8-47B1-B793-3647395483E0}"/>
    <cellStyle name="Обычный 18 14 4" xfId="5837" xr:uid="{CF46432D-2375-43D9-814A-57D1886F938F}"/>
    <cellStyle name="Обычный 18 14 5" xfId="10530" xr:uid="{0906F9BC-FEA4-48AB-A4B7-C2DB60D7303E}"/>
    <cellStyle name="Обычный 18 14 6" xfId="18952" xr:uid="{DBD1FC70-7220-455E-9C2F-C9DF2139A39D}"/>
    <cellStyle name="Обычный 18 14 7" xfId="22354" xr:uid="{7ACAC8E8-8553-4A96-AC8C-A00DECB8FDFE}"/>
    <cellStyle name="Обычный 18 14 8" xfId="25716" xr:uid="{5AFF95B8-08F0-4FE0-8340-5F9562326951}"/>
    <cellStyle name="Обычный 18 14 9" xfId="30394" xr:uid="{97954D9F-EE1E-418C-B110-78D2E14A7672}"/>
    <cellStyle name="Обычный 18 15" xfId="3880" xr:uid="{BE2D215F-D66C-416E-B352-41E9EB176EF7}"/>
    <cellStyle name="Обычный 18 15 10" xfId="30697" xr:uid="{0B168217-68BC-4F82-A686-A878A344123D}"/>
    <cellStyle name="Обычный 18 15 11" xfId="34062" xr:uid="{93DD5072-BE43-46F2-AD41-A76983DCF0B9}"/>
    <cellStyle name="Обычный 18 15 12" xfId="39541" xr:uid="{45B27E3C-6250-419B-955C-2FFA829A8B53}"/>
    <cellStyle name="Обычный 18 15 13" xfId="39750" xr:uid="{B7E7263E-D0A2-4BDD-BF1F-4C73691D92AB}"/>
    <cellStyle name="Обычный 18 15 14" xfId="43139" xr:uid="{7E2137EF-A64B-4417-973F-7B9713EBBC18}"/>
    <cellStyle name="Обычный 18 15 15" xfId="46712" xr:uid="{FD4FE8EF-8078-4E80-B709-2121CD236F10}"/>
    <cellStyle name="Обычный 18 15 2" xfId="5528" xr:uid="{41DA764D-431C-47FE-9CA5-706BE94DD121}"/>
    <cellStyle name="Обычный 18 15 2 10" xfId="48201" xr:uid="{31B1E09B-7954-40D1-AC36-2B24AED30D0A}"/>
    <cellStyle name="Обычный 18 15 2 2" xfId="7346" xr:uid="{9027288B-E09B-4B0A-9C3F-D8AE6240FC4A}"/>
    <cellStyle name="Обычный 18 15 2 3" xfId="20446" xr:uid="{25CD051D-473A-4351-9BEF-4D30F6521B52}"/>
    <cellStyle name="Обычный 18 15 2 4" xfId="23848" xr:uid="{AC8B5993-A4BA-4CD6-A6A1-40A795C15796}"/>
    <cellStyle name="Обычный 18 15 2 5" xfId="27210" xr:uid="{DE6CE720-F91B-43F9-AD8A-F7D109A6BCCF}"/>
    <cellStyle name="Обычный 18 15 2 6" xfId="32187" xr:uid="{2E8146E6-BAED-491D-8495-A1B909966233}"/>
    <cellStyle name="Обычный 18 15 2 7" xfId="35549" xr:uid="{1A6B6655-99C8-4B00-8322-97B5D872268A}"/>
    <cellStyle name="Обычный 18 15 2 8" xfId="41239" xr:uid="{6ABE8D7C-C515-4E04-B846-9DFCAFFCCF86}"/>
    <cellStyle name="Обычный 18 15 2 9" xfId="44628" xr:uid="{D1EF9865-6982-48BE-A927-40050A2CF2A8}"/>
    <cellStyle name="Обычный 18 15 3" xfId="9000" xr:uid="{8ED4CDAC-1559-42C5-A325-EF93609A16B1}"/>
    <cellStyle name="Обычный 18 15 3 2" xfId="22095" xr:uid="{0453BB41-507A-4A3A-948B-4EC336A664AB}"/>
    <cellStyle name="Обычный 18 15 3 3" xfId="25497" xr:uid="{FF6E947A-98C1-4BBE-918E-AEADD3DE723C}"/>
    <cellStyle name="Обычный 18 15 3 4" xfId="28859" xr:uid="{758A76C5-CCB9-4BDF-AB31-64E2E2FC1A5F}"/>
    <cellStyle name="Обычный 18 15 3 5" xfId="33836" xr:uid="{C22AEC99-79D5-4BEE-AE45-23681BFD7642}"/>
    <cellStyle name="Обычный 18 15 3 6" xfId="37196" xr:uid="{1EACCB11-19B4-4CCD-B3CD-065E8850C624}"/>
    <cellStyle name="Обычный 18 15 3 7" xfId="42886" xr:uid="{02540054-7664-4E99-80A0-399E009122E8}"/>
    <cellStyle name="Обычный 18 15 3 8" xfId="46275" xr:uid="{C9B0B0FE-2F78-4577-B0A0-8CB3FBE83E2C}"/>
    <cellStyle name="Обычный 18 15 3 9" xfId="49847" xr:uid="{8C2F2670-1B5E-40F6-A171-9086505C6783}"/>
    <cellStyle name="Обычный 18 15 4" xfId="5842" xr:uid="{AABC136B-9526-4263-8A23-C832DB4461CC}"/>
    <cellStyle name="Обычный 18 15 5" xfId="10545" xr:uid="{A5064DAE-D796-47FD-8415-47B6F30A193D}"/>
    <cellStyle name="Обычный 18 15 6" xfId="18957" xr:uid="{3923962C-BC20-46ED-92EE-927F55EB5A70}"/>
    <cellStyle name="Обычный 18 15 7" xfId="22359" xr:uid="{60091126-CEC5-4D0C-89AF-6B75A516E586}"/>
    <cellStyle name="Обычный 18 15 8" xfId="25721" xr:uid="{665B9280-5DB7-4403-A7FC-AF162C211961}"/>
    <cellStyle name="Обычный 18 15 9" xfId="30409" xr:uid="{E55B1E98-9577-468A-9C84-7DC152CD2037}"/>
    <cellStyle name="Обычный 18 16" xfId="4009" xr:uid="{26AFA63E-E22B-4212-B501-5750535D6CD7}"/>
    <cellStyle name="Обычный 18 16 10" xfId="30711" xr:uid="{35903C32-77B5-485C-893F-D0959F6207A9}"/>
    <cellStyle name="Обычный 18 16 11" xfId="34075" xr:uid="{A0AF3D64-4DA5-4C7D-AC53-5EA673F26FF1}"/>
    <cellStyle name="Обычный 18 16 12" xfId="39667" xr:uid="{32B7FE0A-B297-4C03-B0B0-0B56CE971265}"/>
    <cellStyle name="Обычный 18 16 13" xfId="39763" xr:uid="{C9C1A654-5D9A-4A08-974A-554E96C30C62}"/>
    <cellStyle name="Обычный 18 16 14" xfId="43152" xr:uid="{C9798B9A-F78A-4247-99D9-C7B57D3B9552}"/>
    <cellStyle name="Обычный 18 16 15" xfId="46725" xr:uid="{3420B29C-7852-49E7-9432-1235220367E1}"/>
    <cellStyle name="Обычный 18 16 2" xfId="5654" xr:uid="{55878321-239A-4A90-A568-0E549C283E94}"/>
    <cellStyle name="Обычный 18 16 2 10" xfId="48327" xr:uid="{262BBE16-62E6-45FF-A85A-2F68754675F7}"/>
    <cellStyle name="Обычный 18 16 2 2" xfId="7472" xr:uid="{7751415E-2CA2-4165-A183-DFF052D0C5E5}"/>
    <cellStyle name="Обычный 18 16 2 3" xfId="20572" xr:uid="{93BCB123-F9A1-4CCB-BC37-D687DA98BC67}"/>
    <cellStyle name="Обычный 18 16 2 4" xfId="23974" xr:uid="{0F617C9A-D063-47C0-A810-5D878E58A76F}"/>
    <cellStyle name="Обычный 18 16 2 5" xfId="27336" xr:uid="{C7B5DC56-3190-4650-8C2B-85EE82EB7E68}"/>
    <cellStyle name="Обычный 18 16 2 6" xfId="32313" xr:uid="{13698637-FD48-41C1-9C1F-01C44D38E25A}"/>
    <cellStyle name="Обычный 18 16 2 7" xfId="35675" xr:uid="{84B293C7-F35E-4F10-8BE7-E2C189C00FD1}"/>
    <cellStyle name="Обычный 18 16 2 8" xfId="41365" xr:uid="{2FE8AEFD-B8C1-41C9-AFD0-888982A63340}"/>
    <cellStyle name="Обычный 18 16 2 9" xfId="44754" xr:uid="{23491D0A-F827-40A0-BDD0-6E1F4EE948DC}"/>
    <cellStyle name="Обычный 18 16 3" xfId="9126" xr:uid="{C1A63ECC-039F-4A48-9D35-6EB5BC53B860}"/>
    <cellStyle name="Обычный 18 16 3 2" xfId="22221" xr:uid="{AA238B3A-8F44-4246-A4B7-B9A5685860AF}"/>
    <cellStyle name="Обычный 18 16 3 3" xfId="25623" xr:uid="{DCFE4212-EECD-4996-B2D2-B36DA4BE9972}"/>
    <cellStyle name="Обычный 18 16 3 4" xfId="28985" xr:uid="{0EADC3BF-38BB-4E20-8C49-A9483750A93B}"/>
    <cellStyle name="Обычный 18 16 3 5" xfId="33962" xr:uid="{21A4522A-3852-466F-82A7-2279DC8D8A4C}"/>
    <cellStyle name="Обычный 18 16 3 6" xfId="37322" xr:uid="{7C4B1A13-AD73-4E85-8BE5-4B3B1D213C28}"/>
    <cellStyle name="Обычный 18 16 3 7" xfId="43012" xr:uid="{0F553808-EDE0-41AA-B8C1-78B46F6772A9}"/>
    <cellStyle name="Обычный 18 16 3 8" xfId="46401" xr:uid="{05B5B599-C6D2-454B-AFC3-7AF86CF4284D}"/>
    <cellStyle name="Обычный 18 16 3 9" xfId="49973" xr:uid="{400507A0-C6C7-41BF-B5FF-EE03E9B3B520}"/>
    <cellStyle name="Обычный 18 16 4" xfId="5855" xr:uid="{EA59EF89-4670-49FE-9740-BBB534B4DA15}"/>
    <cellStyle name="Обычный 18 16 5" xfId="10671" xr:uid="{DD9325FB-2594-457E-B2C2-8BF0C6E59ABF}"/>
    <cellStyle name="Обычный 18 16 6" xfId="18970" xr:uid="{8B85D1DC-DA74-4C0B-A7B9-78C7EE452F97}"/>
    <cellStyle name="Обычный 18 16 7" xfId="22372" xr:uid="{F33214F6-7E9E-4398-B32C-A1FB54A685EA}"/>
    <cellStyle name="Обычный 18 16 8" xfId="25734" xr:uid="{7EBD1393-C7EA-4E91-BA55-286985DC8CFB}"/>
    <cellStyle name="Обычный 18 16 9" xfId="30535" xr:uid="{6EDD4E5C-24C5-4E15-8824-58A6A8F45B09}"/>
    <cellStyle name="Обычный 18 17" xfId="4019" xr:uid="{0F99E5D5-11DE-488F-B3E1-BA9B5B70F467}"/>
    <cellStyle name="Обычный 18 17 10" xfId="30716" xr:uid="{B8EDB47B-FC9F-4BDF-858D-8DD742584AAF}"/>
    <cellStyle name="Обычный 18 17 11" xfId="34080" xr:uid="{47D47D94-EEDD-4F8A-AB7B-278C8221F125}"/>
    <cellStyle name="Обычный 18 17 12" xfId="39677" xr:uid="{BC2887CE-3CF3-4274-8015-7779923FA2D1}"/>
    <cellStyle name="Обычный 18 17 13" xfId="39768" xr:uid="{D38AEEFB-B9B8-4247-A958-EC49940ABF7A}"/>
    <cellStyle name="Обычный 18 17 14" xfId="43157" xr:uid="{F19CD637-52A8-4C03-A5D4-C56CAFE482C1}"/>
    <cellStyle name="Обычный 18 17 15" xfId="46730" xr:uid="{6BA6EAB4-2BED-44F5-8063-9955FC12F93D}"/>
    <cellStyle name="Обычный 18 17 2" xfId="5664" xr:uid="{3605728C-582D-4F03-941A-43177C610BFB}"/>
    <cellStyle name="Обычный 18 17 2 10" xfId="48334" xr:uid="{E66F96C4-7421-40D1-95C4-44885255FF7D}"/>
    <cellStyle name="Обычный 18 17 2 2" xfId="7479" xr:uid="{135CCA62-8075-44A3-9222-FC3653A54EDA}"/>
    <cellStyle name="Обычный 18 17 2 3" xfId="20579" xr:uid="{190F730E-9F41-4D24-BA30-F818734F04DA}"/>
    <cellStyle name="Обычный 18 17 2 4" xfId="23981" xr:uid="{E817BE56-2D91-4225-AD21-3D484A30AF14}"/>
    <cellStyle name="Обычный 18 17 2 5" xfId="27343" xr:uid="{BC83751D-18DD-45B8-AB95-5D46B2E15704}"/>
    <cellStyle name="Обычный 18 17 2 6" xfId="32320" xr:uid="{307FB2C4-F8FA-4A01-BE8C-200D170A3EB8}"/>
    <cellStyle name="Обычный 18 17 2 7" xfId="35682" xr:uid="{A0814405-5DB7-4945-B386-28711192BF59}"/>
    <cellStyle name="Обычный 18 17 2 8" xfId="41372" xr:uid="{A4E74447-B1E9-4406-A02A-4EC0998DC92F}"/>
    <cellStyle name="Обычный 18 17 2 9" xfId="44761" xr:uid="{FD54B672-170D-4D6D-98BC-D26A54D2147A}"/>
    <cellStyle name="Обычный 18 17 3" xfId="9134" xr:uid="{62CB9AB2-06B3-42E8-9B2C-B428ADF15B78}"/>
    <cellStyle name="Обычный 18 17 3 2" xfId="22230" xr:uid="{DAEDA2DE-94BC-4ACB-9BCB-3E5C485009E2}"/>
    <cellStyle name="Обычный 18 17 3 3" xfId="25633" xr:uid="{8B3B51D2-FEBC-40C9-BE70-E7502BDAE356}"/>
    <cellStyle name="Обычный 18 17 3 4" xfId="28995" xr:uid="{27DEB80A-F43A-4AE8-B7ED-75F22C74B535}"/>
    <cellStyle name="Обычный 18 17 3 5" xfId="33972" xr:uid="{AE2BDFFF-B5F3-4F8D-9154-C82815D5E5AC}"/>
    <cellStyle name="Обычный 18 17 3 6" xfId="37329" xr:uid="{825C877A-B93A-4EE5-AE26-5078E5AD7EA1}"/>
    <cellStyle name="Обычный 18 17 3 7" xfId="43019" xr:uid="{A4DB30CF-B165-44AE-9755-F7876702BD82}"/>
    <cellStyle name="Обычный 18 17 3 8" xfId="46408" xr:uid="{5BD1EA90-3CDB-4F6E-ABA5-98A683EECDE0}"/>
    <cellStyle name="Обычный 18 17 3 9" xfId="49980" xr:uid="{189BA265-0D64-464C-BF5F-E5A70E33C5CF}"/>
    <cellStyle name="Обычный 18 17 4" xfId="5860" xr:uid="{2C84CD7A-6E89-4E8D-AE82-120612A8840C}"/>
    <cellStyle name="Обычный 18 17 5" xfId="10681" xr:uid="{4E48C41C-761F-4AF6-B5AB-ED6BD89B31EE}"/>
    <cellStyle name="Обычный 18 17 6" xfId="18975" xr:uid="{69EFA54D-F177-489B-8618-B74478AC9DE1}"/>
    <cellStyle name="Обычный 18 17 7" xfId="22377" xr:uid="{35EF9195-E2AC-44E7-BDA9-16B020BEF3F9}"/>
    <cellStyle name="Обычный 18 17 8" xfId="25739" xr:uid="{C6A8BD65-5330-439E-84C6-32C6DBAE0A21}"/>
    <cellStyle name="Обычный 18 17 9" xfId="30545" xr:uid="{AF274BFA-CD05-4908-916E-1BED09B91A3A}"/>
    <cellStyle name="Обычный 18 18" xfId="4026" xr:uid="{25FBFB56-B6E3-401D-9CB1-05EBEB720F19}"/>
    <cellStyle name="Обычный 18 18 10" xfId="35689" xr:uid="{16493AB2-AA13-4A05-9486-8EC864C852CF}"/>
    <cellStyle name="Обычный 18 18 11" xfId="39684" xr:uid="{044091C9-57C7-4FAC-82EC-10E61458BD67}"/>
    <cellStyle name="Обычный 18 18 12" xfId="41379" xr:uid="{7214CF50-3592-46C4-A1D9-69E48C282796}"/>
    <cellStyle name="Обычный 18 18 13" xfId="44768" xr:uid="{81278B99-B1F1-4276-8AD2-1160240C70D2}"/>
    <cellStyle name="Обычный 18 18 14" xfId="48341" xr:uid="{F5567166-BD4D-4FC6-AEB7-25EDDAA1D282}"/>
    <cellStyle name="Обычный 18 18 2" xfId="5671" xr:uid="{7BD11678-E8C0-4D1F-AB3B-A3ED1DFE6FAC}"/>
    <cellStyle name="Обычный 18 18 2 10" xfId="49987" xr:uid="{04963607-9CBF-46CB-A58C-4F2B151F0F69}"/>
    <cellStyle name="Обычный 18 18 2 2" xfId="9141" xr:uid="{8952E65F-F2F3-4402-A636-AB2450B06867}"/>
    <cellStyle name="Обычный 18 18 2 3" xfId="22237" xr:uid="{8D7237F5-390E-4E1F-A326-932704D29826}"/>
    <cellStyle name="Обычный 18 18 2 4" xfId="25640" xr:uid="{638620C1-3FCC-4E86-AC23-81E0713AB0B7}"/>
    <cellStyle name="Обычный 18 18 2 5" xfId="29002" xr:uid="{96F0A292-12E2-421E-9C27-BA08F28C0F24}"/>
    <cellStyle name="Обычный 18 18 2 6" xfId="33979" xr:uid="{4A04FED3-033C-4500-9232-BFFD4264E8F6}"/>
    <cellStyle name="Обычный 18 18 2 7" xfId="37336" xr:uid="{4DC44EE1-2BBA-4696-A0E5-1EC17EB6865F}"/>
    <cellStyle name="Обычный 18 18 2 8" xfId="43026" xr:uid="{951378C1-AE07-40C4-800D-B701851F2CD5}"/>
    <cellStyle name="Обычный 18 18 2 9" xfId="46415" xr:uid="{642DDD70-8282-4311-9890-CC3665CABABF}"/>
    <cellStyle name="Обычный 18 18 3" xfId="7486" xr:uid="{15C30751-6692-4557-86C4-105747C1BB96}"/>
    <cellStyle name="Обычный 18 18 4" xfId="10688" xr:uid="{6DA75258-0A6A-470B-A4C1-69494116487F}"/>
    <cellStyle name="Обычный 18 18 5" xfId="20586" xr:uid="{1274CD39-E674-4C83-BEFE-C03A46FE1428}"/>
    <cellStyle name="Обычный 18 18 6" xfId="23988" xr:uid="{9365ECDE-5BE0-4B09-B0CE-D039C08DDF79}"/>
    <cellStyle name="Обычный 18 18 7" xfId="27350" xr:uid="{09D158B1-43B4-4CAD-91FC-F7C809268260}"/>
    <cellStyle name="Обычный 18 18 8" xfId="30552" xr:uid="{25D5CCE6-0FCD-4BDC-B942-92CE3B484DD5}"/>
    <cellStyle name="Обычный 18 18 9" xfId="32327" xr:uid="{4F22DF71-070B-4CCB-9692-43D8AAA5CB82}"/>
    <cellStyle name="Обычный 18 19" xfId="4044" xr:uid="{0EB0B29C-3347-4F12-A89D-53782E98CAC1}"/>
    <cellStyle name="Обычный 18 19 10" xfId="30717" xr:uid="{9BC56AC6-9726-40A0-81A0-8E51D8402964}"/>
    <cellStyle name="Обычный 18 19 11" xfId="34081" xr:uid="{5A7D82CB-7378-4C3C-811C-B8A1B34EA761}"/>
    <cellStyle name="Обычный 18 19 12" xfId="39700" xr:uid="{2911F6E5-1C4E-4942-BDB0-3F6D558A7608}"/>
    <cellStyle name="Обычный 18 19 13" xfId="39769" xr:uid="{F7EB9379-F059-473E-B382-DD3E3B6CD9A9}"/>
    <cellStyle name="Обычный 18 19 14" xfId="43158" xr:uid="{D6FBE15F-9724-4E72-8274-A0C9C1C51C3C}"/>
    <cellStyle name="Обычный 18 19 15" xfId="46731" xr:uid="{2B8D694E-5BB5-4A19-BDAF-24AC89C47DD7}"/>
    <cellStyle name="Обычный 18 19 2" xfId="5687" xr:uid="{E69AF56F-44FC-4A8B-BDB8-01796E35AA0A}"/>
    <cellStyle name="Обычный 18 19 2 10" xfId="48357" xr:uid="{6C76EFF6-3F15-4C71-87A4-BBD796C70C01}"/>
    <cellStyle name="Обычный 18 19 2 2" xfId="7502" xr:uid="{FDFCBE30-3052-4264-8983-8A71F7F171F2}"/>
    <cellStyle name="Обычный 18 19 2 3" xfId="20602" xr:uid="{3A79B1E3-4ECC-45CD-A4F3-E0E48E42250E}"/>
    <cellStyle name="Обычный 18 19 2 4" xfId="24004" xr:uid="{086C6C0E-3A69-4BD6-ADE4-49FC37C5976E}"/>
    <cellStyle name="Обычный 18 19 2 5" xfId="27366" xr:uid="{8DEFE906-AA94-4660-A6BA-E646F721A2B4}"/>
    <cellStyle name="Обычный 18 19 2 6" xfId="32343" xr:uid="{6B4B2D78-EA61-4245-BEC9-BEC72343C305}"/>
    <cellStyle name="Обычный 18 19 2 7" xfId="35705" xr:uid="{7184EBC2-3383-4A79-BFAB-0BEE7790323F}"/>
    <cellStyle name="Обычный 18 19 2 8" xfId="41395" xr:uid="{66FD9046-16D7-4CB4-A82F-D9B9A6CF20AB}"/>
    <cellStyle name="Обычный 18 19 2 9" xfId="44784" xr:uid="{2285552F-6776-4928-BFDA-425686FBBD09}"/>
    <cellStyle name="Обычный 18 19 3" xfId="9157" xr:uid="{DD8655DB-20BA-472B-9E84-2A0DEE4898F8}"/>
    <cellStyle name="Обычный 18 19 3 2" xfId="22253" xr:uid="{89895C3B-CAD1-4D98-B921-F0281447BF3C}"/>
    <cellStyle name="Обычный 18 19 3 3" xfId="25656" xr:uid="{7CABFDC6-AA46-4706-88A6-F4FBDC249FAF}"/>
    <cellStyle name="Обычный 18 19 3 4" xfId="29018" xr:uid="{150FEF28-051F-4654-870D-8F0699151FF4}"/>
    <cellStyle name="Обычный 18 19 3 5" xfId="33995" xr:uid="{45A409D7-5E40-4DD0-853F-A86D69D89F0D}"/>
    <cellStyle name="Обычный 18 19 3 6" xfId="37352" xr:uid="{9C88DE9E-13A3-4282-8EF4-8556D671F97A}"/>
    <cellStyle name="Обычный 18 19 3 7" xfId="43042" xr:uid="{B6D7E2E2-C996-44EB-860A-9C07A0D23560}"/>
    <cellStyle name="Обычный 18 19 3 8" xfId="46431" xr:uid="{70647D5F-5364-4D3D-BE3A-6BF4C2B52D22}"/>
    <cellStyle name="Обычный 18 19 3 9" xfId="50003" xr:uid="{F01476D5-0A10-4B25-9AD6-6C0292D79E7D}"/>
    <cellStyle name="Обычный 18 19 4" xfId="5861" xr:uid="{8428350E-5142-4B5E-B00C-46018F64FE38}"/>
    <cellStyle name="Обычный 18 19 5" xfId="10704" xr:uid="{18535B60-C192-46AE-B998-50BBDD02751B}"/>
    <cellStyle name="Обычный 18 19 6" xfId="18976" xr:uid="{5BFA604D-D85B-4E05-84C6-3FB3507C40AA}"/>
    <cellStyle name="Обычный 18 19 7" xfId="22378" xr:uid="{700AC5E5-E90C-426E-B5BB-3B6CDE65A202}"/>
    <cellStyle name="Обычный 18 19 8" xfId="25740" xr:uid="{9C8A96CC-EA52-4702-AAD1-DDD1FBA16FC2}"/>
    <cellStyle name="Обычный 18 19 9" xfId="30568" xr:uid="{46AC6941-6EA9-4915-BB7D-A2DAA9621105}"/>
    <cellStyle name="Обычный 18 2" xfId="73" xr:uid="{E12A0855-FC5E-48B1-A0AB-2BEA7DDF6729}"/>
    <cellStyle name="Обычный 18 2 10" xfId="22294" xr:uid="{2C386F5D-E936-4EAD-9FDF-F2AA653BF413}"/>
    <cellStyle name="Обычный 18 2 11" xfId="29184" xr:uid="{DD1351C7-BAD5-4615-95A4-5FECCA7AD5EA}"/>
    <cellStyle name="Обычный 18 2 12" xfId="37642" xr:uid="{C8884E95-DCF8-4EEF-A5F1-3074E9D7C775}"/>
    <cellStyle name="Обычный 18 2 13" xfId="38316" xr:uid="{4EDCC82E-6242-41F6-8505-8C4FC45E361D}"/>
    <cellStyle name="Обычный 18 2 2" xfId="1109" xr:uid="{361B71CE-7D21-49BF-8DE9-67C0D4686619}"/>
    <cellStyle name="Обычный 18 2 2 10" xfId="29839" xr:uid="{2423F425-69A0-4ECF-B576-5ADCC3646A04}"/>
    <cellStyle name="Обычный 18 2 2 11" xfId="31617" xr:uid="{9E44CE4C-E260-47EC-AD6F-6E26DFEC8B35}"/>
    <cellStyle name="Обычный 18 2 2 12" xfId="34979" xr:uid="{CA0A656B-743C-4EFD-AC82-890E0EA04762}"/>
    <cellStyle name="Обычный 18 2 2 13" xfId="38971" xr:uid="{F6324D97-ED5B-462C-8AAD-F138BCC11ECD}"/>
    <cellStyle name="Обычный 18 2 2 14" xfId="40669" xr:uid="{380BB27E-4752-4016-90CB-4CD498DD52CB}"/>
    <cellStyle name="Обычный 18 2 2 15" xfId="44058" xr:uid="{C553874C-F5BF-4439-B4D8-815F5ED70566}"/>
    <cellStyle name="Обычный 18 2 2 16" xfId="47631" xr:uid="{1DC2B571-B250-47CE-A0D1-7C0937DFB9A3}"/>
    <cellStyle name="Обычный 18 2 2 2" xfId="3260" xr:uid="{71A87AAF-778F-415D-9AC6-0DC5143C700D}"/>
    <cellStyle name="Обычный 18 2 2 2 10" xfId="45705" xr:uid="{7797C99E-9772-474F-BB9D-5017B90E1E49}"/>
    <cellStyle name="Обычный 18 2 2 2 11" xfId="49277" xr:uid="{6A56EF3F-79A4-4020-B844-E1DD8E756B09}"/>
    <cellStyle name="Обычный 18 2 2 2 2" xfId="8430" xr:uid="{D1EAC2A3-DF29-4106-A530-542902F8418E}"/>
    <cellStyle name="Обычный 18 2 2 2 3" xfId="16429" xr:uid="{73A10B92-79C6-4328-8E13-0A954647DD24}"/>
    <cellStyle name="Обычный 18 2 2 2 4" xfId="21525" xr:uid="{15736834-7EC7-4AB9-BD43-537EF12D4060}"/>
    <cellStyle name="Обычный 18 2 2 2 5" xfId="24927" xr:uid="{71EF190C-089D-40B7-8379-3AC0494E3880}"/>
    <cellStyle name="Обычный 18 2 2 2 6" xfId="28289" xr:uid="{CAA56D4F-3860-4D07-9082-91AE416EE6A2}"/>
    <cellStyle name="Обычный 18 2 2 2 7" xfId="33266" xr:uid="{DF681A0D-A158-4C3D-9EEF-27BBAAB8B4FE}"/>
    <cellStyle name="Обычный 18 2 2 2 8" xfId="36626" xr:uid="{1506B34D-67CD-4C88-9CF1-E40A300B219D}"/>
    <cellStyle name="Обычный 18 2 2 2 9" xfId="42316" xr:uid="{52B675E9-ECE2-41C2-804C-36C06A6BDE7F}"/>
    <cellStyle name="Обычный 18 2 2 3" xfId="4958" xr:uid="{DBBE455F-6F1C-4FB4-A8AF-1A249F2235D8}"/>
    <cellStyle name="Обычный 18 2 2 3 2" xfId="18468" xr:uid="{D715B75B-28AF-4F63-98EA-B33883BC38D2}"/>
    <cellStyle name="Обычный 18 2 2 4" xfId="6776" xr:uid="{A4C8E109-3D1E-4D31-80A3-9CCE0D2F6DDF}"/>
    <cellStyle name="Обычный 18 2 2 5" xfId="9974" xr:uid="{6E9DC529-8926-4507-BBF1-228AF2E7A407}"/>
    <cellStyle name="Обычный 18 2 2 6" xfId="14136" xr:uid="{50EB0D9F-26B9-4169-B90C-5DC37B6113E1}"/>
    <cellStyle name="Обычный 18 2 2 7" xfId="19876" xr:uid="{BC4F5DED-9655-49C4-B625-0AB3B17247C1}"/>
    <cellStyle name="Обычный 18 2 2 8" xfId="23278" xr:uid="{740B7288-EC21-43C7-B7E4-32EB43067BB9}"/>
    <cellStyle name="Обычный 18 2 2 9" xfId="26640" xr:uid="{9CD66EB9-B6DC-46F6-9874-51D1B498AF81}"/>
    <cellStyle name="Обычный 18 2 3" xfId="4027" xr:uid="{99C802F8-9BBB-4F27-B445-2C48F5EADDA7}"/>
    <cellStyle name="Обычный 18 2 3 2" xfId="15547" xr:uid="{400EC607-1201-4B6F-AB57-D7C1DF1A9817}"/>
    <cellStyle name="Обычный 18 2 4" xfId="2582" xr:uid="{040AE494-8A54-4C65-B6FA-268692299FC0}"/>
    <cellStyle name="Обычный 18 2 4 10" xfId="43403" xr:uid="{75AC9276-41A2-410B-9125-76BC9C0570C6}"/>
    <cellStyle name="Обычный 18 2 4 11" xfId="46976" xr:uid="{C85A7036-275C-493A-8D05-3D51D8596A9B}"/>
    <cellStyle name="Обычный 18 2 4 2" xfId="6117" xr:uid="{0AFFBA2D-9970-4A80-90C0-AC1722382626}"/>
    <cellStyle name="Обычный 18 2 4 3" xfId="17591" xr:uid="{F0DFB129-6213-43DB-9479-FA4C8CFFEA93}"/>
    <cellStyle name="Обычный 18 2 4 4" xfId="19221" xr:uid="{79980FBD-FE20-4CA0-9541-79DD22D6D05C}"/>
    <cellStyle name="Обычный 18 2 4 5" xfId="22623" xr:uid="{AF59EC34-CF2F-4742-A36A-43091918444B}"/>
    <cellStyle name="Обычный 18 2 4 6" xfId="25985" xr:uid="{AA55524B-B628-458D-944E-9BE8BA2D0299}"/>
    <cellStyle name="Обычный 18 2 4 7" xfId="30962" xr:uid="{AFE0C7D8-D0C8-4637-9E0D-44DB7AB56C47}"/>
    <cellStyle name="Обычный 18 2 4 8" xfId="34324" xr:uid="{E18E3D80-C90B-488F-AB87-4D0CE12B1396}"/>
    <cellStyle name="Обычный 18 2 4 9" xfId="40014" xr:uid="{540BECD5-328F-4A06-BC6B-A12467992F14}"/>
    <cellStyle name="Обычный 18 2 5" xfId="4303" xr:uid="{AEF21686-8FB4-4FC2-9D2D-E59A0534D9C5}"/>
    <cellStyle name="Обычный 18 2 5 10" xfId="48622" xr:uid="{0C756EEA-B484-4812-98B2-4ACF4C8C2073}"/>
    <cellStyle name="Обычный 18 2 5 2" xfId="7775" xr:uid="{114DCE59-02FF-45C7-AC91-BBCC975F75C3}"/>
    <cellStyle name="Обычный 18 2 5 3" xfId="20870" xr:uid="{64B7A68B-6225-4DBE-92E2-7BC49218B199}"/>
    <cellStyle name="Обычный 18 2 5 4" xfId="24272" xr:uid="{8E811089-86D5-46EA-BA13-538A2D50DDFD}"/>
    <cellStyle name="Обычный 18 2 5 5" xfId="27634" xr:uid="{342FECA2-860F-4ECD-B894-D5053E92BE85}"/>
    <cellStyle name="Обычный 18 2 5 6" xfId="32611" xr:uid="{32883FF5-A08A-455A-AB07-5BC8C71E39FA}"/>
    <cellStyle name="Обычный 18 2 5 7" xfId="35971" xr:uid="{72371847-6A9A-42DB-917D-59A1663CD2AC}"/>
    <cellStyle name="Обычный 18 2 5 8" xfId="41661" xr:uid="{40C27007-EB3C-4606-8462-E5C93882DC1A}"/>
    <cellStyle name="Обычный 18 2 5 9" xfId="45050" xr:uid="{27E9B15F-ED3A-493A-970F-C35DA0D6A16F}"/>
    <cellStyle name="Обычный 18 2 6" xfId="9319" xr:uid="{5F35B140-1A29-4C3F-BA9C-3702F33FB196}"/>
    <cellStyle name="Обычный 18 2 7" xfId="10838" xr:uid="{942094F9-D0CE-41E0-8CEE-4BB386AAF6EE}"/>
    <cellStyle name="Обычный 18 2 8" xfId="10956" xr:uid="{3E8037D0-1597-48C3-9362-E892B161D73A}"/>
    <cellStyle name="Обычный 18 2 9" xfId="12276" xr:uid="{AFE1BA33-E889-4EDC-B426-B2BCA245F590}"/>
    <cellStyle name="Обычный 18 20" xfId="417" xr:uid="{2339E045-8148-4750-AA44-3E85109C1429}"/>
    <cellStyle name="Обычный 18 20 10" xfId="46925" xr:uid="{98144DA1-634B-4D9B-8EF0-DAA7296BDE50}"/>
    <cellStyle name="Обычный 18 20 2" xfId="6066" xr:uid="{ACA906EF-AD61-4BA5-AC06-DFB8C14F547C}"/>
    <cellStyle name="Обычный 18 20 3" xfId="19170" xr:uid="{00E11DD6-C6E6-4544-A8B3-D1C54B1742EA}"/>
    <cellStyle name="Обычный 18 20 4" xfId="22572" xr:uid="{00E186C0-2CAC-460E-A060-F444D42201DD}"/>
    <cellStyle name="Обычный 18 20 5" xfId="25934" xr:uid="{C2BB3EF8-39E0-4006-9841-3D4A92C8BF41}"/>
    <cellStyle name="Обычный 18 20 6" xfId="30911" xr:uid="{694304A8-B857-4EBE-A97A-BB07B847A8C4}"/>
    <cellStyle name="Обычный 18 20 7" xfId="34273" xr:uid="{198CD1EE-C7F5-4038-9C2B-59E8FF790A49}"/>
    <cellStyle name="Обычный 18 20 8" xfId="39963" xr:uid="{A93F6946-0926-49C5-A368-867C3CF3F611}"/>
    <cellStyle name="Обычный 18 20 9" xfId="43352" xr:uid="{7E0FF0C4-6BA5-410E-B0D4-76D9D4AA7BFD}"/>
    <cellStyle name="Обычный 18 21" xfId="2526" xr:uid="{57912B90-E3DA-4B05-A009-F822C904D618}"/>
    <cellStyle name="Обычный 18 21 10" xfId="48367" xr:uid="{67E91512-522F-4C87-82CA-3030B8CBE43C}"/>
    <cellStyle name="Обычный 18 21 2" xfId="7512" xr:uid="{F8C7B9FC-F8C7-41E8-AC8C-41E845F142E9}"/>
    <cellStyle name="Обычный 18 21 3" xfId="20612" xr:uid="{4487D156-8313-404C-B79A-ED1EDB94D132}"/>
    <cellStyle name="Обычный 18 21 4" xfId="24014" xr:uid="{FA945533-B36A-4D30-B1EA-68A5CC99B74B}"/>
    <cellStyle name="Обычный 18 21 5" xfId="27376" xr:uid="{2E290208-0928-4667-9534-97EEB818C05C}"/>
    <cellStyle name="Обычный 18 21 6" xfId="32353" xr:uid="{8D71F7A5-75EB-43FF-91ED-A06B5FA7CFF7}"/>
    <cellStyle name="Обычный 18 21 7" xfId="35715" xr:uid="{4ADFE43F-4B46-47D7-A7F2-8408297694B4}"/>
    <cellStyle name="Обычный 18 21 8" xfId="41405" xr:uid="{715B2E75-227A-4D98-823A-D4DDE12815F5}"/>
    <cellStyle name="Обычный 18 21 9" xfId="44794" xr:uid="{D3D89C37-98D8-4C53-9A8D-342B4BA1BD00}"/>
    <cellStyle name="Обычный 18 22" xfId="4060" xr:uid="{E9490E78-FECB-49A1-AAE2-28A2D99DFCC2}"/>
    <cellStyle name="Обычный 18 22 10" xfId="48387" xr:uid="{E4A07DDA-C172-4714-A476-7F90624E5CF7}"/>
    <cellStyle name="Обычный 18 22 2" xfId="7534" xr:uid="{66C80A0A-3CB3-47D1-B7EF-37AA92F91D6C}"/>
    <cellStyle name="Обычный 18 22 3" xfId="20632" xr:uid="{C2324B04-8FE5-400D-90A3-7E605906E971}"/>
    <cellStyle name="Обычный 18 22 4" xfId="24034" xr:uid="{E30715A5-5230-4A1C-A647-B952331427FD}"/>
    <cellStyle name="Обычный 18 22 5" xfId="27396" xr:uid="{3DE2E466-2C7A-42DB-8C26-48C429EDE974}"/>
    <cellStyle name="Обычный 18 22 6" xfId="32373" xr:uid="{C5690EE2-92F7-42CB-988B-1B3B1271A525}"/>
    <cellStyle name="Обычный 18 22 7" xfId="35735" xr:uid="{80DD5AB0-F1B0-43A7-BA7F-DF325B625088}"/>
    <cellStyle name="Обычный 18 22 8" xfId="41425" xr:uid="{2B281095-B57D-429A-B1A3-EC8FF6E5F7B4}"/>
    <cellStyle name="Обычный 18 22 9" xfId="44814" xr:uid="{F5D7C06E-2C8A-4606-A197-E319A5F964DE}"/>
    <cellStyle name="Обычный 18 23" xfId="4086" xr:uid="{0093A720-7FC2-42DB-A94B-2EA8A1BE8B31}"/>
    <cellStyle name="Обычный 18 23 10" xfId="48403" xr:uid="{22F25586-DA7F-4EC7-B030-407288899BAE}"/>
    <cellStyle name="Обычный 18 23 2" xfId="7551" xr:uid="{877AE1C4-7900-49BA-AF67-2B8A077B7C17}"/>
    <cellStyle name="Обычный 18 23 3" xfId="20648" xr:uid="{D5298EA5-A75E-48F0-9D64-BF04523C44D8}"/>
    <cellStyle name="Обычный 18 23 4" xfId="24050" xr:uid="{FC247891-2368-4BCD-A93D-6DFF7984BF0B}"/>
    <cellStyle name="Обычный 18 23 5" xfId="27412" xr:uid="{EBE57FEE-1AEB-4FF4-A7AB-3DF4C738CCDC}"/>
    <cellStyle name="Обычный 18 23 6" xfId="32389" xr:uid="{86AD35B6-1F40-4983-A2D5-F16AF38BFD12}"/>
    <cellStyle name="Обычный 18 23 7" xfId="35751" xr:uid="{9EE1C84E-C9B0-4A23-82DB-254FD4B79520}"/>
    <cellStyle name="Обычный 18 23 8" xfId="41441" xr:uid="{4196B16E-3B6E-4EAC-A5F8-07F500A4B4C6}"/>
    <cellStyle name="Обычный 18 23 9" xfId="44830" xr:uid="{A56A200A-8A33-4700-B09A-1D5E39A560DB}"/>
    <cellStyle name="Обычный 18 24" xfId="4106" xr:uid="{CB485802-6B4C-4969-AACD-A1EA4784219D}"/>
    <cellStyle name="Обычный 18 24 10" xfId="48415" xr:uid="{CB6EDEEB-6ADC-4E14-A917-764EE76E89FD}"/>
    <cellStyle name="Обычный 18 24 2" xfId="7566" xr:uid="{66801474-31FC-4562-B39D-0B4057F58CDB}"/>
    <cellStyle name="Обычный 18 24 3" xfId="20660" xr:uid="{1DDE2309-8521-41E0-9DE3-41684B1EB770}"/>
    <cellStyle name="Обычный 18 24 4" xfId="24062" xr:uid="{5F205132-2357-4A58-9B66-EE7BBAB3788A}"/>
    <cellStyle name="Обычный 18 24 5" xfId="27424" xr:uid="{2ACA4508-B3C0-40E0-8D7B-90963E6781C2}"/>
    <cellStyle name="Обычный 18 24 6" xfId="32401" xr:uid="{B24C00EF-5AB7-4B6A-B665-7872B2596A29}"/>
    <cellStyle name="Обычный 18 24 7" xfId="35763" xr:uid="{3B6D2BC1-2CCF-4B08-935B-9B62DF71A920}"/>
    <cellStyle name="Обычный 18 24 8" xfId="41453" xr:uid="{D2B050F8-C701-4461-805A-EA5772DE4AC0}"/>
    <cellStyle name="Обычный 18 24 9" xfId="44842" xr:uid="{D7662EB5-8870-48D4-891E-85680502D76B}"/>
    <cellStyle name="Обычный 18 25" xfId="4109" xr:uid="{1E8DBC27-A1ED-4CD5-BB54-7F79504A10C4}"/>
    <cellStyle name="Обычный 18 25 10" xfId="48406" xr:uid="{41E8BB69-CE2C-4133-9BF8-62320D96FCE5}"/>
    <cellStyle name="Обычный 18 25 2" xfId="7554" xr:uid="{B821B038-395C-41A9-8F48-D430B27CD754}"/>
    <cellStyle name="Обычный 18 25 3" xfId="20651" xr:uid="{94E7D9D8-4592-45A6-BEA1-080EE4BB4946}"/>
    <cellStyle name="Обычный 18 25 4" xfId="24053" xr:uid="{E638FC81-9D36-4055-853D-3C448F645ABD}"/>
    <cellStyle name="Обычный 18 25 5" xfId="27415" xr:uid="{8DCABA43-8802-436F-BE00-160F64D92395}"/>
    <cellStyle name="Обычный 18 25 6" xfId="32392" xr:uid="{A6B6E175-32E2-4CAB-B90A-FD6B056D20B1}"/>
    <cellStyle name="Обычный 18 25 7" xfId="35754" xr:uid="{78E8839B-7EEC-4FD3-A63F-CFDBCE3DA6E8}"/>
    <cellStyle name="Обычный 18 25 8" xfId="41444" xr:uid="{970FD540-BB07-4C89-A57B-09A5E3A6464B}"/>
    <cellStyle name="Обычный 18 25 9" xfId="44833" xr:uid="{0C048B61-DA17-4FA4-8BFF-A00F28D741EA}"/>
    <cellStyle name="Обычный 18 26" xfId="446" xr:uid="{70573999-1C7B-4B79-854A-032729CC8B99}"/>
    <cellStyle name="Обычный 18 26 10" xfId="48425" xr:uid="{463D7A34-D939-4933-9FBB-91B53EA14801}"/>
    <cellStyle name="Обычный 18 26 2" xfId="7576" xr:uid="{E630BD7F-5EC3-447A-9C5E-CF197BC410E9}"/>
    <cellStyle name="Обычный 18 26 3" xfId="20670" xr:uid="{FD4E9F94-0657-4900-A69E-A1A17A7F4C10}"/>
    <cellStyle name="Обычный 18 26 4" xfId="24072" xr:uid="{A8AF9FEA-67C7-4914-BD40-09BD8DF37F10}"/>
    <cellStyle name="Обычный 18 26 5" xfId="27434" xr:uid="{7270C039-92EB-4026-829E-4940897AA4B8}"/>
    <cellStyle name="Обычный 18 26 6" xfId="32411" xr:uid="{F700BA7D-AD1E-4054-B88F-1D4ABB517997}"/>
    <cellStyle name="Обычный 18 26 7" xfId="35773" xr:uid="{A1E69EDB-5360-48DF-9B47-64EB86278E88}"/>
    <cellStyle name="Обычный 18 26 8" xfId="41463" xr:uid="{A52D8ADE-F2C7-4F08-AE98-E8583BCF1A46}"/>
    <cellStyle name="Обычный 18 26 9" xfId="44852" xr:uid="{07305F36-0917-4E87-91A8-624470AABECB}"/>
    <cellStyle name="Обычный 18 27" xfId="4121" xr:uid="{56E7A264-4DB5-41F9-BAAB-DD91B774287B}"/>
    <cellStyle name="Обычный 18 27 10" xfId="48491" xr:uid="{E2DC16B0-743F-4780-AFB3-00F8B8D86F5C}"/>
    <cellStyle name="Обычный 18 27 2" xfId="7644" xr:uid="{1568DD89-F741-45D4-9AEC-B1D262BB4964}"/>
    <cellStyle name="Обычный 18 27 3" xfId="20739" xr:uid="{DA445770-1730-4380-93CB-24EADAECCE66}"/>
    <cellStyle name="Обычный 18 27 4" xfId="24141" xr:uid="{96B086EA-ED17-4824-B49B-AC3F28C70F4B}"/>
    <cellStyle name="Обычный 18 27 5" xfId="27503" xr:uid="{81AC3A22-91B0-48CC-9706-FBCF77ACB81A}"/>
    <cellStyle name="Обычный 18 27 6" xfId="32480" xr:uid="{67E4058B-3362-4A78-BBD0-544B93DF85CD}"/>
    <cellStyle name="Обычный 18 27 7" xfId="35840" xr:uid="{85E114F4-AB3E-4A96-9214-D8444C22265F}"/>
    <cellStyle name="Обычный 18 27 8" xfId="41530" xr:uid="{CEBD5D09-A1DD-4443-8D24-279FFC36F6BD}"/>
    <cellStyle name="Обычный 18 27 9" xfId="44919" xr:uid="{55C1373C-3A9C-46D7-A3E2-083CD2314B2F}"/>
    <cellStyle name="Обычный 18 28" xfId="4172" xr:uid="{45BC21E1-AEFE-4450-A09C-A35F205A66D6}"/>
    <cellStyle name="Обычный 18 28 10" xfId="48571" xr:uid="{B4F11C6A-1EAA-4DB3-B053-046E66253C3C}"/>
    <cellStyle name="Обычный 18 28 2" xfId="7724" xr:uid="{0D5D8366-F555-4485-9B1D-026F28248196}"/>
    <cellStyle name="Обычный 18 28 3" xfId="20819" xr:uid="{AEEAD0BD-8332-49C1-95C7-676E2B3DE470}"/>
    <cellStyle name="Обычный 18 28 4" xfId="24221" xr:uid="{2C38E8F7-1DAB-41DF-8957-5AB858EBDB4A}"/>
    <cellStyle name="Обычный 18 28 5" xfId="27583" xr:uid="{75DA2CCB-5227-4755-B03E-CACD72E00643}"/>
    <cellStyle name="Обычный 18 28 6" xfId="32560" xr:uid="{F4551566-6000-4E44-A6B1-BAB5A2E84833}"/>
    <cellStyle name="Обычный 18 28 7" xfId="35920" xr:uid="{C639EB00-3822-4576-9AFE-8B9CBFF5F511}"/>
    <cellStyle name="Обычный 18 28 8" xfId="41610" xr:uid="{9715293C-2AAE-47CC-A017-D7975E95FCA4}"/>
    <cellStyle name="Обычный 18 28 9" xfId="44999" xr:uid="{D54ED833-D8CF-4222-8C71-7F8E4D629CC9}"/>
    <cellStyle name="Обычный 18 29" xfId="4252" xr:uid="{F891753A-BA65-4283-A738-9E448E5480AC}"/>
    <cellStyle name="Обычный 18 3" xfId="238" xr:uid="{DD2E590E-7C4B-4738-8AD4-9012DBAB07F2}"/>
    <cellStyle name="Обычный 18 3 10" xfId="25800" xr:uid="{CAB71DE0-5F23-42ED-AA44-71AD5A9519FB}"/>
    <cellStyle name="Обычный 18 3 11" xfId="29242" xr:uid="{6023866D-2F5B-4556-BFA8-0EE0EC012022}"/>
    <cellStyle name="Обычный 18 3 12" xfId="30777" xr:uid="{04827674-574E-4817-B9B7-AED2D644579E}"/>
    <cellStyle name="Обычный 18 3 13" xfId="34139" xr:uid="{56669C4D-E701-47DC-A357-2D96027108D1}"/>
    <cellStyle name="Обычный 18 3 14" xfId="37643" xr:uid="{9A2E926C-6C05-4591-8C9B-7EB92035F7A5}"/>
    <cellStyle name="Обычный 18 3 15" xfId="557" xr:uid="{FC45028C-E60E-4BA4-B85A-202C6BFFC884}"/>
    <cellStyle name="Обычный 18 3 16" xfId="38374" xr:uid="{3122F533-9A4E-4C0E-870D-6BBCECEF4FCC}"/>
    <cellStyle name="Обычный 18 3 17" xfId="39829" xr:uid="{C2CC9D1B-1229-4A31-A9ED-A9102AFED624}"/>
    <cellStyle name="Обычный 18 3 18" xfId="43218" xr:uid="{84CD439D-5F5E-49D2-A475-34E6A510ED42}"/>
    <cellStyle name="Обычный 18 3 19" xfId="46791" xr:uid="{701F1687-1A07-4B70-BDBC-B998DE18D741}"/>
    <cellStyle name="Обычный 18 3 2" xfId="1530" xr:uid="{5C836A36-ADF7-440F-97F7-ECF33C0AD09D}"/>
    <cellStyle name="Обычный 18 3 2 10" xfId="40072" xr:uid="{2DC2F7B9-9C1A-4A0F-81ED-8EAD1BD1BA3E}"/>
    <cellStyle name="Обычный 18 3 2 11" xfId="43461" xr:uid="{A203510F-6669-45BC-AB08-ADC07536657A}"/>
    <cellStyle name="Обычный 18 3 2 12" xfId="47034" xr:uid="{BB319A0B-9D10-43C1-BE72-79530EDF3F61}"/>
    <cellStyle name="Обычный 18 3 2 2" xfId="6179" xr:uid="{9F3A0C11-72C5-4D4E-A613-B40337B6A814}"/>
    <cellStyle name="Обычный 18 3 2 3" xfId="15832" xr:uid="{70475BAF-827E-4D3F-A5AC-A95EF9EC16E0}"/>
    <cellStyle name="Обычный 18 3 2 4" xfId="19279" xr:uid="{AC016F02-DEA8-47C9-AA1D-143207C1ED44}"/>
    <cellStyle name="Обычный 18 3 2 5" xfId="22681" xr:uid="{ABF219ED-A46F-40FF-A8E0-254EF6D3C15E}"/>
    <cellStyle name="Обычный 18 3 2 6" xfId="26043" xr:uid="{9CEDC0AB-D17A-4746-82A0-18A09BF8B659}"/>
    <cellStyle name="Обычный 18 3 2 7" xfId="31020" xr:uid="{AD16C710-7F60-4BCE-B1C9-52F3CF429EA0}"/>
    <cellStyle name="Обычный 18 3 2 8" xfId="34382" xr:uid="{5AF7EA83-58A2-44C6-87AB-2635E8668BB6}"/>
    <cellStyle name="Обычный 18 3 2 9" xfId="37644" xr:uid="{D289B751-0E5E-421D-94B0-28F3A16E5B7F}"/>
    <cellStyle name="Обычный 18 3 3" xfId="2648" xr:uid="{E9969785-2CD8-4235-8BBA-DF583D0E4B80}"/>
    <cellStyle name="Обычный 18 3 3 10" xfId="45108" xr:uid="{6CF73D58-1659-4ED7-B1BA-1384591D83F7}"/>
    <cellStyle name="Обычный 18 3 3 11" xfId="48680" xr:uid="{A6379CF6-83DA-4702-833C-C20C38F573F2}"/>
    <cellStyle name="Обычный 18 3 3 2" xfId="7833" xr:uid="{61B202F1-E70C-4582-8E70-2B466782B5A8}"/>
    <cellStyle name="Обычный 18 3 3 3" xfId="17871" xr:uid="{8D2CC64B-A415-41B2-BF8E-1611D8E6EF79}"/>
    <cellStyle name="Обычный 18 3 3 4" xfId="20928" xr:uid="{C5D6684E-9017-4B3D-ADD7-91AE5C55EA24}"/>
    <cellStyle name="Обычный 18 3 3 5" xfId="24330" xr:uid="{5FC51BE1-A1AE-4B64-BDA3-ACFBCA4F3EA1}"/>
    <cellStyle name="Обычный 18 3 3 6" xfId="27692" xr:uid="{FA9D962F-96C4-42EF-8C54-5AE1646C9D3D}"/>
    <cellStyle name="Обычный 18 3 3 7" xfId="32669" xr:uid="{58D5CFA7-3302-40A8-9DFB-8C5C0CA5C076}"/>
    <cellStyle name="Обычный 18 3 3 8" xfId="36029" xr:uid="{EE8234E4-0D28-41EC-AE39-B71191550BB5}"/>
    <cellStyle name="Обычный 18 3 3 9" xfId="41719" xr:uid="{67FF17E5-D22D-4FF9-BC3F-EF096D167E1C}"/>
    <cellStyle name="Обычный 18 3 4" xfId="4361" xr:uid="{9D8A9F79-A62D-449B-ADA2-A9E58FD100BE}"/>
    <cellStyle name="Обычный 18 3 5" xfId="5928" xr:uid="{9BE8A6F9-9875-4431-853B-11E5A27A55F5}"/>
    <cellStyle name="Обычный 18 3 6" xfId="9377" xr:uid="{39C352DD-5A43-4D3D-9DC6-BE21003CF864}"/>
    <cellStyle name="Обычный 18 3 7" xfId="13427" xr:uid="{879DEE98-A940-4CD3-82DE-A7A41BB8329F}"/>
    <cellStyle name="Обычный 18 3 8" xfId="19036" xr:uid="{2B0D6BD0-DEDF-4ABB-A0A4-1A06F4B068BB}"/>
    <cellStyle name="Обычный 18 3 9" xfId="22438" xr:uid="{2C4D422A-DEDD-4B6D-BCDF-96A8A05635AB}"/>
    <cellStyle name="Обычный 18 30" xfId="487" xr:uid="{B1A1CD22-F12B-422C-BA56-10F7C212F6F9}"/>
    <cellStyle name="Обычный 18 31" xfId="5771" xr:uid="{698530B5-2DF8-4538-8340-6ACEC23B1D71}"/>
    <cellStyle name="Обычный 18 32" xfId="5773" xr:uid="{A1CCD257-5B6C-4BAF-AB49-44C31BAF171E}"/>
    <cellStyle name="Обычный 18 33" xfId="496" xr:uid="{66922207-67C8-40D9-8A23-88E265647826}"/>
    <cellStyle name="Обычный 18 33 10" xfId="46732" xr:uid="{226E8DBD-2722-4617-90B1-11CA0D7E2E93}"/>
    <cellStyle name="Обычный 18 33 2" xfId="5862" xr:uid="{14E9939C-3CB8-49A8-AB63-D228BD86CDC1}"/>
    <cellStyle name="Обычный 18 33 3" xfId="18977" xr:uid="{783407FA-D338-4BAA-8F91-ABB28A2B5E0E}"/>
    <cellStyle name="Обычный 18 33 4" xfId="22379" xr:uid="{2267BA07-3803-44A9-95B2-EA4AB71486E5}"/>
    <cellStyle name="Обычный 18 33 5" xfId="25741" xr:uid="{4E19905B-EB00-46DD-B927-A132479B173C}"/>
    <cellStyle name="Обычный 18 33 6" xfId="30718" xr:uid="{F52600DE-96DE-4D1C-89E2-CDA16E5FEE0A}"/>
    <cellStyle name="Обычный 18 33 7" xfId="34082" xr:uid="{BC56A5F9-EF31-488A-8E59-AB2F8C35861E}"/>
    <cellStyle name="Обычный 18 33 8" xfId="39770" xr:uid="{29E4EA26-F7D0-48CC-B0B9-2B4F87815E61}"/>
    <cellStyle name="Обычный 18 33 9" xfId="43159" xr:uid="{B791906B-E705-4520-8A7F-51C7EE7F5D32}"/>
    <cellStyle name="Обычный 18 34" xfId="5889" xr:uid="{0D9A16D2-6CE9-4A79-9231-346EBC83A80E}"/>
    <cellStyle name="Обычный 18 35" xfId="9183" xr:uid="{F343B354-8F69-4266-B450-6B38065713BE}"/>
    <cellStyle name="Обычный 18 36" xfId="9186" xr:uid="{D9C0446A-FD3E-4B48-9761-25F2E3771CBA}"/>
    <cellStyle name="Обычный 18 37" xfId="9268" xr:uid="{5DE38CF7-57C1-4D48-975D-AA93FD436664}"/>
    <cellStyle name="Обычный 18 38" xfId="10837" xr:uid="{1B42F8D4-5E30-42CE-8389-030C73E4C66E}"/>
    <cellStyle name="Обычный 18 39" xfId="10986" xr:uid="{B962A7F6-786C-41F7-B0EF-E3D39C1686D9}"/>
    <cellStyle name="Обычный 18 4" xfId="601" xr:uid="{BC9F3BFA-BF22-49E3-91D7-B6B054EBD638}"/>
    <cellStyle name="Обычный 18 4 10" xfId="25824" xr:uid="{2BC3517F-5B77-4415-9004-50F8B8FBD16C}"/>
    <cellStyle name="Обычный 18 4 11" xfId="30105" xr:uid="{84FD8EDA-E7AE-4DFB-A2A9-286A20626278}"/>
    <cellStyle name="Обычный 18 4 12" xfId="30801" xr:uid="{CA14DD57-B19C-45C0-A757-9432AC7202B5}"/>
    <cellStyle name="Обычный 18 4 13" xfId="34163" xr:uid="{4E1141B0-4B90-4E51-89B9-81DF11E5C494}"/>
    <cellStyle name="Обычный 18 4 14" xfId="39237" xr:uid="{29A3D37E-5774-4310-A4D1-69B6BBCD0144}"/>
    <cellStyle name="Обычный 18 4 15" xfId="39853" xr:uid="{F61A00CF-05D9-42DD-81BE-EA3E52C048CC}"/>
    <cellStyle name="Обычный 18 4 16" xfId="43242" xr:uid="{5EFAE8F1-42D8-437D-92D3-1BE95295F394}"/>
    <cellStyle name="Обычный 18 4 17" xfId="46815" xr:uid="{FB743ABC-A372-4B5B-8B3E-46385BEEACB3}"/>
    <cellStyle name="Обычный 18 4 2" xfId="1935" xr:uid="{8B5F2CF6-7320-4DB5-A639-5D0EF256D0D1}"/>
    <cellStyle name="Обычный 18 4 2 10" xfId="47897" xr:uid="{AE6A9C49-ED66-4177-ACAD-A16FBBEA4B7F}"/>
    <cellStyle name="Обычный 18 4 2 2" xfId="7042" xr:uid="{A529E7F6-48CF-4F8D-8EB4-437932A818FA}"/>
    <cellStyle name="Обычный 18 4 2 3" xfId="20142" xr:uid="{158B80A7-0B52-4664-84F3-1FFCB1C909D3}"/>
    <cellStyle name="Обычный 18 4 2 4" xfId="23544" xr:uid="{A479DDBE-D848-41F0-8F4C-F97652506DFB}"/>
    <cellStyle name="Обычный 18 4 2 5" xfId="26906" xr:uid="{B0CACED2-0837-468F-915E-D3FB566EA14F}"/>
    <cellStyle name="Обычный 18 4 2 6" xfId="31883" xr:uid="{0DB36AE7-D691-4659-97C8-41244574D444}"/>
    <cellStyle name="Обычный 18 4 2 7" xfId="35245" xr:uid="{A8D5510D-1EA3-4354-869B-438897C65E38}"/>
    <cellStyle name="Обычный 18 4 2 8" xfId="40935" xr:uid="{CF521A81-5251-4714-BC78-0CBDB1B46BA3}"/>
    <cellStyle name="Обычный 18 4 2 9" xfId="44324" xr:uid="{DC4F0B39-CD56-4BD8-9187-633297771CA9}"/>
    <cellStyle name="Обычный 18 4 3" xfId="3532" xr:uid="{DAA1BBE1-572B-4EB8-8D16-5C250ADC57E0}"/>
    <cellStyle name="Обычный 18 4 3 10" xfId="49543" xr:uid="{DF4128E6-80A8-40ED-A87C-33B18F083127}"/>
    <cellStyle name="Обычный 18 4 3 2" xfId="8696" xr:uid="{55DDC587-79D1-41A8-AC8E-C8AED97113B1}"/>
    <cellStyle name="Обычный 18 4 3 3" xfId="21791" xr:uid="{C10C7436-1216-47AF-84EF-225695F8FDC2}"/>
    <cellStyle name="Обычный 18 4 3 4" xfId="25193" xr:uid="{FC74B6C3-3674-45FB-8169-D253E533C893}"/>
    <cellStyle name="Обычный 18 4 3 5" xfId="28555" xr:uid="{9D7C3C35-71D4-422C-8B77-B900F6670730}"/>
    <cellStyle name="Обычный 18 4 3 6" xfId="33532" xr:uid="{B85F1D23-85FB-473C-A7B3-10DC5E800249}"/>
    <cellStyle name="Обычный 18 4 3 7" xfId="36892" xr:uid="{432F5B47-F3AA-4034-A55E-E46372592285}"/>
    <cellStyle name="Обычный 18 4 3 8" xfId="42582" xr:uid="{1C721683-66C2-4986-BAC8-ED3451E9D795}"/>
    <cellStyle name="Обычный 18 4 3 9" xfId="45971" xr:uid="{AD9631BE-390B-4B21-8FA2-39B187ECFFDE}"/>
    <cellStyle name="Обычный 18 4 4" xfId="5224" xr:uid="{78A9B06E-7837-40EB-AB1B-83345E84A29B}"/>
    <cellStyle name="Обычный 18 4 5" xfId="5953" xr:uid="{6B0B1B4E-69B0-4F1E-9571-3670A61D25E6}"/>
    <cellStyle name="Обычный 18 4 6" xfId="10240" xr:uid="{618D3B14-04A3-41D4-87AF-D1972785B9DD}"/>
    <cellStyle name="Обычный 18 4 7" xfId="14942" xr:uid="{7E25A0AE-6B28-455D-9233-B94F4C7541BE}"/>
    <cellStyle name="Обычный 18 4 8" xfId="19060" xr:uid="{2AB32F38-8727-4E9B-B794-FA418CBFA2F0}"/>
    <cellStyle name="Обычный 18 4 9" xfId="22462" xr:uid="{533D0C46-0899-4E2C-B401-F29D0B42067A}"/>
    <cellStyle name="Обычный 18 40" xfId="11567" xr:uid="{1E116565-72D8-4C2E-A26E-75F8C962FDBB}"/>
    <cellStyle name="Обычный 18 41" xfId="30" xr:uid="{6D8EA47E-751F-42C6-981A-7618AA2F1A3D}"/>
    <cellStyle name="Обычный 18 41 2" xfId="246" xr:uid="{B296C11C-E2A3-4BA8-B1AE-06F8A64B4273}"/>
    <cellStyle name="Обычный 18 41 2 2" xfId="37928" xr:uid="{8EFABA8A-D718-4CA1-B671-B606A015312A}"/>
    <cellStyle name="Обычный 18 41 3" xfId="18886" xr:uid="{C1E1C5F0-410A-4D31-8EF7-4B5B7C22D73F}"/>
    <cellStyle name="Обычный 18 41 4" xfId="46467" xr:uid="{686EF883-FD75-4B85-BECA-C2015656040D}"/>
    <cellStyle name="Обычный 18 42" xfId="19002" xr:uid="{3AA1DFB1-4D1D-4AD3-B29E-65B627E4DCBE}"/>
    <cellStyle name="Обычный 18 43" xfId="22404" xr:uid="{2C1C4C4F-D0C1-4CE1-960F-6312E5701087}"/>
    <cellStyle name="Обычный 18 44" xfId="25766" xr:uid="{70FC0B50-4E0E-4C84-84C3-42FDAC04E08B}"/>
    <cellStyle name="Обычный 18 45" xfId="29048" xr:uid="{172F7A2B-E56B-4925-BB1D-2823CBA56EE6}"/>
    <cellStyle name="Обычный 18 46" xfId="61" xr:uid="{FE118A4C-D610-4F5C-93CF-3B06895B36A0}"/>
    <cellStyle name="Обычный 18 46 2" xfId="270" xr:uid="{A71DB636-EC34-4379-BA0B-C5D2A4E17707}"/>
    <cellStyle name="Обычный 18 46 2 2" xfId="37953" xr:uid="{31A6B805-3D60-4CB8-BF1C-6C9DD371D802}"/>
    <cellStyle name="Обычный 18 46 3" xfId="29055" xr:uid="{BB3FDF9A-DD10-41A2-B510-0AA232186167}"/>
    <cellStyle name="Обычный 18 46 4" xfId="46491" xr:uid="{7512B17D-A0CF-4DDC-B07E-61215699BED0}"/>
    <cellStyle name="Обычный 18 47" xfId="67" xr:uid="{567CC15E-8BDC-42B7-A3F2-9417C621B2F6}"/>
    <cellStyle name="Обычный 18 47 2" xfId="275" xr:uid="{B34B0C85-ECC3-4EC2-BC27-AE49F418C65B}"/>
    <cellStyle name="Обычный 18 47 2 2" xfId="37959" xr:uid="{BC7FFA30-DEF2-46EB-8A77-8391A41B9A3A}"/>
    <cellStyle name="Обычный 18 47 3" xfId="29133" xr:uid="{2E2538EF-CBE6-4FAC-A55E-C3E6A64023BF}"/>
    <cellStyle name="Обычный 18 47 4" xfId="46496" xr:uid="{50750436-6E82-4B31-8A84-7F38571576D0}"/>
    <cellStyle name="Обычный 18 48" xfId="30743" xr:uid="{4E429EBA-0FED-499F-9EA1-5F38624DC738}"/>
    <cellStyle name="Обычный 18 49" xfId="34024" xr:uid="{0C0082AA-6412-4EF0-B5A7-97C03E990827}"/>
    <cellStyle name="Обычный 18 5" xfId="638" xr:uid="{516666DA-D612-427F-B583-8E4DFA2C21EA}"/>
    <cellStyle name="Обычный 18 5 10" xfId="30111" xr:uid="{FFB8B62E-3444-498E-B474-763E0665DA3D}"/>
    <cellStyle name="Обычный 18 5 11" xfId="30806" xr:uid="{DF9CB8DA-67DF-4621-A7C8-3ADB79078085}"/>
    <cellStyle name="Обычный 18 5 12" xfId="34168" xr:uid="{1649C72B-EA43-4584-9E53-E52BEEE9A7C9}"/>
    <cellStyle name="Обычный 18 5 13" xfId="39243" xr:uid="{2638292E-A09F-4C5E-8356-049BF9AF4F6A}"/>
    <cellStyle name="Обычный 18 5 14" xfId="39858" xr:uid="{8FA0A771-99E7-4D82-92E1-9C97FB30DCD9}"/>
    <cellStyle name="Обычный 18 5 15" xfId="43247" xr:uid="{40E4CC32-7269-4604-9D2D-A199698AF6F2}"/>
    <cellStyle name="Обычный 18 5 16" xfId="46820" xr:uid="{F0FC567F-5523-446F-91A2-85DC3F8FB8BF}"/>
    <cellStyle name="Обычный 18 5 2" xfId="3538" xr:uid="{3300C836-3BAB-444C-886F-C17B0A16F7F7}"/>
    <cellStyle name="Обычный 18 5 2 10" xfId="47903" xr:uid="{A7105D2B-3EFF-437C-B54D-C9418ECE22CE}"/>
    <cellStyle name="Обычный 18 5 2 2" xfId="7048" xr:uid="{0FA50DC8-0C52-49A4-97C9-7DEF96418884}"/>
    <cellStyle name="Обычный 18 5 2 3" xfId="20148" xr:uid="{3712D7FB-9989-4C3C-8BF8-95BBDEACDBFB}"/>
    <cellStyle name="Обычный 18 5 2 4" xfId="23550" xr:uid="{AF8B1061-E55A-486D-88E5-56D16C438C55}"/>
    <cellStyle name="Обычный 18 5 2 5" xfId="26912" xr:uid="{A985C5C8-E2CE-467F-87D5-DED67651C399}"/>
    <cellStyle name="Обычный 18 5 2 6" xfId="31889" xr:uid="{885885D6-57E5-49E1-BA5C-8241600813E1}"/>
    <cellStyle name="Обычный 18 5 2 7" xfId="35251" xr:uid="{C4B80E00-A239-46F1-9B03-8C26B3F134A5}"/>
    <cellStyle name="Обычный 18 5 2 8" xfId="40941" xr:uid="{763859A7-B738-4C03-9173-3607BFDD067A}"/>
    <cellStyle name="Обычный 18 5 2 9" xfId="44330" xr:uid="{C8511CB3-832C-4DC5-BE75-BED1BE376348}"/>
    <cellStyle name="Обычный 18 5 3" xfId="5230" xr:uid="{F7E64888-2EB7-473B-B938-4033D4714857}"/>
    <cellStyle name="Обычный 18 5 3 10" xfId="49549" xr:uid="{760EE83F-B6D7-4E5A-AD38-0BA3321E4B8D}"/>
    <cellStyle name="Обычный 18 5 3 2" xfId="8702" xr:uid="{F2BC78BD-77FD-4548-B926-EF862CB408AB}"/>
    <cellStyle name="Обычный 18 5 3 3" xfId="21797" xr:uid="{86156E14-63EC-4014-94F0-63A3290E8FF4}"/>
    <cellStyle name="Обычный 18 5 3 4" xfId="25199" xr:uid="{40A8DE65-B2D6-4E03-AAEF-7D150F9F09C5}"/>
    <cellStyle name="Обычный 18 5 3 5" xfId="28561" xr:uid="{F4DA3C80-935C-4EF6-9DDD-CB5BD0DC5F27}"/>
    <cellStyle name="Обычный 18 5 3 6" xfId="33538" xr:uid="{9CFBBF72-45C7-467E-8EAA-EE54E4092F7E}"/>
    <cellStyle name="Обычный 18 5 3 7" xfId="36898" xr:uid="{9D07A1BA-83DE-4880-B25A-BE33C1CDE98F}"/>
    <cellStyle name="Обычный 18 5 3 8" xfId="42588" xr:uid="{E5A66F89-5695-408B-BBF1-A74578715FBC}"/>
    <cellStyle name="Обычный 18 5 3 9" xfId="45977" xr:uid="{3BD0A032-936E-4DB0-A3F2-722BEA71A371}"/>
    <cellStyle name="Обычный 18 5 4" xfId="5958" xr:uid="{6AFEC1E8-6AD6-42F6-B3C9-9F2EB4C6EFEA}"/>
    <cellStyle name="Обычный 18 5 5" xfId="10246" xr:uid="{F76C8CA7-2C1C-412C-93EF-05E52E61CE3A}"/>
    <cellStyle name="Обычный 18 5 6" xfId="16998" xr:uid="{80F8D32F-A007-4504-AC4E-C992C34F6683}"/>
    <cellStyle name="Обычный 18 5 7" xfId="19065" xr:uid="{47F4704E-E8FE-458A-9D2B-ED7E31A0725F}"/>
    <cellStyle name="Обычный 18 5 8" xfId="22467" xr:uid="{C6DD7CDD-E812-44EA-AB87-9EEBBA3DCF78}"/>
    <cellStyle name="Обычный 18 5 9" xfId="25829" xr:uid="{31DF25CD-B10A-4DF4-9FA7-19D6208C7EAD}"/>
    <cellStyle name="Обычный 18 50" xfId="102" xr:uid="{6ECEF0F2-C1CA-4E50-97F3-5D62D198D6E3}"/>
    <cellStyle name="Обычный 18 50 2" xfId="295" xr:uid="{71EDB4A4-BA73-4E8F-913C-BFAFA7024772}"/>
    <cellStyle name="Обычный 18 50 2 2" xfId="37986" xr:uid="{3D396264-1A4B-4FC7-91D0-76AAEB77ACB9}"/>
    <cellStyle name="Обычный 18 50 3" xfId="37443" xr:uid="{23191A99-03D8-4A97-98FC-D1C2D00785CE}"/>
    <cellStyle name="Обычный 18 50 4" xfId="46516" xr:uid="{0524A0EA-10C6-4CAB-9B3E-4C4488DC9363}"/>
    <cellStyle name="Обычный 18 51" xfId="116" xr:uid="{A8E680DF-B27C-4CBA-AB9B-B979F6375DE4}"/>
    <cellStyle name="Обычный 18 51 2" xfId="305" xr:uid="{55DF58E4-BB81-4A50-8E04-947155901705}"/>
    <cellStyle name="Обычный 18 51 2 2" xfId="38000" xr:uid="{D3A1D811-41C5-498D-8775-96736679F231}"/>
    <cellStyle name="Обычный 18 51 3" xfId="37454" xr:uid="{B68E702F-0360-444D-A3D6-420EDAAD9B32}"/>
    <cellStyle name="Обычный 18 51 4" xfId="46526" xr:uid="{1CF99988-10A9-4149-8EED-92F76DDBF096}"/>
    <cellStyle name="Обычный 18 52" xfId="117" xr:uid="{ECAB1FCA-6A2C-4B1C-AB0D-92AF420E42B8}"/>
    <cellStyle name="Обычный 18 52 2" xfId="306" xr:uid="{6938EC39-6CD2-44CC-AE1E-E13534366950}"/>
    <cellStyle name="Обычный 18 52 2 2" xfId="38001" xr:uid="{461F3BE9-1C90-412C-B38C-EDBA831F458D}"/>
    <cellStyle name="Обычный 18 52 3" xfId="37490" xr:uid="{ECFEDA35-5205-49E8-8604-7DE8436EDD1C}"/>
    <cellStyle name="Обычный 18 52 4" xfId="46527" xr:uid="{02AE569A-9AAE-4A9A-8C3A-9953EF017ABF}"/>
    <cellStyle name="Обычный 18 53" xfId="124" xr:uid="{68746724-C26E-4CB1-84B8-5FCF4ACD140F}"/>
    <cellStyle name="Обычный 18 53 2" xfId="310" xr:uid="{A4069915-2907-43F8-8532-B48FC28C9FB6}"/>
    <cellStyle name="Обычный 18 53 2 2" xfId="38007" xr:uid="{03F70E57-C8B5-44A2-B5B7-D515AA92F661}"/>
    <cellStyle name="Обычный 18 53 3" xfId="37641" xr:uid="{7C5FECEB-929C-4588-A635-E5E8DDEE548B}"/>
    <cellStyle name="Обычный 18 53 4" xfId="46531" xr:uid="{32117770-22BB-4CFE-BC94-BD382994E7D0}"/>
    <cellStyle name="Обычный 18 54" xfId="37835" xr:uid="{369C65F1-AA89-4336-88CD-D444F083B389}"/>
    <cellStyle name="Обычный 18 55" xfId="143" xr:uid="{F256339F-AC89-4C4E-9888-5C241CE71BC2}"/>
    <cellStyle name="Обычный 18 55 2" xfId="321" xr:uid="{CAE52179-4E22-4489-AC70-111E9CC816EE}"/>
    <cellStyle name="Обычный 18 55 3" xfId="38020" xr:uid="{DA07D37D-B806-42D2-AE77-4CA3C13BFDF4}"/>
    <cellStyle name="Обычный 18 55 4" xfId="46542" xr:uid="{FE395216-815A-4440-99C5-E80F9DB1C8EF}"/>
    <cellStyle name="Обычный 18 56" xfId="37916" xr:uid="{7C7F7EA1-6475-4624-A6DD-6339A5867F03}"/>
    <cellStyle name="Обычный 18 57" xfId="420" xr:uid="{18CECB59-1879-41DE-A60E-B36C753206AB}"/>
    <cellStyle name="Обычный 18 58" xfId="38145" xr:uid="{58DE9C68-492F-408E-A555-530843A8A755}"/>
    <cellStyle name="Обычный 18 59" xfId="38166" xr:uid="{DA26430B-E8EF-46F5-828B-1D88CBDEE92B}"/>
    <cellStyle name="Обычный 18 6" xfId="2430" xr:uid="{441A6AAF-7BBC-47B9-9BFF-9352796CE8FE}"/>
    <cellStyle name="Обычный 18 6 10" xfId="30828" xr:uid="{19265E86-10A3-45B1-8943-4C52C8F42F40}"/>
    <cellStyle name="Обычный 18 6 11" xfId="34190" xr:uid="{06B10DB0-90BD-4610-8281-9F6A3ACE2531}"/>
    <cellStyle name="Обычный 18 6 12" xfId="39266" xr:uid="{8D5A85C7-2639-4B35-9EE1-65B5DF889DC0}"/>
    <cellStyle name="Обычный 18 6 13" xfId="39880" xr:uid="{F4161E44-F2BB-478B-9F8E-361B474AC4A2}"/>
    <cellStyle name="Обычный 18 6 14" xfId="43269" xr:uid="{4B3C51EC-56AD-4AC9-B702-1AC102B86251}"/>
    <cellStyle name="Обычный 18 6 15" xfId="46842" xr:uid="{13FFBC8A-0F9F-4A60-A5F6-4CB4C465F4E2}"/>
    <cellStyle name="Обычный 18 6 2" xfId="3571" xr:uid="{541BFE08-644A-43B8-AAA4-7D6FA1C5F2B5}"/>
    <cellStyle name="Обычный 18 6 2 10" xfId="47926" xr:uid="{22EB4B79-F4A5-44DF-82A6-CA6249CA3FAA}"/>
    <cellStyle name="Обычный 18 6 2 2" xfId="7071" xr:uid="{96F91A67-5F56-43AC-955B-EB1E3A36C5AA}"/>
    <cellStyle name="Обычный 18 6 2 3" xfId="20171" xr:uid="{A7B0BB67-A02A-4718-A5BF-335B266F56D0}"/>
    <cellStyle name="Обычный 18 6 2 4" xfId="23573" xr:uid="{F1E2194D-041F-42D7-B05B-F1092A83E14B}"/>
    <cellStyle name="Обычный 18 6 2 5" xfId="26935" xr:uid="{75220F45-2D07-43E3-801B-8AC6B18CBDA6}"/>
    <cellStyle name="Обычный 18 6 2 6" xfId="31912" xr:uid="{6DE72E1A-4B5B-4A30-9C94-A144A5675DF7}"/>
    <cellStyle name="Обычный 18 6 2 7" xfId="35274" xr:uid="{785FA14C-138D-44BF-9D70-3156DA2D5A56}"/>
    <cellStyle name="Обычный 18 6 2 8" xfId="40964" xr:uid="{EFB1945D-B6DD-4BC5-BD88-8840523821A6}"/>
    <cellStyle name="Обычный 18 6 2 9" xfId="44353" xr:uid="{445F3E48-C46A-4D36-9944-BAFCEEE8947D}"/>
    <cellStyle name="Обычный 18 6 3" xfId="5253" xr:uid="{922BC2A0-033F-4D0C-A977-244F8B863C16}"/>
    <cellStyle name="Обычный 18 6 3 10" xfId="49572" xr:uid="{6499445F-A10F-4793-B699-0C3086B7B1C8}"/>
    <cellStyle name="Обычный 18 6 3 2" xfId="8725" xr:uid="{8C6B8BB7-31B8-4E8C-99E1-DC4B3A9F3A1C}"/>
    <cellStyle name="Обычный 18 6 3 3" xfId="21820" xr:uid="{519A9DB8-DEB7-4F78-AA01-65A3EEA6219E}"/>
    <cellStyle name="Обычный 18 6 3 4" xfId="25222" xr:uid="{9950B032-6F67-4780-BF82-BA1EF4D0E476}"/>
    <cellStyle name="Обычный 18 6 3 5" xfId="28584" xr:uid="{B9A79B6D-DC0A-43C0-8CCE-18AEBC19782D}"/>
    <cellStyle name="Обычный 18 6 3 6" xfId="33561" xr:uid="{953D0C8B-ACB9-4DF3-BB2E-224A96DD74FB}"/>
    <cellStyle name="Обычный 18 6 3 7" xfId="36921" xr:uid="{81EFEEF6-C027-4C41-85EC-37D5BA09EF70}"/>
    <cellStyle name="Обычный 18 6 3 8" xfId="42611" xr:uid="{F376CA64-2E17-4EA6-89C5-0C1D82032339}"/>
    <cellStyle name="Обычный 18 6 3 9" xfId="46000" xr:uid="{6A06AEAB-C37F-4851-A935-950BE9C4D395}"/>
    <cellStyle name="Обычный 18 6 4" xfId="5982" xr:uid="{1B7CD43F-965A-4C3D-BBE0-DA224EA4F459}"/>
    <cellStyle name="Обычный 18 6 5" xfId="10269" xr:uid="{B93CCAFE-3A97-43E4-A4B0-330A9C637235}"/>
    <cellStyle name="Обычный 18 6 6" xfId="19087" xr:uid="{FAF8172A-D406-46DB-9FDB-25694E2C18D6}"/>
    <cellStyle name="Обычный 18 6 7" xfId="22489" xr:uid="{2C7255C9-6211-4F22-B624-D0D5D577C2B8}"/>
    <cellStyle name="Обычный 18 6 8" xfId="25851" xr:uid="{ED8266B1-7120-45D1-9D28-0A2E2ABE115F}"/>
    <cellStyle name="Обычный 18 6 9" xfId="30134" xr:uid="{652FB6A5-639A-4FC0-9844-CDB1F452ADD7}"/>
    <cellStyle name="Обычный 18 60" xfId="38185" xr:uid="{C2008AD3-F6BA-4C92-8179-69F84DE06372}"/>
    <cellStyle name="Обычный 18 61" xfId="38265" xr:uid="{C8BE7C64-3DFD-46A2-B459-8A9E934CE273}"/>
    <cellStyle name="Обычный 18 62" xfId="39795" xr:uid="{6E0E6B39-7DFA-4D7E-8FE7-96FFD5CE90C0}"/>
    <cellStyle name="Обычный 18 63" xfId="43095" xr:uid="{78FAB55F-3A09-43E1-846A-29C484845964}"/>
    <cellStyle name="Обычный 18 64" xfId="43184" xr:uid="{571DE9BC-B947-43F5-955B-7DE7CE92D31F}"/>
    <cellStyle name="Обычный 18 65" xfId="46459" xr:uid="{DF47C93C-2EB6-4051-8E8A-EB8A0E035E22}"/>
    <cellStyle name="Обычный 18 66" xfId="46602" xr:uid="{FAA7C6AF-C885-46A7-8DBB-D9C556D2D410}"/>
    <cellStyle name="Обычный 18 67" xfId="46639" xr:uid="{47F0E9C7-F37D-48E1-A8C9-3C5BB99D1A0E}"/>
    <cellStyle name="Обычный 18 68" xfId="46664" xr:uid="{C5DA92CE-0923-4EB8-B703-3AB724CAA789}"/>
    <cellStyle name="Обычный 18 69" xfId="46665" xr:uid="{9A78BA6C-8FC2-43EE-BE51-0C1FD2F127E4}"/>
    <cellStyle name="Обычный 18 7" xfId="2435" xr:uid="{E126E8A3-BDCF-4E40-BE78-D1BBE18A30A9}"/>
    <cellStyle name="Обычный 18 7 10" xfId="30658" xr:uid="{632FB25A-E6B8-49B4-8805-39885440EB6D}"/>
    <cellStyle name="Обычный 18 7 11" xfId="34023" xr:uid="{A0EF0D55-7A88-4AF0-93AB-C4012A969160}"/>
    <cellStyle name="Обычный 18 7 12" xfId="39297" xr:uid="{4A198D89-6493-44F4-8A15-22F2D0E9D070}"/>
    <cellStyle name="Обычный 18 7 13" xfId="39714" xr:uid="{D9E5E247-C864-42CB-B025-02E24A0CE0FF}"/>
    <cellStyle name="Обычный 18 7 14" xfId="43103" xr:uid="{4EFCAA74-72EB-487D-ACF2-B067C474CE82}"/>
    <cellStyle name="Обычный 18 7 15" xfId="46676" xr:uid="{68E75D98-1C21-455B-B382-1137934C2D94}"/>
    <cellStyle name="Обычный 18 7 2" xfId="3604" xr:uid="{D3D1BCF3-F9E5-4FEF-BA8F-14AD6AAF8FB1}"/>
    <cellStyle name="Обычный 18 7 2 10" xfId="47957" xr:uid="{A1C91A58-220E-480E-BC76-9A5472822466}"/>
    <cellStyle name="Обычный 18 7 2 2" xfId="7102" xr:uid="{1DA7734E-C2C2-4B99-B9CA-EF95DD9F3163}"/>
    <cellStyle name="Обычный 18 7 2 3" xfId="20202" xr:uid="{54CA0586-F207-400C-A8B8-E0A162450D8A}"/>
    <cellStyle name="Обычный 18 7 2 4" xfId="23604" xr:uid="{FF672ABE-A8BC-4A27-9491-747F4C122E0A}"/>
    <cellStyle name="Обычный 18 7 2 5" xfId="26966" xr:uid="{B20169E7-E022-42DB-AB00-458B55F01D5A}"/>
    <cellStyle name="Обычный 18 7 2 6" xfId="31943" xr:uid="{4C8C0B0A-0ABB-4C36-88E7-54275F647B4B}"/>
    <cellStyle name="Обычный 18 7 2 7" xfId="35305" xr:uid="{78673100-3974-42D6-AE38-4EA14F26ACB5}"/>
    <cellStyle name="Обычный 18 7 2 8" xfId="40995" xr:uid="{B0CACEFB-0A1E-420E-9798-367CCB7F526A}"/>
    <cellStyle name="Обычный 18 7 2 9" xfId="44384" xr:uid="{31C3083D-E3D4-4DD1-A52B-37D0EC3B7C16}"/>
    <cellStyle name="Обычный 18 7 3" xfId="5284" xr:uid="{45221179-262F-405B-B8B4-C2822E460953}"/>
    <cellStyle name="Обычный 18 7 3 10" xfId="49603" xr:uid="{82C4D4BC-7441-451C-8C7E-83C436B33A62}"/>
    <cellStyle name="Обычный 18 7 3 2" xfId="8756" xr:uid="{1845F1BE-069C-41B1-AFF3-B65D75A56344}"/>
    <cellStyle name="Обычный 18 7 3 3" xfId="21851" xr:uid="{F092481D-4884-45F2-8A17-AA9E6256F9A8}"/>
    <cellStyle name="Обычный 18 7 3 4" xfId="25253" xr:uid="{B1E25300-7F38-4761-A19D-A121E326D2EA}"/>
    <cellStyle name="Обычный 18 7 3 5" xfId="28615" xr:uid="{7176F171-27B6-4F2D-8192-9F5B72CF9AA1}"/>
    <cellStyle name="Обычный 18 7 3 6" xfId="33592" xr:uid="{5E7D05E2-183D-424F-A52B-258D7CDB170A}"/>
    <cellStyle name="Обычный 18 7 3 7" xfId="36952" xr:uid="{B0C89794-8B3B-4E04-B844-6D9E7078857C}"/>
    <cellStyle name="Обычный 18 7 3 8" xfId="42642" xr:uid="{71452E58-BAFB-49FA-BE6D-D75A9886C7AE}"/>
    <cellStyle name="Обычный 18 7 3 9" xfId="46031" xr:uid="{79980D06-D020-42E6-A386-4B749B7406B1}"/>
    <cellStyle name="Обычный 18 7 4" xfId="5806" xr:uid="{11EC3881-1B08-40D5-BA01-9D5327903959}"/>
    <cellStyle name="Обычный 18 7 5" xfId="10300" xr:uid="{5DAED68A-1C44-4E54-AA85-ECCA045F7167}"/>
    <cellStyle name="Обычный 18 7 6" xfId="18921" xr:uid="{48E60F4C-15A0-43F8-BD17-C892E0824F4B}"/>
    <cellStyle name="Обычный 18 7 7" xfId="22323" xr:uid="{B8A16997-4889-412F-95E4-5101C5D9F46D}"/>
    <cellStyle name="Обычный 18 7 8" xfId="25685" xr:uid="{F60E5188-42AA-4AF8-A195-48274B5EDA71}"/>
    <cellStyle name="Обычный 18 7 9" xfId="30165" xr:uid="{BE00249F-3A84-4982-A0B0-8AF3BF12721C}"/>
    <cellStyle name="Обычный 18 70" xfId="46757" xr:uid="{E9459267-9AC9-4B7A-8AC6-75DA84FA0354}"/>
    <cellStyle name="Обычный 18 8" xfId="3607" xr:uid="{5EB23F90-7116-46FD-BE01-57F4C3BEDC06}"/>
    <cellStyle name="Обычный 18 8 10" xfId="30833" xr:uid="{1DC88F89-064F-4B61-80A6-7B42C5008BDC}"/>
    <cellStyle name="Обычный 18 8 11" xfId="34195" xr:uid="{90C6E5BF-6BB6-4A85-9E5B-69E4EC9A26FE}"/>
    <cellStyle name="Обычный 18 8 12" xfId="39299" xr:uid="{ADCA8112-BCE7-40C2-983E-5597749628E0}"/>
    <cellStyle name="Обычный 18 8 13" xfId="39885" xr:uid="{D3B0DCBE-2739-4A5C-BCFF-743A6C18593C}"/>
    <cellStyle name="Обычный 18 8 14" xfId="43274" xr:uid="{19FBBE75-AA91-469E-9686-F9518900BF8F}"/>
    <cellStyle name="Обычный 18 8 15" xfId="46847" xr:uid="{D01FCD7F-94DB-4996-9257-9069ED4FDB88}"/>
    <cellStyle name="Обычный 18 8 2" xfId="5286" xr:uid="{D2B64F78-04EC-4326-8D36-DC1ED2029C87}"/>
    <cellStyle name="Обычный 18 8 2 10" xfId="47959" xr:uid="{049CA03D-6ECD-4BD4-A27E-49F646259F60}"/>
    <cellStyle name="Обычный 18 8 2 2" xfId="7104" xr:uid="{70D8ACE2-A14A-440C-800B-2A1351B7FACE}"/>
    <cellStyle name="Обычный 18 8 2 3" xfId="20204" xr:uid="{13855C92-146A-4C83-A89A-6C66626E3AF6}"/>
    <cellStyle name="Обычный 18 8 2 4" xfId="23606" xr:uid="{B646F754-3D6C-4EC6-BEC3-245684788228}"/>
    <cellStyle name="Обычный 18 8 2 5" xfId="26968" xr:uid="{7C63EFDB-8B41-481D-9966-6A6DDF8B976C}"/>
    <cellStyle name="Обычный 18 8 2 6" xfId="31945" xr:uid="{BF6B3C95-2C8F-4BF6-A504-41C72D4E20E8}"/>
    <cellStyle name="Обычный 18 8 2 7" xfId="35307" xr:uid="{55E6BC99-811D-44E5-A43F-E4BF14A21CA4}"/>
    <cellStyle name="Обычный 18 8 2 8" xfId="40997" xr:uid="{1F247104-7D54-4090-A452-04FBE6041730}"/>
    <cellStyle name="Обычный 18 8 2 9" xfId="44386" xr:uid="{134BE65E-B912-4DDB-9E77-16A7E6B0F9C6}"/>
    <cellStyle name="Обычный 18 8 3" xfId="8758" xr:uid="{6A30BDCD-A3E4-4386-91B2-2CA2CAE7D7A5}"/>
    <cellStyle name="Обычный 18 8 3 2" xfId="21853" xr:uid="{6BEB7D17-4EF9-4074-8FEE-5BFA003A0C46}"/>
    <cellStyle name="Обычный 18 8 3 3" xfId="25255" xr:uid="{7C8C0A83-4746-49C7-B658-3A8BBE8B7B13}"/>
    <cellStyle name="Обычный 18 8 3 4" xfId="28617" xr:uid="{72B48264-06BE-4B44-A41B-AEE4B08A735A}"/>
    <cellStyle name="Обычный 18 8 3 5" xfId="33594" xr:uid="{3A2111B5-968B-481A-9E1F-7E271443A556}"/>
    <cellStyle name="Обычный 18 8 3 6" xfId="36954" xr:uid="{7DB82B4F-B25F-4451-8EAF-7C2F5CE4FA98}"/>
    <cellStyle name="Обычный 18 8 3 7" xfId="42644" xr:uid="{E4535110-9D02-4F0C-8664-63569F95BA01}"/>
    <cellStyle name="Обычный 18 8 3 8" xfId="46033" xr:uid="{4E1C04F8-CACA-41B3-8485-C6F245538978}"/>
    <cellStyle name="Обычный 18 8 3 9" xfId="49605" xr:uid="{460B9DFA-B377-4AFD-A37D-02216051FB92}"/>
    <cellStyle name="Обычный 18 8 4" xfId="5987" xr:uid="{CE192DD5-4C3E-4520-890F-F2D324B82AF7}"/>
    <cellStyle name="Обычный 18 8 5" xfId="10302" xr:uid="{155AE5E5-D44F-43F7-83A4-4ACA9F32ABF6}"/>
    <cellStyle name="Обычный 18 8 6" xfId="19092" xr:uid="{BDF1C557-422D-4F37-85A5-803AD9A79733}"/>
    <cellStyle name="Обычный 18 8 7" xfId="22494" xr:uid="{79B3AEEB-2938-4A22-958B-916444519A4E}"/>
    <cellStyle name="Обычный 18 8 8" xfId="25856" xr:uid="{B4B12665-4E52-449F-9A73-80BDEA23231B}"/>
    <cellStyle name="Обычный 18 8 9" xfId="30167" xr:uid="{78325DAD-D4B8-440F-B0F3-4E880EE60FDF}"/>
    <cellStyle name="Обычный 18 9" xfId="3628" xr:uid="{BF0B2636-E2E7-4517-87F5-8F1FB70C3600}"/>
    <cellStyle name="Обычный 180" xfId="836" xr:uid="{6E7A0BCE-E328-4FDA-A726-3762AD6CCFA7}"/>
    <cellStyle name="Обычный 180 10" xfId="19605" xr:uid="{592D2A15-AC38-4ECC-BB05-CE7B6E68D217}"/>
    <cellStyle name="Обычный 180 11" xfId="23007" xr:uid="{47602D5B-4AC4-49D9-A8EA-C169088AC0ED}"/>
    <cellStyle name="Обычный 180 12" xfId="26369" xr:uid="{10FFFA50-53F7-481D-9909-2503082804CE}"/>
    <cellStyle name="Обычный 180 13" xfId="29568" xr:uid="{732E601E-1A6D-4C36-B640-8F67EE0B68A9}"/>
    <cellStyle name="Обычный 180 14" xfId="31346" xr:uid="{098A3A22-0F37-4BA2-927A-17895B53C9E0}"/>
    <cellStyle name="Обычный 180 15" xfId="34708" xr:uid="{A8563292-BFBB-4027-833F-9AAD8BC53921}"/>
    <cellStyle name="Обычный 180 16" xfId="38700" xr:uid="{48A2B168-C448-4B4C-9E4B-E4F402DC6427}"/>
    <cellStyle name="Обычный 180 17" xfId="40398" xr:uid="{4ABAA7CE-72F7-4157-81CF-EB3EF816B2F6}"/>
    <cellStyle name="Обычный 180 18" xfId="43787" xr:uid="{FAD0657D-8D09-4838-A0A8-7C6603DB29D4}"/>
    <cellStyle name="Обычный 180 19" xfId="47360" xr:uid="{C2501AFE-0063-4DBF-B1E5-B589CBE0C7D0}"/>
    <cellStyle name="Обычный 180 2" xfId="1304" xr:uid="{0E2BBFF4-790B-4765-B2EF-E25562B1A343}"/>
    <cellStyle name="Обычный 180 2 10" xfId="45434" xr:uid="{48F54E8D-4D73-4D8A-AD20-C694D0306466}"/>
    <cellStyle name="Обычный 180 2 11" xfId="49006" xr:uid="{775C8C39-298B-4BDC-B708-9BDFE3F97C86}"/>
    <cellStyle name="Обычный 180 2 2" xfId="8159" xr:uid="{FF90EE57-AA11-430A-8C6E-4AC7733F8EF2}"/>
    <cellStyle name="Обычный 180 2 2 2" xfId="18197" xr:uid="{1B4F430A-4E73-44AF-938B-963F3606FFC4}"/>
    <cellStyle name="Обычный 180 2 3" xfId="16158" xr:uid="{AB2C9187-2CED-4AB1-92CF-CB5651756A4E}"/>
    <cellStyle name="Обычный 180 2 4" xfId="21254" xr:uid="{73CB0395-7B4B-4E1F-B1E3-1909A71496E2}"/>
    <cellStyle name="Обычный 180 2 5" xfId="24656" xr:uid="{8FB5D1B6-AAE9-4120-B989-4A00B2AA6C9D}"/>
    <cellStyle name="Обычный 180 2 6" xfId="28018" xr:uid="{CB5EF704-A085-474E-A59D-BC81917BBFBF}"/>
    <cellStyle name="Обычный 180 2 7" xfId="32995" xr:uid="{2A2F9ECE-2799-4581-BD58-99AB5CD2B874}"/>
    <cellStyle name="Обычный 180 2 8" xfId="36355" xr:uid="{89949F76-35D5-4809-95BC-5F5DFDB4CD2B}"/>
    <cellStyle name="Обычный 180 2 9" xfId="42045" xr:uid="{D8B93AED-379A-4DEB-A3BB-DBB960C4CC50}"/>
    <cellStyle name="Обычный 180 3" xfId="1720" xr:uid="{18F14C55-7801-42AB-A495-D1D8646A9FB3}"/>
    <cellStyle name="Обычный 180 3 2" xfId="17319" xr:uid="{3529CA72-CB7B-4A71-83A7-13ACEDBB3D12}"/>
    <cellStyle name="Обычный 180 4" xfId="2125" xr:uid="{B44281DA-4B14-4ADC-BC91-65BA92CF2ADC}"/>
    <cellStyle name="Обычный 180 5" xfId="2979" xr:uid="{49E53BC3-AE67-4E75-95EC-CE8D3A8F77B7}"/>
    <cellStyle name="Обычный 180 6" xfId="4687" xr:uid="{BFE89252-8DE5-4CC8-8B81-64C654959469}"/>
    <cellStyle name="Обычный 180 7" xfId="6505" xr:uid="{8CFB8DDE-5BFB-4B08-88DC-57B43026159F}"/>
    <cellStyle name="Обычный 180 8" xfId="9703" xr:uid="{E70D07FF-AC88-4C5C-8331-E7590CD3270E}"/>
    <cellStyle name="Обычный 180 9" xfId="15273" xr:uid="{DBE1E329-67E5-4822-9E2D-066CBD3293AD}"/>
    <cellStyle name="Обычный 181" xfId="837" xr:uid="{CB2F285C-3BCC-4F50-B0B8-2B93B7DF9F84}"/>
    <cellStyle name="Обычный 181 10" xfId="19607" xr:uid="{3BEE9D2D-E0D0-4B9F-B154-609A123585E6}"/>
    <cellStyle name="Обычный 181 11" xfId="23009" xr:uid="{64578F6D-3D5E-4894-91B0-2163D1E2CEB0}"/>
    <cellStyle name="Обычный 181 12" xfId="26371" xr:uid="{939358C0-1351-44A4-AFA6-FCF08BFC89A3}"/>
    <cellStyle name="Обычный 181 13" xfId="29570" xr:uid="{DF2A9F0B-1119-4470-8A02-1124CD5B793C}"/>
    <cellStyle name="Обычный 181 14" xfId="31348" xr:uid="{2C4A4264-90A9-4388-96BD-4E3361E5631E}"/>
    <cellStyle name="Обычный 181 15" xfId="34710" xr:uid="{83BA71A3-1C0B-4481-B5DA-2AD55FEF84F7}"/>
    <cellStyle name="Обычный 181 16" xfId="38702" xr:uid="{57BB8A96-BA4A-4364-AD4D-E00CEEC4E549}"/>
    <cellStyle name="Обычный 181 17" xfId="40400" xr:uid="{4E93B6DB-E7FF-4020-8B69-CA89D44E4E77}"/>
    <cellStyle name="Обычный 181 18" xfId="43789" xr:uid="{D3A2282B-FF55-4D8C-8FA7-8003006F4810}"/>
    <cellStyle name="Обычный 181 19" xfId="47362" xr:uid="{DEABE5A6-401A-4EB5-AFD0-51F2DD062742}"/>
    <cellStyle name="Обычный 181 2" xfId="1306" xr:uid="{9446B519-0A61-4A88-B8DC-FD103CE8EA39}"/>
    <cellStyle name="Обычный 181 2 10" xfId="45436" xr:uid="{761A0423-C011-47D9-A7C9-36CD9BBA445E}"/>
    <cellStyle name="Обычный 181 2 11" xfId="49008" xr:uid="{635D4D0E-7BCB-4ECF-A85D-218E2430EA2A}"/>
    <cellStyle name="Обычный 181 2 2" xfId="8161" xr:uid="{BF30E5C2-A50A-4B11-BD65-7006D5533BED}"/>
    <cellStyle name="Обычный 181 2 2 2" xfId="18199" xr:uid="{D5EE8CC6-52CE-47E2-B1BC-625AA4BCDE46}"/>
    <cellStyle name="Обычный 181 2 3" xfId="16160" xr:uid="{1FA2AF28-B7B8-4ACE-9359-61F03B9CEB4C}"/>
    <cellStyle name="Обычный 181 2 4" xfId="21256" xr:uid="{4417A11D-271B-471B-A63C-E7BAA8D67BCD}"/>
    <cellStyle name="Обычный 181 2 5" xfId="24658" xr:uid="{2B44214C-786B-4A0D-B825-31E215889BE8}"/>
    <cellStyle name="Обычный 181 2 6" xfId="28020" xr:uid="{E2C1FC94-2C0D-4F9E-A123-13A017097B66}"/>
    <cellStyle name="Обычный 181 2 7" xfId="32997" xr:uid="{D9E98206-E2B6-4639-A3A5-AD5D5CB44446}"/>
    <cellStyle name="Обычный 181 2 8" xfId="36357" xr:uid="{7AD7F3CD-FEF8-4EF9-902E-EF4FFC371B81}"/>
    <cellStyle name="Обычный 181 2 9" xfId="42047" xr:uid="{0869A510-0805-42FE-A3AA-6D84EA3E199E}"/>
    <cellStyle name="Обычный 181 3" xfId="1722" xr:uid="{B78051DE-AEE8-4608-8A40-EA35D79D580F}"/>
    <cellStyle name="Обычный 181 3 2" xfId="17321" xr:uid="{01171864-1708-46F2-B374-4CB294E4A387}"/>
    <cellStyle name="Обычный 181 4" xfId="2127" xr:uid="{5401D498-62C9-4710-95AB-9072DD5D8644}"/>
    <cellStyle name="Обычный 181 5" xfId="2981" xr:uid="{D4F949A5-11AA-426E-B22A-8315DDA611BC}"/>
    <cellStyle name="Обычный 181 6" xfId="4689" xr:uid="{A180FFAE-A108-4CC1-9862-D98B938FB673}"/>
    <cellStyle name="Обычный 181 7" xfId="6507" xr:uid="{588744EE-C4EB-4F76-BA92-D3F44A31F58E}"/>
    <cellStyle name="Обычный 181 8" xfId="9705" xr:uid="{DC9A4846-7571-478E-9DD6-62CA788EF039}"/>
    <cellStyle name="Обычный 181 9" xfId="15275" xr:uid="{AA4B89FA-E55E-468E-B16B-BD1D5E37345D}"/>
    <cellStyle name="Обычный 182" xfId="838" xr:uid="{776EA844-60E4-4A2C-8522-9D7CA7EA56E2}"/>
    <cellStyle name="Обычный 182 10" xfId="19609" xr:uid="{E65A3091-1C7C-4AF4-BD58-88F5674F72DF}"/>
    <cellStyle name="Обычный 182 11" xfId="23011" xr:uid="{09375A50-09E9-418B-B2D9-D67338A74E4C}"/>
    <cellStyle name="Обычный 182 12" xfId="26373" xr:uid="{2A68851A-84CA-4658-B61C-B540516963EF}"/>
    <cellStyle name="Обычный 182 13" xfId="29572" xr:uid="{CD43B550-ED8D-4A42-8EBF-2B80E6323475}"/>
    <cellStyle name="Обычный 182 14" xfId="31350" xr:uid="{951A6657-EC25-4776-B939-84CB8D400F0F}"/>
    <cellStyle name="Обычный 182 15" xfId="34712" xr:uid="{AAC96E32-0BB7-4BBA-B7D3-26EA50620244}"/>
    <cellStyle name="Обычный 182 16" xfId="38704" xr:uid="{2D76384C-3873-4D33-855C-B7B641FC3530}"/>
    <cellStyle name="Обычный 182 17" xfId="40402" xr:uid="{9014A099-4827-4BFA-BB2D-37DA6F58622D}"/>
    <cellStyle name="Обычный 182 18" xfId="43791" xr:uid="{0E03B8BE-907B-41EF-965C-FEFA7632B1BF}"/>
    <cellStyle name="Обычный 182 19" xfId="47364" xr:uid="{DFE12B80-0A86-42E1-BA54-6954BE987A87}"/>
    <cellStyle name="Обычный 182 2" xfId="1307" xr:uid="{5D5B942D-A4F6-4B4B-A43E-B30B2E18C04F}"/>
    <cellStyle name="Обычный 182 2 10" xfId="36359" xr:uid="{BD312865-1725-461A-8661-F29DAEC30371}"/>
    <cellStyle name="Обычный 182 2 11" xfId="42049" xr:uid="{D770344A-B0FC-4C1E-8CD3-AA526331001D}"/>
    <cellStyle name="Обычный 182 2 12" xfId="45438" xr:uid="{18CF825D-72E7-44EF-BEC7-BB28BF8B7B81}"/>
    <cellStyle name="Обычный 182 2 13" xfId="49010" xr:uid="{864E0B4D-F98E-4926-A7DF-C205F25E7887}"/>
    <cellStyle name="Обычный 182 2 2" xfId="8163" xr:uid="{ABC1AEF1-9926-4A6D-990C-27B04BE00E33}"/>
    <cellStyle name="Обычный 182 2 2 2" xfId="14132" xr:uid="{FC6CB4C1-0717-4057-AD9E-35293D9E22D2}"/>
    <cellStyle name="Обычный 182 2 3" xfId="16162" xr:uid="{FE5AE5F5-F3DA-47F4-9617-C0053A81D8F2}"/>
    <cellStyle name="Обычный 182 2 4" xfId="18201" xr:uid="{3BD4D34C-76A6-48CD-81AF-589C7D722F68}"/>
    <cellStyle name="Обычный 182 2 5" xfId="12272" xr:uid="{52C408EA-7E63-43D3-AED8-041C37B30E1A}"/>
    <cellStyle name="Обычный 182 2 6" xfId="21258" xr:uid="{48547E99-559E-431E-89E3-24B322C3D5AF}"/>
    <cellStyle name="Обычный 182 2 7" xfId="24660" xr:uid="{160127D0-E86B-4FA7-B324-AC7CB3DA66F8}"/>
    <cellStyle name="Обычный 182 2 8" xfId="28022" xr:uid="{F469FF5E-B7C7-4613-85C0-79DD47265DFB}"/>
    <cellStyle name="Обычный 182 2 9" xfId="32999" xr:uid="{3432A06F-F526-404F-AD6F-2F97C8D616D0}"/>
    <cellStyle name="Обычный 182 3" xfId="1723" xr:uid="{8F8918EA-F9B6-459F-9DFB-A8BE927FE9E6}"/>
    <cellStyle name="Обычный 182 3 2" xfId="13423" xr:uid="{C2779494-F745-4867-8D21-4052E201270D}"/>
    <cellStyle name="Обычный 182 4" xfId="2128" xr:uid="{A2EA20F6-9FBA-4E65-939B-83227E0E295F}"/>
    <cellStyle name="Обычный 182 4 2" xfId="15277" xr:uid="{4A49137E-F67D-488F-9F25-61C780545CC4}"/>
    <cellStyle name="Обычный 182 5" xfId="2983" xr:uid="{7E0141E9-F5A0-42C1-ABFE-2DAD19342559}"/>
    <cellStyle name="Обычный 182 5 2" xfId="17323" xr:uid="{71B0C6F6-33DB-41CD-BE5D-43EA06F7D4EE}"/>
    <cellStyle name="Обычный 182 6" xfId="4691" xr:uid="{955231CA-B721-4CE8-AC79-B6215185EC74}"/>
    <cellStyle name="Обычный 182 7" xfId="6509" xr:uid="{7C997F0D-F59B-4DCC-AA37-51612047801F}"/>
    <cellStyle name="Обычный 182 8" xfId="9707" xr:uid="{BA419832-B8A2-45BD-B06B-FB161908CD67}"/>
    <cellStyle name="Обычный 182 9" xfId="11563" xr:uid="{14C4F8E6-82F1-42C9-AD05-4E83DA30BF34}"/>
    <cellStyle name="Обычный 183" xfId="839" xr:uid="{AF95F412-C2D4-4BF4-B31B-C47E585DC1BB}"/>
    <cellStyle name="Обычный 183 10" xfId="19611" xr:uid="{54681913-B355-4B45-969B-C37509BC8479}"/>
    <cellStyle name="Обычный 183 11" xfId="23013" xr:uid="{379A51FF-B897-4DA8-AE0A-B9333EF613F0}"/>
    <cellStyle name="Обычный 183 12" xfId="26375" xr:uid="{3A1A0CE5-7A5B-4488-8559-720AB1C4971F}"/>
    <cellStyle name="Обычный 183 13" xfId="29574" xr:uid="{9C38C91D-71EB-4A22-9367-061D0608B04E}"/>
    <cellStyle name="Обычный 183 14" xfId="31352" xr:uid="{E1B4227B-6C1C-43B1-BEB1-32E504D3B202}"/>
    <cellStyle name="Обычный 183 15" xfId="34714" xr:uid="{98BD2DA7-7D8B-4567-AE2F-127F0DB68114}"/>
    <cellStyle name="Обычный 183 16" xfId="38706" xr:uid="{D410C8BB-7C7B-4B09-A21E-0349212B1734}"/>
    <cellStyle name="Обычный 183 17" xfId="40404" xr:uid="{FFDD3632-9FB5-4012-8956-D3809875ED18}"/>
    <cellStyle name="Обычный 183 18" xfId="43793" xr:uid="{A7D0CB09-39F8-45B0-BAD0-59EA26E2A4F5}"/>
    <cellStyle name="Обычный 183 19" xfId="47366" xr:uid="{69146354-0AB4-4778-815E-A7055A594AA1}"/>
    <cellStyle name="Обычный 183 2" xfId="1308" xr:uid="{028EACEE-3264-493A-9F13-1964DA2B6D34}"/>
    <cellStyle name="Обычный 183 2 10" xfId="45440" xr:uid="{482C2D8D-4EA9-4930-9DD4-7C088CD5C0BE}"/>
    <cellStyle name="Обычный 183 2 11" xfId="49012" xr:uid="{4461E824-5E7E-4896-8F11-15095F4DBDF3}"/>
    <cellStyle name="Обычный 183 2 2" xfId="8165" xr:uid="{7D180BFF-EC66-44DA-8860-045EBAC78B1A}"/>
    <cellStyle name="Обычный 183 2 2 2" xfId="18203" xr:uid="{3F606D78-FDC2-41E6-ADE1-9A89EBF8D812}"/>
    <cellStyle name="Обычный 183 2 3" xfId="16164" xr:uid="{0FB15DA4-E8FE-4B7C-A789-3BD3DAE3291C}"/>
    <cellStyle name="Обычный 183 2 4" xfId="21260" xr:uid="{B83BE64A-28EB-44CF-A8EB-29B973B5D1CF}"/>
    <cellStyle name="Обычный 183 2 5" xfId="24662" xr:uid="{CB2505F6-5BAE-4D36-B57D-31CE9352856A}"/>
    <cellStyle name="Обычный 183 2 6" xfId="28024" xr:uid="{A1C1C657-D78C-4D45-BD3F-32B8263D6EEF}"/>
    <cellStyle name="Обычный 183 2 7" xfId="33001" xr:uid="{578B21AC-8501-43A7-9ED1-91B662047ED6}"/>
    <cellStyle name="Обычный 183 2 8" xfId="36361" xr:uid="{F2BD1308-564A-408C-B001-9B94EDB849DD}"/>
    <cellStyle name="Обычный 183 2 9" xfId="42051" xr:uid="{316CCC72-211E-4562-94CA-8B04C2191394}"/>
    <cellStyle name="Обычный 183 3" xfId="1724" xr:uid="{08D300C1-F281-4B39-AEA6-DBDDD598191E}"/>
    <cellStyle name="Обычный 183 3 2" xfId="17325" xr:uid="{1847BE30-1005-4D51-8F02-326780A921B9}"/>
    <cellStyle name="Обычный 183 4" xfId="2129" xr:uid="{4D45D482-5F7F-4227-8384-0F15FE45E1E4}"/>
    <cellStyle name="Обычный 183 5" xfId="2985" xr:uid="{D87782FF-B078-43D6-858F-6097A5EC6A80}"/>
    <cellStyle name="Обычный 183 6" xfId="4693" xr:uid="{0661DE47-558B-46FF-A7F2-795CDAB2D01E}"/>
    <cellStyle name="Обычный 183 7" xfId="6511" xr:uid="{626FF697-3686-4141-9925-4949F384291F}"/>
    <cellStyle name="Обычный 183 8" xfId="9709" xr:uid="{CBA26103-F268-4CAB-8FBA-AA5ED8BF11FE}"/>
    <cellStyle name="Обычный 183 9" xfId="15279" xr:uid="{ACA1A2C1-40D6-42F3-95EE-C5FD67549173}"/>
    <cellStyle name="Обычный 184" xfId="843" xr:uid="{499DAE92-5DAE-47B6-9C94-2517FA3F22C3}"/>
    <cellStyle name="Обычный 184 10" xfId="19617" xr:uid="{700363F3-DE05-4F84-BE4F-A4AFD43843C8}"/>
    <cellStyle name="Обычный 184 11" xfId="23019" xr:uid="{0E113D3E-9DF3-4D5F-849A-D632118E2058}"/>
    <cellStyle name="Обычный 184 12" xfId="26381" xr:uid="{8959A2C9-B076-47E1-A7E8-A2AF350C9479}"/>
    <cellStyle name="Обычный 184 13" xfId="29580" xr:uid="{1D0AC266-FD85-4847-B6CB-9392E2C39F6A}"/>
    <cellStyle name="Обычный 184 14" xfId="31358" xr:uid="{E7700A79-9BF7-4CA6-B238-503CA3DA3C66}"/>
    <cellStyle name="Обычный 184 15" xfId="34720" xr:uid="{35A1D8BB-86D3-45C6-BD35-95A07A7F5C1C}"/>
    <cellStyle name="Обычный 184 16" xfId="38712" xr:uid="{967AF805-CCF6-4945-87B5-2514FA235E28}"/>
    <cellStyle name="Обычный 184 17" xfId="40410" xr:uid="{26DB9042-C790-4BC9-A502-4E7804A25442}"/>
    <cellStyle name="Обычный 184 18" xfId="43799" xr:uid="{921E75CB-9060-4104-9465-BA03F7DB67D9}"/>
    <cellStyle name="Обычный 184 19" xfId="47372" xr:uid="{9B48CB0A-F09D-44A6-BC51-9A3265376327}"/>
    <cellStyle name="Обычный 184 2" xfId="1309" xr:uid="{04A90C9F-979B-4F1F-B5CB-167E597D47DB}"/>
    <cellStyle name="Обычный 184 2 10" xfId="45446" xr:uid="{D1EE2D29-9FBE-4105-9D38-14FE1CCBD112}"/>
    <cellStyle name="Обычный 184 2 11" xfId="49018" xr:uid="{B3A5C109-23BA-473A-A5EA-7D4534DD4AA5}"/>
    <cellStyle name="Обычный 184 2 2" xfId="8171" xr:uid="{6A25AD9A-0A32-4D1F-983D-F4BCAB02279C}"/>
    <cellStyle name="Обычный 184 2 2 2" xfId="18209" xr:uid="{7B07BE68-91EC-4DB9-8FAA-65B8CA1FF73E}"/>
    <cellStyle name="Обычный 184 2 3" xfId="16170" xr:uid="{813E6F51-C01A-446C-86CD-680CA4C1B5CD}"/>
    <cellStyle name="Обычный 184 2 4" xfId="21266" xr:uid="{AB4775DB-C6DB-450B-88D8-DD233DF43310}"/>
    <cellStyle name="Обычный 184 2 5" xfId="24668" xr:uid="{6414588B-BE17-43B0-AB8F-A0A637F67178}"/>
    <cellStyle name="Обычный 184 2 6" xfId="28030" xr:uid="{0A2417A8-358A-4375-A152-E985F007A8D2}"/>
    <cellStyle name="Обычный 184 2 7" xfId="33007" xr:uid="{ECF97D1F-6D54-4B85-8297-8F9EB26604A0}"/>
    <cellStyle name="Обычный 184 2 8" xfId="36367" xr:uid="{2EF5DE76-4F48-41C8-93F7-8689DC073212}"/>
    <cellStyle name="Обычный 184 2 9" xfId="42057" xr:uid="{170ED1B5-B451-44EC-ACD8-BCC9D8328670}"/>
    <cellStyle name="Обычный 184 3" xfId="1725" xr:uid="{D7400230-ED8E-4D59-8D30-34B6320FC778}"/>
    <cellStyle name="Обычный 184 3 2" xfId="17331" xr:uid="{CE148748-C77A-4F35-9071-F600D9924137}"/>
    <cellStyle name="Обычный 184 4" xfId="2130" xr:uid="{C78EFCBE-F003-45B1-BD2D-634E23397247}"/>
    <cellStyle name="Обычный 184 5" xfId="2991" xr:uid="{5F8B5521-DE9A-45A6-A62D-502D702C8495}"/>
    <cellStyle name="Обычный 184 6" xfId="4699" xr:uid="{37252A7B-24FF-4766-B228-B47BA5CB758C}"/>
    <cellStyle name="Обычный 184 7" xfId="6517" xr:uid="{0D8DBD9C-6E23-457A-B9C8-33EB1B318B85}"/>
    <cellStyle name="Обычный 184 8" xfId="9715" xr:uid="{4546A697-41B3-4A59-A3CC-DD1BB6500BF8}"/>
    <cellStyle name="Обычный 184 9" xfId="15285" xr:uid="{D82BFFAA-6DDB-40EB-900F-61E41A8F6873}"/>
    <cellStyle name="Обычный 185" xfId="841" xr:uid="{18053A5D-2ADC-4F46-9A1F-DC45EAE40C93}"/>
    <cellStyle name="Обычный 185 10" xfId="19619" xr:uid="{F004C3D2-0B0E-431E-93B4-2DE1F95D8F85}"/>
    <cellStyle name="Обычный 185 11" xfId="23021" xr:uid="{8DD64447-0BD0-44C1-8BC9-620B1BAA0EFC}"/>
    <cellStyle name="Обычный 185 12" xfId="26383" xr:uid="{14A14497-4181-4599-ACB9-AC8171049E03}"/>
    <cellStyle name="Обычный 185 13" xfId="29582" xr:uid="{6E5F95C1-C8F4-4EBA-B16D-E3F0C9A81157}"/>
    <cellStyle name="Обычный 185 14" xfId="31360" xr:uid="{FB4F17E7-AA23-4ABC-B190-A364972F7999}"/>
    <cellStyle name="Обычный 185 15" xfId="34722" xr:uid="{4EA462BD-1292-41B8-A941-882BBA5771E5}"/>
    <cellStyle name="Обычный 185 16" xfId="38714" xr:uid="{31DCF2D0-CF9A-4084-BCE3-3C2D988A842A}"/>
    <cellStyle name="Обычный 185 17" xfId="40412" xr:uid="{F96A71AA-8994-4B41-9362-7BE7B928CB0F}"/>
    <cellStyle name="Обычный 185 18" xfId="43801" xr:uid="{F582EFCE-139F-4883-8E2A-9F420A394229}"/>
    <cellStyle name="Обычный 185 19" xfId="47374" xr:uid="{A2226F72-E0A1-4737-AD8E-BFDD3F32139B}"/>
    <cellStyle name="Обычный 185 2" xfId="1311" xr:uid="{2F97E9E4-B71B-4C7F-B3E3-D06AB2C73926}"/>
    <cellStyle name="Обычный 185 2 10" xfId="45448" xr:uid="{218DD14F-7825-4FFF-9CB4-FBAE4226CA21}"/>
    <cellStyle name="Обычный 185 2 11" xfId="49020" xr:uid="{5C928090-7EB6-499A-8D04-E15A699124D0}"/>
    <cellStyle name="Обычный 185 2 2" xfId="8173" xr:uid="{A3ED9A52-47E4-442C-AA85-3A39945F039C}"/>
    <cellStyle name="Обычный 185 2 2 2" xfId="18211" xr:uid="{F5641386-24DE-4163-98CB-69E901AF6556}"/>
    <cellStyle name="Обычный 185 2 3" xfId="16172" xr:uid="{D7C7361F-B762-47AE-AA3D-316BBB010BFB}"/>
    <cellStyle name="Обычный 185 2 4" xfId="21268" xr:uid="{AAD989EC-457F-49D0-BDF4-CA2C0FB8F7D7}"/>
    <cellStyle name="Обычный 185 2 5" xfId="24670" xr:uid="{4E8FBF8D-17DE-49C8-8146-CA68C19B65A4}"/>
    <cellStyle name="Обычный 185 2 6" xfId="28032" xr:uid="{C2B5A122-ACD4-4DBE-A4BE-ABEE661439F1}"/>
    <cellStyle name="Обычный 185 2 7" xfId="33009" xr:uid="{977D53D8-7856-4D89-8F8F-7DE1E49051F5}"/>
    <cellStyle name="Обычный 185 2 8" xfId="36369" xr:uid="{7AD6792D-5FDA-433D-A297-35278273CA11}"/>
    <cellStyle name="Обычный 185 2 9" xfId="42059" xr:uid="{4BD24CD5-5E1C-4834-8947-C481F680F808}"/>
    <cellStyle name="Обычный 185 3" xfId="1727" xr:uid="{5355A265-607C-44D5-9AC1-7F73896CD404}"/>
    <cellStyle name="Обычный 185 3 2" xfId="17333" xr:uid="{F5ED63B9-3CE7-4C7E-BFBB-56AF21CF6FAC}"/>
    <cellStyle name="Обычный 185 4" xfId="2132" xr:uid="{67A63058-49AA-4871-B8F3-1EB48FEAE5E3}"/>
    <cellStyle name="Обычный 185 5" xfId="2993" xr:uid="{3790EC8E-8745-4519-9FA5-1BDA7F0F5A1F}"/>
    <cellStyle name="Обычный 185 6" xfId="4701" xr:uid="{0A962501-3F7D-4177-8DCD-089F934D6318}"/>
    <cellStyle name="Обычный 185 7" xfId="6519" xr:uid="{4AFF7B00-A535-4E98-B46C-86A8AC3CDE68}"/>
    <cellStyle name="Обычный 185 8" xfId="9717" xr:uid="{758153FF-B01D-4A9C-862C-F951B57979AF}"/>
    <cellStyle name="Обычный 185 9" xfId="15287" xr:uid="{EC8D11A9-970F-4456-9E84-9BCCF76C6F4C}"/>
    <cellStyle name="Обычный 186" xfId="844" xr:uid="{56A1D7E9-FAA8-415A-974C-FE19E56872E1}"/>
    <cellStyle name="Обычный 186 10" xfId="19626" xr:uid="{147D39F4-AE79-4B0C-B50F-2583F7C271A1}"/>
    <cellStyle name="Обычный 186 11" xfId="23028" xr:uid="{3397D5AB-98BE-438D-9555-4EBA72E8A40E}"/>
    <cellStyle name="Обычный 186 12" xfId="26390" xr:uid="{51BB2DFE-1175-46D6-95EF-EDF3394F7F6C}"/>
    <cellStyle name="Обычный 186 13" xfId="29589" xr:uid="{21F5D993-30B6-4E7B-A85B-6DFD1ECA7E3E}"/>
    <cellStyle name="Обычный 186 14" xfId="31367" xr:uid="{54BEA578-44A6-4D21-B65E-FBEC5FBE7B5A}"/>
    <cellStyle name="Обычный 186 15" xfId="34729" xr:uid="{A16FD886-ADDC-4D0F-9772-9865BCD7DC72}"/>
    <cellStyle name="Обычный 186 16" xfId="38721" xr:uid="{44F346BE-9237-4734-A4C8-8A0EB62797A0}"/>
    <cellStyle name="Обычный 186 17" xfId="40419" xr:uid="{2FAF7C19-280F-4DBE-82EC-DEB81555E380}"/>
    <cellStyle name="Обычный 186 18" xfId="43808" xr:uid="{C9A90789-0BB8-4BD7-8B7D-04B04F582184}"/>
    <cellStyle name="Обычный 186 19" xfId="47381" xr:uid="{86C0F497-1C14-47EE-923C-C817E183D9B8}"/>
    <cellStyle name="Обычный 186 2" xfId="1313" xr:uid="{A407A06D-1201-4856-9351-E51C7CC03BBB}"/>
    <cellStyle name="Обычный 186 2 10" xfId="45455" xr:uid="{1E80F695-46AD-4428-ADA9-9EBD6FD447C5}"/>
    <cellStyle name="Обычный 186 2 11" xfId="49027" xr:uid="{6A59E701-6C85-4689-867D-8D5C33CF0165}"/>
    <cellStyle name="Обычный 186 2 2" xfId="8180" xr:uid="{87D88CCE-9A9F-48CC-BA24-D4F1A4868885}"/>
    <cellStyle name="Обычный 186 2 2 2" xfId="18218" xr:uid="{9CDCB9BF-2F48-4860-97E8-BF2E637E635B}"/>
    <cellStyle name="Обычный 186 2 3" xfId="16179" xr:uid="{33822FE4-8F5F-4CCB-9C6D-303B1842B8F9}"/>
    <cellStyle name="Обычный 186 2 4" xfId="21275" xr:uid="{A1A3FF60-82E2-4370-AA50-4FC96C6919E7}"/>
    <cellStyle name="Обычный 186 2 5" xfId="24677" xr:uid="{3CE322D3-7335-47BB-9094-81FB0B5D07EA}"/>
    <cellStyle name="Обычный 186 2 6" xfId="28039" xr:uid="{F825E648-C8A4-4988-B57C-41A2441EF4A0}"/>
    <cellStyle name="Обычный 186 2 7" xfId="33016" xr:uid="{FCBD8B6B-08E7-4654-8833-E4AD25848BFC}"/>
    <cellStyle name="Обычный 186 2 8" xfId="36376" xr:uid="{C1E9B1D9-F0C9-4423-8CCC-0FA5ABB01A22}"/>
    <cellStyle name="Обычный 186 2 9" xfId="42066" xr:uid="{ED7145CC-209E-4A9B-A5CF-E9D08B6F25E3}"/>
    <cellStyle name="Обычный 186 3" xfId="1729" xr:uid="{6143A297-1EA2-4C40-861B-710B0DEEB4C2}"/>
    <cellStyle name="Обычный 186 3 2" xfId="17340" xr:uid="{04E38BFB-B1E5-4A5F-BF8A-1C8295B98B41}"/>
    <cellStyle name="Обычный 186 4" xfId="2134" xr:uid="{2F044D37-3109-483D-910E-AD446EB27F0C}"/>
    <cellStyle name="Обычный 186 5" xfId="3000" xr:uid="{F14D6422-E5B8-4858-B0D1-73CA73236925}"/>
    <cellStyle name="Обычный 186 6" xfId="4708" xr:uid="{751923F2-D1A1-4F49-9657-12566556AE8D}"/>
    <cellStyle name="Обычный 186 7" xfId="6526" xr:uid="{151E6228-F284-42BE-A52C-6714C5E23F18}"/>
    <cellStyle name="Обычный 186 8" xfId="9724" xr:uid="{2BB9CD78-5E4B-413C-92BF-C1C16C5E0357}"/>
    <cellStyle name="Обычный 186 9" xfId="15294" xr:uid="{4FB189C1-4A26-41D0-8732-1B9302983869}"/>
    <cellStyle name="Обычный 187" xfId="845" xr:uid="{22226446-439B-4AFA-8AA2-809C4E0E5ADA}"/>
    <cellStyle name="Обычный 187 10" xfId="19628" xr:uid="{2BA65544-C294-464D-A227-21317459223A}"/>
    <cellStyle name="Обычный 187 11" xfId="23030" xr:uid="{404B0904-8217-44D1-9CA2-0AF2AE61FCAE}"/>
    <cellStyle name="Обычный 187 12" xfId="26392" xr:uid="{AE57EDD2-EFCF-4DFB-B0A0-06D124575B3B}"/>
    <cellStyle name="Обычный 187 13" xfId="29591" xr:uid="{66190BFC-0B40-4E7E-8588-AA1A8BE9A541}"/>
    <cellStyle name="Обычный 187 14" xfId="31369" xr:uid="{C506474D-D0ED-4BAD-9119-563FCB5F0A79}"/>
    <cellStyle name="Обычный 187 15" xfId="34731" xr:uid="{671E7653-7016-482C-B19D-876035A2763B}"/>
    <cellStyle name="Обычный 187 16" xfId="38723" xr:uid="{5903FEC2-40FB-4251-888F-C1841375F8E3}"/>
    <cellStyle name="Обычный 187 17" xfId="40421" xr:uid="{00751265-F7CF-47A7-A4C4-8EE1B0328C36}"/>
    <cellStyle name="Обычный 187 18" xfId="43810" xr:uid="{D5290B9B-31D7-4A72-A446-0ED37A822BB1}"/>
    <cellStyle name="Обычный 187 19" xfId="47383" xr:uid="{6C397AD6-6EAA-4E1B-8D79-9AFDEA7FC2AD}"/>
    <cellStyle name="Обычный 187 2" xfId="1314" xr:uid="{3607A97B-CF3E-4DC5-919A-9DB864D0538F}"/>
    <cellStyle name="Обычный 187 2 10" xfId="45457" xr:uid="{3A205FD0-6659-46ED-9044-317C5830D655}"/>
    <cellStyle name="Обычный 187 2 11" xfId="49029" xr:uid="{6C1F7870-7250-4BE6-A2DB-FCE5FD376163}"/>
    <cellStyle name="Обычный 187 2 2" xfId="8182" xr:uid="{BFCA281C-825D-4A38-B6BE-D89A96731403}"/>
    <cellStyle name="Обычный 187 2 2 2" xfId="18220" xr:uid="{B2DD9C0E-D352-4621-A887-83D842A86F7C}"/>
    <cellStyle name="Обычный 187 2 3" xfId="16181" xr:uid="{69606D2D-F98C-4644-924E-476B6F137345}"/>
    <cellStyle name="Обычный 187 2 4" xfId="21277" xr:uid="{D8F7C799-A3DC-496F-958F-E5C0848FB599}"/>
    <cellStyle name="Обычный 187 2 5" xfId="24679" xr:uid="{685E9790-6DB6-4043-906E-FCD2483089DE}"/>
    <cellStyle name="Обычный 187 2 6" xfId="28041" xr:uid="{ECD63CED-2789-4867-8CFE-3EA070C55685}"/>
    <cellStyle name="Обычный 187 2 7" xfId="33018" xr:uid="{D729BA2C-4083-401F-940E-DF18DE379730}"/>
    <cellStyle name="Обычный 187 2 8" xfId="36378" xr:uid="{70D40546-B957-423A-9B37-98CB74A0C79E}"/>
    <cellStyle name="Обычный 187 2 9" xfId="42068" xr:uid="{6943F88F-F800-4AAD-8C4D-B4E8C56D7194}"/>
    <cellStyle name="Обычный 187 3" xfId="1730" xr:uid="{DF0F0DDC-D448-42D3-A98F-AB32E9ABFA41}"/>
    <cellStyle name="Обычный 187 3 2" xfId="17342" xr:uid="{CA5E6DA2-3121-4261-8E7E-6C6FC2ACDF09}"/>
    <cellStyle name="Обычный 187 4" xfId="2135" xr:uid="{6729A39D-FFA7-4BAD-99CA-6966C655F84E}"/>
    <cellStyle name="Обычный 187 5" xfId="3002" xr:uid="{6C530EAF-CD57-4521-ACD7-FDF0C87EEF1F}"/>
    <cellStyle name="Обычный 187 6" xfId="4710" xr:uid="{2E6CC4A3-33D4-4290-89AD-D1D891BE5D2B}"/>
    <cellStyle name="Обычный 187 7" xfId="6528" xr:uid="{A3E854D0-3FE6-466A-A84B-07C3C669C1B3}"/>
    <cellStyle name="Обычный 187 8" xfId="9726" xr:uid="{EDEE2100-8975-424D-9B05-1334973B1FD4}"/>
    <cellStyle name="Обычный 187 9" xfId="15296" xr:uid="{742EAF90-4A28-4EEC-8193-ED890A13D7EF}"/>
    <cellStyle name="Обычный 188" xfId="846" xr:uid="{93875DF6-F1C1-43FA-83CB-71545A16206C}"/>
    <cellStyle name="Обычный 188 10" xfId="19622" xr:uid="{062D6A29-7F07-4894-8262-3C0E412C7BA8}"/>
    <cellStyle name="Обычный 188 11" xfId="23024" xr:uid="{F3211D2D-6BE1-48F0-ADEB-1714C4B26836}"/>
    <cellStyle name="Обычный 188 12" xfId="26386" xr:uid="{FCF97FAD-FD02-408E-A44B-C45ACCBD8494}"/>
    <cellStyle name="Обычный 188 13" xfId="29585" xr:uid="{2AB3C046-5DCA-4787-9AC1-F158BF5E1297}"/>
    <cellStyle name="Обычный 188 14" xfId="31363" xr:uid="{5D6998EC-BAE4-43D3-B3EB-493745C59EF5}"/>
    <cellStyle name="Обычный 188 15" xfId="34725" xr:uid="{05812555-C794-4300-B6AF-64CB027919AF}"/>
    <cellStyle name="Обычный 188 16" xfId="38717" xr:uid="{518B2EF5-78A8-4974-8DE9-B924318197D1}"/>
    <cellStyle name="Обычный 188 17" xfId="40415" xr:uid="{33790CE3-7322-4C16-8F20-8F96CFC88D36}"/>
    <cellStyle name="Обычный 188 18" xfId="43804" xr:uid="{2884DE0B-FE25-4425-ADF9-3E23EB6F4BF4}"/>
    <cellStyle name="Обычный 188 19" xfId="47377" xr:uid="{2FD68899-BBFD-445B-B110-F712C01FBA35}"/>
    <cellStyle name="Обычный 188 2" xfId="1315" xr:uid="{85FA706C-C623-47A4-9237-6F6C43E58F92}"/>
    <cellStyle name="Обычный 188 2 10" xfId="45451" xr:uid="{A17E8A9B-12C0-43EC-A237-0DD62BE8EE7D}"/>
    <cellStyle name="Обычный 188 2 11" xfId="49023" xr:uid="{D4AD3595-10E3-4326-BE4D-6C6033CA84F0}"/>
    <cellStyle name="Обычный 188 2 2" xfId="8176" xr:uid="{33FAF54B-6683-4891-912C-D1EDBAC7F67D}"/>
    <cellStyle name="Обычный 188 2 2 2" xfId="18214" xr:uid="{17BE0722-B473-43D6-8A10-6EF61D44B40E}"/>
    <cellStyle name="Обычный 188 2 3" xfId="16175" xr:uid="{03EA3F6B-6E73-48CF-A286-825A2BB7F6FF}"/>
    <cellStyle name="Обычный 188 2 4" xfId="21271" xr:uid="{75D2483F-E559-4BBF-8340-3FC10339FD61}"/>
    <cellStyle name="Обычный 188 2 5" xfId="24673" xr:uid="{6C412865-8CD2-44BE-BEA6-8193350F22F6}"/>
    <cellStyle name="Обычный 188 2 6" xfId="28035" xr:uid="{9229D79F-85C7-4BD3-A1B8-FBD842CB686B}"/>
    <cellStyle name="Обычный 188 2 7" xfId="33012" xr:uid="{E25C2D1D-E5C3-48B5-A7DD-E78E4176D1CE}"/>
    <cellStyle name="Обычный 188 2 8" xfId="36372" xr:uid="{A00B0FBD-EAD9-4C56-B375-1BF1468D3B8F}"/>
    <cellStyle name="Обычный 188 2 9" xfId="42062" xr:uid="{20F99732-654A-40B2-8B79-ADC5AAD29860}"/>
    <cellStyle name="Обычный 188 3" xfId="1731" xr:uid="{5D736D9B-1460-45D6-AA3B-5E55510B4AB6}"/>
    <cellStyle name="Обычный 188 3 2" xfId="17336" xr:uid="{16227771-2677-4D35-8531-44AB1026C59F}"/>
    <cellStyle name="Обычный 188 4" xfId="2136" xr:uid="{0579EB24-77F3-4A5F-90E2-FC531DC956A9}"/>
    <cellStyle name="Обычный 188 5" xfId="2996" xr:uid="{7B84B747-A552-4638-A570-55CE47D66B5C}"/>
    <cellStyle name="Обычный 188 6" xfId="4704" xr:uid="{BC9F432F-093C-411C-9F02-F32EE5EA9018}"/>
    <cellStyle name="Обычный 188 7" xfId="6522" xr:uid="{8286DE8F-50CE-4C0D-850D-524F28F849C9}"/>
    <cellStyle name="Обычный 188 8" xfId="9720" xr:uid="{C7EAEF53-39E3-493E-B719-79A4B1E48F65}"/>
    <cellStyle name="Обычный 188 9" xfId="15290" xr:uid="{5633BDF5-8DA6-490C-9A89-8B922C1E40AC}"/>
    <cellStyle name="Обычный 189" xfId="847" xr:uid="{86A77C6F-8F95-4B37-93C1-16BCC39DE7E1}"/>
    <cellStyle name="Обычный 189 10" xfId="19625" xr:uid="{90D38046-DDFF-4F69-80C3-CBC98D75F7A3}"/>
    <cellStyle name="Обычный 189 11" xfId="23027" xr:uid="{0364E52A-09B3-4B16-B93F-30B93DC3D591}"/>
    <cellStyle name="Обычный 189 12" xfId="26389" xr:uid="{B265DF18-2DBD-453E-AD46-4DF1D408DE02}"/>
    <cellStyle name="Обычный 189 13" xfId="29588" xr:uid="{DBF53A26-06A2-4F99-B6D3-BF1830C68A89}"/>
    <cellStyle name="Обычный 189 14" xfId="31366" xr:uid="{CB1C692B-3330-4900-B722-3A20873A9BC6}"/>
    <cellStyle name="Обычный 189 15" xfId="34728" xr:uid="{20BC99DA-0D56-4D63-98E7-CF350E4B4D0D}"/>
    <cellStyle name="Обычный 189 16" xfId="38720" xr:uid="{3A8B1FD0-3217-4E15-A22F-3096C6EF92B5}"/>
    <cellStyle name="Обычный 189 17" xfId="40418" xr:uid="{3B3486F9-25BD-4136-9182-00A7DA9C46F1}"/>
    <cellStyle name="Обычный 189 18" xfId="43807" xr:uid="{F4A79913-CF55-4158-B060-9343D2D28B1C}"/>
    <cellStyle name="Обычный 189 19" xfId="47380" xr:uid="{0504B008-7B3D-456D-B61F-18A99465202E}"/>
    <cellStyle name="Обычный 189 2" xfId="1316" xr:uid="{02E9883B-081D-4992-8428-2B4D7F406756}"/>
    <cellStyle name="Обычный 189 2 10" xfId="45454" xr:uid="{05B13178-5780-4AC7-BBBB-60E9D289D555}"/>
    <cellStyle name="Обычный 189 2 11" xfId="49026" xr:uid="{7C613736-4220-421B-9D50-AC4B7A2220D0}"/>
    <cellStyle name="Обычный 189 2 2" xfId="8179" xr:uid="{C22CDB47-7BB6-4DC4-9406-72817970963F}"/>
    <cellStyle name="Обычный 189 2 2 2" xfId="18217" xr:uid="{B976A3C1-1221-420E-AD71-38A02D6AF527}"/>
    <cellStyle name="Обычный 189 2 3" xfId="16178" xr:uid="{F60195EB-721E-4C8F-B91D-8FFDF3B5E743}"/>
    <cellStyle name="Обычный 189 2 4" xfId="21274" xr:uid="{ABB75CD6-E1C6-453F-8AE7-2F7A2EA4F0BC}"/>
    <cellStyle name="Обычный 189 2 5" xfId="24676" xr:uid="{8C286E70-9296-4E57-BC4B-571355ECC053}"/>
    <cellStyle name="Обычный 189 2 6" xfId="28038" xr:uid="{FE6E24AA-A229-41C2-A655-4BB7FF3A5C7A}"/>
    <cellStyle name="Обычный 189 2 7" xfId="33015" xr:uid="{B79E7765-ACD3-485C-9301-1D831A94D656}"/>
    <cellStyle name="Обычный 189 2 8" xfId="36375" xr:uid="{5DD9D83A-9871-4E0E-95E9-3A07561C227A}"/>
    <cellStyle name="Обычный 189 2 9" xfId="42065" xr:uid="{38082B73-BC1A-4053-8C2F-D5C3A69F8116}"/>
    <cellStyle name="Обычный 189 3" xfId="1732" xr:uid="{519427D3-9246-4500-963D-1A08898F4ADB}"/>
    <cellStyle name="Обычный 189 3 2" xfId="17339" xr:uid="{D1F0F5AA-D844-4647-B4F2-FD4592FC1454}"/>
    <cellStyle name="Обычный 189 4" xfId="2137" xr:uid="{ECA36914-19D1-4B67-90F1-02EE2F7D1FC1}"/>
    <cellStyle name="Обычный 189 5" xfId="2999" xr:uid="{35F86CD1-8DF9-4BC9-93BB-BECDD28969C7}"/>
    <cellStyle name="Обычный 189 6" xfId="4707" xr:uid="{87A9CCA7-5D96-4A3C-B931-175BF602C2BA}"/>
    <cellStyle name="Обычный 189 7" xfId="6525" xr:uid="{511591B8-696C-4326-AA2F-BF3395720050}"/>
    <cellStyle name="Обычный 189 8" xfId="9723" xr:uid="{AC416840-4DFD-4D9C-B2AE-C7C013DD3512}"/>
    <cellStyle name="Обычный 189 9" xfId="15293" xr:uid="{13939D41-9913-4203-897B-B796EDE9FDAB}"/>
    <cellStyle name="Обычный 19" xfId="75" xr:uid="{A28BE21F-9F4E-4D44-BF64-C4482E2416F4}"/>
    <cellStyle name="Обычный 19 10" xfId="4028" xr:uid="{2128015E-1A63-4E99-99CD-BBB5D12EC9F3}"/>
    <cellStyle name="Обычный 19 10 10" xfId="35690" xr:uid="{109D2159-E0F9-4F06-B5DE-D1D78ECB1FF7}"/>
    <cellStyle name="Обычный 19 10 11" xfId="39685" xr:uid="{70DD61BE-173E-4880-906A-30A7E6F5F198}"/>
    <cellStyle name="Обычный 19 10 12" xfId="41380" xr:uid="{95D8CFA6-34C5-447A-A1CA-056A6EDD6BDD}"/>
    <cellStyle name="Обычный 19 10 13" xfId="44769" xr:uid="{19635E84-E935-47B8-88EE-521FC5356EB5}"/>
    <cellStyle name="Обычный 19 10 14" xfId="48342" xr:uid="{11CBABEA-C2D3-4E89-9F82-B88BF1DD4A8D}"/>
    <cellStyle name="Обычный 19 10 2" xfId="5672" xr:uid="{6A200074-5D11-47C7-9857-3BA32DC04688}"/>
    <cellStyle name="Обычный 19 10 2 10" xfId="49988" xr:uid="{BAC6A775-03DB-45A9-9C6B-1680BFC0C210}"/>
    <cellStyle name="Обычный 19 10 2 2" xfId="9142" xr:uid="{6AE9212E-6450-4D19-B9F9-2CC930A6BC40}"/>
    <cellStyle name="Обычный 19 10 2 3" xfId="22238" xr:uid="{5218461F-BAB8-4433-9FC5-7CC1D244A5E7}"/>
    <cellStyle name="Обычный 19 10 2 4" xfId="25641" xr:uid="{EF821A8D-FFAE-4270-899E-942EDC83713F}"/>
    <cellStyle name="Обычный 19 10 2 5" xfId="29003" xr:uid="{1F70286B-263A-4A10-AEC3-3800E17FAF46}"/>
    <cellStyle name="Обычный 19 10 2 6" xfId="33980" xr:uid="{716279A7-A3A2-4E1B-874E-F4A25A2A8D32}"/>
    <cellStyle name="Обычный 19 10 2 7" xfId="37337" xr:uid="{205D30AC-DA80-4724-B6C2-6B8D24911D5F}"/>
    <cellStyle name="Обычный 19 10 2 8" xfId="43027" xr:uid="{97B4A972-8796-4706-9907-F491D76EDE2D}"/>
    <cellStyle name="Обычный 19 10 2 9" xfId="46416" xr:uid="{BFBDEB8D-39CC-47C7-87BB-8B6EB8EB83E7}"/>
    <cellStyle name="Обычный 19 10 3" xfId="7487" xr:uid="{C2AC17E3-66F4-4DE7-BAA6-896E077CD9AE}"/>
    <cellStyle name="Обычный 19 10 4" xfId="10689" xr:uid="{A21C486D-F9CB-403C-97E2-BE14D282BE1C}"/>
    <cellStyle name="Обычный 19 10 5" xfId="20587" xr:uid="{EA403B1E-B8A4-49EA-A9CD-8380568B7BC7}"/>
    <cellStyle name="Обычный 19 10 6" xfId="23989" xr:uid="{78064618-3BF3-4549-95C9-984C8E0D6DFD}"/>
    <cellStyle name="Обычный 19 10 7" xfId="27351" xr:uid="{64F69074-727F-4D3C-AB21-51B96D5B7651}"/>
    <cellStyle name="Обычный 19 10 8" xfId="30553" xr:uid="{447D0DAE-985E-43CA-8105-3CDB50E81964}"/>
    <cellStyle name="Обычный 19 10 9" xfId="32328" xr:uid="{7863AC97-3DA4-46D4-81CA-9A1F5800129F}"/>
    <cellStyle name="Обычный 19 11" xfId="4045" xr:uid="{748BB6AB-6F43-4649-AB49-B8F4BA2DD47E}"/>
    <cellStyle name="Обычный 19 11 10" xfId="35706" xr:uid="{3E1F727B-20D7-496E-B18C-A5F59E84F572}"/>
    <cellStyle name="Обычный 19 11 11" xfId="39701" xr:uid="{2B73101D-D6BD-4C11-B747-AD17F9C9665D}"/>
    <cellStyle name="Обычный 19 11 12" xfId="41396" xr:uid="{AB0A7976-309E-4D4B-BC20-A58A4C5BC9CE}"/>
    <cellStyle name="Обычный 19 11 13" xfId="44785" xr:uid="{E0EB1E24-A990-4AA0-BA56-7748243CE756}"/>
    <cellStyle name="Обычный 19 11 14" xfId="48358" xr:uid="{C92870A3-71E9-4D7E-809B-675896BE6983}"/>
    <cellStyle name="Обычный 19 11 2" xfId="5688" xr:uid="{371447B4-3568-4349-AF6D-23E9EFB90D28}"/>
    <cellStyle name="Обычный 19 11 2 10" xfId="50004" xr:uid="{6DEAE241-4B2C-427C-A9A0-FD63B09BFAFC}"/>
    <cellStyle name="Обычный 19 11 2 2" xfId="9158" xr:uid="{B040CE98-93FB-429D-8590-E298E6C21805}"/>
    <cellStyle name="Обычный 19 11 2 3" xfId="22254" xr:uid="{74CB4057-BE42-4780-BE57-E3215719854B}"/>
    <cellStyle name="Обычный 19 11 2 4" xfId="25657" xr:uid="{CCE8EF6A-FDFD-4CC7-B8B5-3E9C6DA954A5}"/>
    <cellStyle name="Обычный 19 11 2 5" xfId="29019" xr:uid="{11361CF2-07ED-409C-A0DB-6C9CD4503708}"/>
    <cellStyle name="Обычный 19 11 2 6" xfId="33996" xr:uid="{C0341635-847A-4BDE-A0A8-492FDD3E8B31}"/>
    <cellStyle name="Обычный 19 11 2 7" xfId="37353" xr:uid="{5313AB01-9CD3-4D0B-9260-88CF97DD9BD0}"/>
    <cellStyle name="Обычный 19 11 2 8" xfId="43043" xr:uid="{9FA9B333-E4CA-4E2B-AD92-54C4905A3CFD}"/>
    <cellStyle name="Обычный 19 11 2 9" xfId="46432" xr:uid="{D3ED5254-AFAE-41D8-9FC1-E78F509C4566}"/>
    <cellStyle name="Обычный 19 11 3" xfId="7503" xr:uid="{6D29069D-8F4E-4DF6-A700-8F79D08CC917}"/>
    <cellStyle name="Обычный 19 11 4" xfId="10705" xr:uid="{BDAAD4D8-1482-428E-A599-23DF65EDC374}"/>
    <cellStyle name="Обычный 19 11 5" xfId="20603" xr:uid="{BAB6AFE8-B10B-446C-9BF8-1919BF86DBE2}"/>
    <cellStyle name="Обычный 19 11 6" xfId="24005" xr:uid="{4E66DE9A-E08A-48EB-AD5D-89BC5EE4AFD0}"/>
    <cellStyle name="Обычный 19 11 7" xfId="27367" xr:uid="{25520C8B-A397-4BC2-A08B-EB9859092850}"/>
    <cellStyle name="Обычный 19 11 8" xfId="30569" xr:uid="{BC66675E-F3AA-4CA0-8F5E-8BD9FD46E4D6}"/>
    <cellStyle name="Обычный 19 11 9" xfId="32344" xr:uid="{435211DA-E0FD-46A1-A885-0FFC86E71A8E}"/>
    <cellStyle name="Обычный 19 12" xfId="2554" xr:uid="{4B352022-A668-4A3F-9673-1E88E6DCE6F0}"/>
    <cellStyle name="Обычный 19 12 10" xfId="46948" xr:uid="{3C7F32C1-62E4-4581-B07C-8BF57B062D97}"/>
    <cellStyle name="Обычный 19 12 2" xfId="6089" xr:uid="{49E0CFB6-F770-4B10-98F9-7E346694D8C8}"/>
    <cellStyle name="Обычный 19 12 3" xfId="19193" xr:uid="{35A4B8C8-F025-4D80-BF2C-7460DFB6615A}"/>
    <cellStyle name="Обычный 19 12 4" xfId="22595" xr:uid="{680E4FA4-5CE3-427D-8ACF-F20F68D5D08D}"/>
    <cellStyle name="Обычный 19 12 5" xfId="25957" xr:uid="{38A53FA3-1CA9-4440-8E4D-22A540EB79EB}"/>
    <cellStyle name="Обычный 19 12 6" xfId="30934" xr:uid="{FCB51551-9B3B-425D-A06F-1989804E6A24}"/>
    <cellStyle name="Обычный 19 12 7" xfId="34296" xr:uid="{14084187-00B3-47D1-A467-847A0BCB701A}"/>
    <cellStyle name="Обычный 19 12 8" xfId="39986" xr:uid="{C8CF17EE-E16E-4B22-94FB-320ED87A533C}"/>
    <cellStyle name="Обычный 19 12 9" xfId="43375" xr:uid="{43CAD9A1-7361-4E65-B3BB-2B7DDD96EAC9}"/>
    <cellStyle name="Обычный 19 13" xfId="4059" xr:uid="{83C7FECC-33C5-475A-86CE-3872ED656BC9}"/>
    <cellStyle name="Обычный 19 13 10" xfId="48368" xr:uid="{11AC76A0-986D-4701-9E1E-81B5046836A3}"/>
    <cellStyle name="Обычный 19 13 2" xfId="7513" xr:uid="{F78B512E-B12A-4958-BD67-80C05F1F3E19}"/>
    <cellStyle name="Обычный 19 13 3" xfId="20613" xr:uid="{8E9F15A3-8604-4BE2-B0F7-08709CC36CA6}"/>
    <cellStyle name="Обычный 19 13 4" xfId="24015" xr:uid="{A3ECE953-134D-40C3-B929-CC493C7196D0}"/>
    <cellStyle name="Обычный 19 13 5" xfId="27377" xr:uid="{6E6C41A2-8144-4946-B634-C9A18099DE9A}"/>
    <cellStyle name="Обычный 19 13 6" xfId="32354" xr:uid="{4A30CB56-62DD-48BB-9741-F068E1AAC2FF}"/>
    <cellStyle name="Обычный 19 13 7" xfId="35716" xr:uid="{9FD235D9-F105-412D-AB8C-EA5D34BBA369}"/>
    <cellStyle name="Обычный 19 13 8" xfId="41406" xr:uid="{2AB2F339-0375-4CE7-A795-D677EBC23186}"/>
    <cellStyle name="Обычный 19 13 9" xfId="44795" xr:uid="{C4661445-0AAD-4704-9AF6-C0FA714983DA}"/>
    <cellStyle name="Обычный 19 14" xfId="4087" xr:uid="{4705C4BD-FB0E-4B8C-A88E-52EF32B5D3FB}"/>
    <cellStyle name="Обычный 19 14 10" xfId="48388" xr:uid="{CC197DFB-1010-4820-A343-3A1E1E990C4B}"/>
    <cellStyle name="Обычный 19 14 2" xfId="7535" xr:uid="{7391A406-90A4-4292-84C7-021A6E2C1ECE}"/>
    <cellStyle name="Обычный 19 14 3" xfId="20633" xr:uid="{7F460418-5C10-4CFB-B154-44191E07E02A}"/>
    <cellStyle name="Обычный 19 14 4" xfId="24035" xr:uid="{06DE7AE1-B64A-4DC1-8FBE-C9FC44B673A3}"/>
    <cellStyle name="Обычный 19 14 5" xfId="27397" xr:uid="{2FBFB633-8D62-4E7F-8AE3-EB7F7D660E2F}"/>
    <cellStyle name="Обычный 19 14 6" xfId="32374" xr:uid="{359191EA-7772-406F-9E7F-199F9A9A1DBE}"/>
    <cellStyle name="Обычный 19 14 7" xfId="35736" xr:uid="{B9945FF4-3266-41C6-A498-C678C42E594B}"/>
    <cellStyle name="Обычный 19 14 8" xfId="41426" xr:uid="{E7B5B2A2-3CC0-48DB-91E2-4B36E434C7C7}"/>
    <cellStyle name="Обычный 19 14 9" xfId="44815" xr:uid="{935156C4-7A41-45AF-BA12-DED35F51ABA0}"/>
    <cellStyle name="Обычный 19 15" xfId="4107" xr:uid="{9BDCD637-4858-4222-B328-4D83E204CAAE}"/>
    <cellStyle name="Обычный 19 15 10" xfId="48404" xr:uid="{B50EF765-D6ED-4AC6-A2DD-66F6AFDF2E74}"/>
    <cellStyle name="Обычный 19 15 2" xfId="7552" xr:uid="{AD691A3B-0F2D-40FA-9AF1-5077FA2E64BF}"/>
    <cellStyle name="Обычный 19 15 3" xfId="20649" xr:uid="{02FB4E56-945D-4204-8A45-A123B7E72674}"/>
    <cellStyle name="Обычный 19 15 4" xfId="24051" xr:uid="{989C85D1-5EF2-4E05-B63B-0844AC6CCCA0}"/>
    <cellStyle name="Обычный 19 15 5" xfId="27413" xr:uid="{80AA364D-CA47-4530-ABE4-5A76D56083EF}"/>
    <cellStyle name="Обычный 19 15 6" xfId="32390" xr:uid="{77C8CD7C-E6E8-4485-901F-D97B29FBF321}"/>
    <cellStyle name="Обычный 19 15 7" xfId="35752" xr:uid="{19117BB4-1524-43F1-9ABA-714BCDCD448C}"/>
    <cellStyle name="Обычный 19 15 8" xfId="41442" xr:uid="{D78F32CF-E963-4C4F-94F0-12A713236401}"/>
    <cellStyle name="Обычный 19 15 9" xfId="44831" xr:uid="{C6FB9FA8-47A1-41D4-9D10-D915377437F3}"/>
    <cellStyle name="Обычный 19 16" xfId="4110" xr:uid="{23664C5B-3C02-4A1D-B091-264A1BA0AF0D}"/>
    <cellStyle name="Обычный 19 16 10" xfId="48407" xr:uid="{7F06F784-05EA-4D02-9B45-EFC799273D76}"/>
    <cellStyle name="Обычный 19 16 2" xfId="7555" xr:uid="{F80AF9D2-4EBB-4CF2-A84A-D8F3782FA2CE}"/>
    <cellStyle name="Обычный 19 16 3" xfId="20652" xr:uid="{8AA26D4E-511D-4D75-8BDC-AEA3C309F3CE}"/>
    <cellStyle name="Обычный 19 16 4" xfId="24054" xr:uid="{ED860B64-8373-4DFD-9399-36D07973E6E1}"/>
    <cellStyle name="Обычный 19 16 5" xfId="27416" xr:uid="{4C73345B-8967-4A7C-B134-D35BDA33D9F3}"/>
    <cellStyle name="Обычный 19 16 6" xfId="32393" xr:uid="{74D328B7-C317-4E76-9A28-7F4D4B926F5F}"/>
    <cellStyle name="Обычный 19 16 7" xfId="35755" xr:uid="{2EB3CD6B-4650-47B5-B773-59DF000F08CD}"/>
    <cellStyle name="Обычный 19 16 8" xfId="41445" xr:uid="{4C575A2E-5551-492D-BD99-5A7874FB3E5A}"/>
    <cellStyle name="Обычный 19 16 9" xfId="44834" xr:uid="{8C266197-F8DD-4553-8E3C-217927007875}"/>
    <cellStyle name="Обычный 19 17" xfId="4122" xr:uid="{9FA45CB7-DF3C-453E-A74F-EC15608B5168}"/>
    <cellStyle name="Обычный 19 17 10" xfId="48416" xr:uid="{2B3A46EF-E465-4853-97BC-AE1C2013A384}"/>
    <cellStyle name="Обычный 19 17 2" xfId="7567" xr:uid="{5A0B08B8-827C-4533-837F-837738DCC66D}"/>
    <cellStyle name="Обычный 19 17 3" xfId="20661" xr:uid="{A9B8F010-48C7-4891-91A8-C0A0E11A9F1D}"/>
    <cellStyle name="Обычный 19 17 4" xfId="24063" xr:uid="{C8E21188-3B44-4E27-936C-9D63BD938881}"/>
    <cellStyle name="Обычный 19 17 5" xfId="27425" xr:uid="{E1A2FF9A-08D1-4250-8223-F28C1E79DD58}"/>
    <cellStyle name="Обычный 19 17 6" xfId="32402" xr:uid="{7D51D29F-9A75-441F-9274-E090D2EC945B}"/>
    <cellStyle name="Обычный 19 17 7" xfId="35764" xr:uid="{9BB4C724-843F-4BE4-A061-E45A2AF790F1}"/>
    <cellStyle name="Обычный 19 17 8" xfId="41454" xr:uid="{9E981AAA-B5EC-4D41-BC1E-AAE8B350B318}"/>
    <cellStyle name="Обычный 19 17 9" xfId="44843" xr:uid="{09D20D58-E874-4783-8B23-B1B2B2E54AEB}"/>
    <cellStyle name="Обычный 19 18" xfId="4173" xr:uid="{9BB361FC-6364-4994-8281-6E7BF4D0E15C}"/>
    <cellStyle name="Обычный 19 18 10" xfId="48426" xr:uid="{5A45D9AC-E806-4EAC-A160-822DDD841396}"/>
    <cellStyle name="Обычный 19 18 2" xfId="7577" xr:uid="{0CE9EFF8-BA2F-4BF6-A3A5-EBD531945180}"/>
    <cellStyle name="Обычный 19 18 3" xfId="20671" xr:uid="{453ADA8E-13EE-48D9-B943-83FD1D054F6E}"/>
    <cellStyle name="Обычный 19 18 4" xfId="24073" xr:uid="{B702A5B2-35E2-4D92-A3DF-53D95366C4A8}"/>
    <cellStyle name="Обычный 19 18 5" xfId="27435" xr:uid="{1D3878FB-FA3C-4F3D-8015-C6C683AAFFAA}"/>
    <cellStyle name="Обычный 19 18 6" xfId="32412" xr:uid="{C16243BD-DCA1-4A32-8A9A-98ACAA3236FC}"/>
    <cellStyle name="Обычный 19 18 7" xfId="35774" xr:uid="{8404F32B-8B08-4290-8A15-56340F89E5EF}"/>
    <cellStyle name="Обычный 19 18 8" xfId="41464" xr:uid="{85109D23-6680-4DF3-BAE9-791A0818BCEA}"/>
    <cellStyle name="Обычный 19 18 9" xfId="44853" xr:uid="{1DAE7B7B-1A87-4EEA-9811-841472E1E91C}"/>
    <cellStyle name="Обычный 19 19" xfId="4275" xr:uid="{4E975B18-19C7-4F53-B636-FC55EDB8E3E9}"/>
    <cellStyle name="Обычный 19 19 10" xfId="48492" xr:uid="{2A1F8086-C949-43A5-96F5-91674091158D}"/>
    <cellStyle name="Обычный 19 19 2" xfId="7645" xr:uid="{411AE48A-92FD-4AA1-9387-070332FCCBA2}"/>
    <cellStyle name="Обычный 19 19 3" xfId="20740" xr:uid="{1747B3C3-9343-4FD8-958A-BD3DFF619FED}"/>
    <cellStyle name="Обычный 19 19 4" xfId="24142" xr:uid="{32517671-246B-4F4F-933C-747F5DD5445E}"/>
    <cellStyle name="Обычный 19 19 5" xfId="27504" xr:uid="{B1636111-B2EE-40FE-AB04-6768D4EB936E}"/>
    <cellStyle name="Обычный 19 19 6" xfId="32481" xr:uid="{7B07F606-C24F-4253-BD72-633B777885A9}"/>
    <cellStyle name="Обычный 19 19 7" xfId="35841" xr:uid="{EB600295-BEE6-4903-8F04-CE64427D46F0}"/>
    <cellStyle name="Обычный 19 19 8" xfId="41531" xr:uid="{CEDE8125-5C18-42C3-88B9-9C2264EB486D}"/>
    <cellStyle name="Обычный 19 19 9" xfId="44920" xr:uid="{73808193-6A2A-4190-8931-715457E7A5DA}"/>
    <cellStyle name="Обычный 19 2" xfId="278" xr:uid="{1C52BE32-2984-477D-8F16-FA480DB1542E}"/>
    <cellStyle name="Обычный 19 2 10" xfId="25801" xr:uid="{EFE8BAB9-D223-4106-97BF-331C955EB06D}"/>
    <cellStyle name="Обычный 19 2 11" xfId="29840" xr:uid="{A3F4F3E4-679E-4447-AE3D-2474455A656E}"/>
    <cellStyle name="Обычный 19 2 12" xfId="30778" xr:uid="{868B6A40-6A93-48CB-82A8-758066FB8FC9}"/>
    <cellStyle name="Обычный 19 2 13" xfId="34140" xr:uid="{F1703CA4-347A-4A4E-B2F0-E33C4D224A4C}"/>
    <cellStyle name="Обычный 19 2 14" xfId="37645" xr:uid="{12729A63-BF5F-4419-9428-2CEA6E8D0B22}"/>
    <cellStyle name="Обычный 19 2 15" xfId="558" xr:uid="{AB84E7DA-1628-48BE-A204-CA184C964A92}"/>
    <cellStyle name="Обычный 19 2 16" xfId="38972" xr:uid="{BEE7EBA5-FA28-4964-8848-D89357B88BC3}"/>
    <cellStyle name="Обычный 19 2 17" xfId="39830" xr:uid="{E3E3B365-9A78-4AE1-BD44-62B4AD13BEC6}"/>
    <cellStyle name="Обычный 19 2 18" xfId="43219" xr:uid="{869B5EAA-4D90-44D8-A611-0F9C0C0B8A93}"/>
    <cellStyle name="Обычный 19 2 19" xfId="46792" xr:uid="{275146C2-9ED3-440B-9110-AD0916051465}"/>
    <cellStyle name="Обычный 19 2 2" xfId="1110" xr:uid="{6842D69D-E183-4361-B2B7-81E6722A6BD7}"/>
    <cellStyle name="Обычный 19 2 2 10" xfId="37646" xr:uid="{B683114D-FEA5-4FBB-9E41-0CEC8C4E0990}"/>
    <cellStyle name="Обычный 19 2 2 11" xfId="40670" xr:uid="{8B7C0506-D976-421F-8E9B-27E0679F9CCD}"/>
    <cellStyle name="Обычный 19 2 2 12" xfId="44059" xr:uid="{5266E7AF-49ED-45B0-BD66-7ABFA5C7BAAA}"/>
    <cellStyle name="Обычный 19 2 2 13" xfId="47632" xr:uid="{39517CA3-AB58-4AC8-BD36-D12F2BB24FFC}"/>
    <cellStyle name="Обычный 19 2 2 2" xfId="6777" xr:uid="{32EC7AB0-1623-4381-BC74-1356FCD15014}"/>
    <cellStyle name="Обычный 19 2 2 2 2" xfId="16430" xr:uid="{BF69C21C-6F8F-44FF-AF86-FC512BAA308E}"/>
    <cellStyle name="Обычный 19 2 2 3" xfId="18469" xr:uid="{29FFDA61-8CA3-4E3B-939E-7F7C56AA04F1}"/>
    <cellStyle name="Обычный 19 2 2 4" xfId="14269" xr:uid="{4089EAF4-DD2D-4057-8F75-FDC06EA2AAB0}"/>
    <cellStyle name="Обычный 19 2 2 5" xfId="19877" xr:uid="{04CAA218-D2CB-49A4-9749-C5634329F9EC}"/>
    <cellStyle name="Обычный 19 2 2 6" xfId="23279" xr:uid="{BCA21F24-8BBD-4B92-B5EC-AF9AA60E1057}"/>
    <cellStyle name="Обычный 19 2 2 7" xfId="26641" xr:uid="{3F52762F-DB5B-46F0-BD14-09F68CBF208C}"/>
    <cellStyle name="Обычный 19 2 2 8" xfId="31618" xr:uid="{2336ECF2-7669-4632-9838-D6F4BBE77BF3}"/>
    <cellStyle name="Обычный 19 2 2 9" xfId="34980" xr:uid="{3C4263CE-E6C0-4A6A-A699-6DE30ACAE85E}"/>
    <cellStyle name="Обычный 19 2 3" xfId="3261" xr:uid="{9C5C88FB-23FA-455C-AC81-952D2237D69A}"/>
    <cellStyle name="Обычный 19 2 3 10" xfId="45706" xr:uid="{E24CC5BB-EBA2-450C-923B-D8C9812E18F6}"/>
    <cellStyle name="Обычный 19 2 3 11" xfId="49278" xr:uid="{870206F3-BF3D-4667-8626-34D268D93E31}"/>
    <cellStyle name="Обычный 19 2 3 2" xfId="8431" xr:uid="{D862A009-8A02-4232-B7DE-765BD6B228B2}"/>
    <cellStyle name="Обычный 19 2 3 3" xfId="15548" xr:uid="{3F783BC7-8E67-4FA7-8598-266FB5D08B6A}"/>
    <cellStyle name="Обычный 19 2 3 4" xfId="21526" xr:uid="{DE383C35-2DB0-4D71-A170-711F06ADA85F}"/>
    <cellStyle name="Обычный 19 2 3 5" xfId="24928" xr:uid="{7138112B-E17A-4CB2-9318-F40C9A2B8B0C}"/>
    <cellStyle name="Обычный 19 2 3 6" xfId="28290" xr:uid="{25D755C5-3D0E-486F-A614-F83C914D447E}"/>
    <cellStyle name="Обычный 19 2 3 7" xfId="33267" xr:uid="{FC42D1F0-1FAA-427A-9D69-B9E5B6D3A39C}"/>
    <cellStyle name="Обычный 19 2 3 8" xfId="36627" xr:uid="{D5B9EF00-217C-484E-BFB2-C3C47146E65B}"/>
    <cellStyle name="Обычный 19 2 3 9" xfId="42317" xr:uid="{DA562F45-EE76-4128-B539-F287352585DD}"/>
    <cellStyle name="Обычный 19 2 4" xfId="4959" xr:uid="{708ABC98-E766-4FC3-88CE-2BBD18165440}"/>
    <cellStyle name="Обычный 19 2 4 2" xfId="17592" xr:uid="{936663AF-A746-4613-A58A-AAE2A9B216F4}"/>
    <cellStyle name="Обычный 19 2 5" xfId="5929" xr:uid="{B27CC8F9-1961-43BE-878C-41F5F58FC0D9}"/>
    <cellStyle name="Обычный 19 2 6" xfId="9975" xr:uid="{9521195A-CBEF-42C7-824C-BFF1F598F40E}"/>
    <cellStyle name="Обычный 19 2 7" xfId="12409" xr:uid="{816C0A83-D8F1-4FF8-A0B7-CB449E024C90}"/>
    <cellStyle name="Обычный 19 2 8" xfId="19037" xr:uid="{80B2BD53-7DA6-4451-B417-DC5059FEAC0C}"/>
    <cellStyle name="Обычный 19 2 9" xfId="22439" xr:uid="{8F345E63-BDDC-49CB-9EC6-5E13BAADDBE0}"/>
    <cellStyle name="Обычный 19 20" xfId="5720" xr:uid="{4757B3BE-40B2-479F-B139-16F34D11D54B}"/>
    <cellStyle name="Обычный 19 20 10" xfId="48594" xr:uid="{2EB71541-A9FC-4F25-93E5-83E851FED116}"/>
    <cellStyle name="Обычный 19 20 2" xfId="7747" xr:uid="{D1B00F70-4DFB-40C8-B13E-3C88AB06A317}"/>
    <cellStyle name="Обычный 19 20 3" xfId="20842" xr:uid="{C438BF41-C31D-44D2-8B5C-C87D8EA0FD4E}"/>
    <cellStyle name="Обычный 19 20 4" xfId="24244" xr:uid="{D952741D-D00A-439C-AE4E-D602A3EFA8B9}"/>
    <cellStyle name="Обычный 19 20 5" xfId="27606" xr:uid="{37745CCE-DD29-48C4-A7C8-3CC78EA6B736}"/>
    <cellStyle name="Обычный 19 20 6" xfId="32583" xr:uid="{3E7075EB-0E1E-4DCC-BBD8-BEF67848A870}"/>
    <cellStyle name="Обычный 19 20 7" xfId="35943" xr:uid="{DD85B3BD-69C3-4D71-85BE-766AE0181069}"/>
    <cellStyle name="Обычный 19 20 8" xfId="41633" xr:uid="{4F55AFD0-529E-42F5-9461-C62BBC46BD81}"/>
    <cellStyle name="Обычный 19 20 9" xfId="45022" xr:uid="{4CFAF49C-EB3E-4C76-99AE-0825DB16F2D2}"/>
    <cellStyle name="Обычный 19 21" xfId="5770" xr:uid="{227F131A-8B48-43E4-BF24-9BC08CEBF7BB}"/>
    <cellStyle name="Обычный 19 21 10" xfId="50025" xr:uid="{55B2C1E6-F7FA-4D95-A442-F28023598892}"/>
    <cellStyle name="Обычный 19 21 2" xfId="9180" xr:uid="{12F7ECC1-8FAC-4F66-AAA5-3BDCC4C68AB5}"/>
    <cellStyle name="Обычный 19 21 3" xfId="22276" xr:uid="{83F35B1A-F715-4786-A61A-72224BB0EBE6}"/>
    <cellStyle name="Обычный 19 21 4" xfId="25679" xr:uid="{9B1D0D41-80FE-41C1-A416-760AB08EECC9}"/>
    <cellStyle name="Обычный 19 21 5" xfId="29041" xr:uid="{52CB2B4D-C458-4038-915A-5BE2DDC0F039}"/>
    <cellStyle name="Обычный 19 21 6" xfId="34018" xr:uid="{2083D2A5-19AC-4BB5-A487-4025D92C81ED}"/>
    <cellStyle name="Обычный 19 21 7" xfId="37374" xr:uid="{72D09790-4E42-4849-8769-EDECF1BC4D85}"/>
    <cellStyle name="Обычный 19 21 8" xfId="43064" xr:uid="{320A88A5-5D01-4126-A5F8-F5B591990736}"/>
    <cellStyle name="Обычный 19 21 9" xfId="46453" xr:uid="{14ED3F79-09B7-41DA-AF1D-D6BECC33FF06}"/>
    <cellStyle name="Обычный 19 22" xfId="5774" xr:uid="{2BD80673-05A3-41F6-8B7B-C05E9B3DA81E}"/>
    <cellStyle name="Обычный 19 23" xfId="5891" xr:uid="{F47895A6-D885-4381-8A66-5EE8687ED6A6}"/>
    <cellStyle name="Обычный 19 24" xfId="9184" xr:uid="{2015D048-BBC1-48D0-9EC2-B7BD65FEBEBA}"/>
    <cellStyle name="Обычный 19 25" xfId="402" xr:uid="{0AF10D9D-5909-4326-8D2B-670A077F0840}"/>
    <cellStyle name="Обычный 19 26" xfId="416" xr:uid="{2AEA1B74-49DF-485C-B36C-031E66737FB5}"/>
    <cellStyle name="Обычный 19 27" xfId="438" xr:uid="{D951272C-5F98-4C0B-BF00-E350FEC30E60}"/>
    <cellStyle name="Обычный 19 28" xfId="445" xr:uid="{3CF01CF9-6CA8-4543-AE2E-82F50EB8C708}"/>
    <cellStyle name="Обычный 19 29" xfId="457" xr:uid="{50334F95-750D-4620-B2A0-8E1E6BF9338E}"/>
    <cellStyle name="Обычный 19 3" xfId="602" xr:uid="{59E87A88-7F7C-473F-AE27-3ABE0A643591}"/>
    <cellStyle name="Обычный 19 3 10" xfId="25825" xr:uid="{E08D2C4C-6268-4B67-A6C1-EF9F7DA87174}"/>
    <cellStyle name="Обычный 19 3 11" xfId="29243" xr:uid="{CC44FF86-9430-4C00-A23D-53C0B6728193}"/>
    <cellStyle name="Обычный 19 3 12" xfId="30802" xr:uid="{DA66C0DF-640F-4083-BE60-81B9905EF08C}"/>
    <cellStyle name="Обычный 19 3 13" xfId="34164" xr:uid="{67B0C3D5-C9AD-475D-8D80-B37F3CC4E7AF}"/>
    <cellStyle name="Обычный 19 3 14" xfId="37647" xr:uid="{5919DB33-9553-40EA-ACD4-BD644EF1C51D}"/>
    <cellStyle name="Обычный 19 3 15" xfId="38375" xr:uid="{7FB865CF-BC8C-4A3B-BBA3-3CE9E21FAC0B}"/>
    <cellStyle name="Обычный 19 3 16" xfId="39854" xr:uid="{CC31700A-AAFA-4C7A-94D1-B4CCCE0FF05A}"/>
    <cellStyle name="Обычный 19 3 17" xfId="43243" xr:uid="{A29DFF34-A8C0-4BA2-9721-EB7A5FC1E537}"/>
    <cellStyle name="Обычный 19 3 18" xfId="46816" xr:uid="{8F0F0691-7509-435C-AA67-9B3AFB14A59D}"/>
    <cellStyle name="Обычный 19 3 2" xfId="1531" xr:uid="{8DD8B337-1EEB-4FAA-ACA5-161DFB0FC6AF}"/>
    <cellStyle name="Обычный 19 3 2 10" xfId="43462" xr:uid="{91404169-6842-40C0-AA06-4B818516C466}"/>
    <cellStyle name="Обычный 19 3 2 11" xfId="47035" xr:uid="{37C9F79C-ABD0-4AF6-B9AB-1DDE59FC9E2B}"/>
    <cellStyle name="Обычный 19 3 2 2" xfId="6180" xr:uid="{4D93943F-EF80-4ED6-AB47-7D3781B1466A}"/>
    <cellStyle name="Обычный 19 3 2 3" xfId="15833" xr:uid="{95CB5BDE-8D75-4666-986A-3701702D5718}"/>
    <cellStyle name="Обычный 19 3 2 4" xfId="19280" xr:uid="{0F94073F-997B-4514-B28E-3D498AADB933}"/>
    <cellStyle name="Обычный 19 3 2 5" xfId="22682" xr:uid="{9523BF5E-A548-40E9-BFA3-B20E321495B2}"/>
    <cellStyle name="Обычный 19 3 2 6" xfId="26044" xr:uid="{A76A5164-535C-40F8-975F-74ACF9BBDFB4}"/>
    <cellStyle name="Обычный 19 3 2 7" xfId="31021" xr:uid="{4F28CD02-FB23-4918-AA1E-283BD17C3369}"/>
    <cellStyle name="Обычный 19 3 2 8" xfId="34383" xr:uid="{688A1ADE-CC36-412C-B929-CC7577452BA4}"/>
    <cellStyle name="Обычный 19 3 2 9" xfId="40073" xr:uid="{7E441277-B8E2-41E0-8AC6-2274318A6AB1}"/>
    <cellStyle name="Обычный 19 3 3" xfId="2649" xr:uid="{07A8386F-F179-4EB4-9C58-16CADDF2E69F}"/>
    <cellStyle name="Обычный 19 3 3 10" xfId="45109" xr:uid="{EE7FFA60-D888-4F48-B995-0055978BD477}"/>
    <cellStyle name="Обычный 19 3 3 11" xfId="48681" xr:uid="{F816D151-233B-475C-999B-9F108697D0DE}"/>
    <cellStyle name="Обычный 19 3 3 2" xfId="7834" xr:uid="{1EE24BE9-5CA3-4777-A030-4FC58479AD7C}"/>
    <cellStyle name="Обычный 19 3 3 3" xfId="17872" xr:uid="{BBF77A6E-5276-4673-8AD0-90B3573B544B}"/>
    <cellStyle name="Обычный 19 3 3 4" xfId="20929" xr:uid="{B1542E56-63C8-4535-A302-941BA109906E}"/>
    <cellStyle name="Обычный 19 3 3 5" xfId="24331" xr:uid="{B34F167E-2CB4-41AB-9C15-688E48D1DFE9}"/>
    <cellStyle name="Обычный 19 3 3 6" xfId="27693" xr:uid="{2216D2AA-9D4E-40B7-A4E0-F3C564778205}"/>
    <cellStyle name="Обычный 19 3 3 7" xfId="32670" xr:uid="{1FF1E5F2-E9E7-430D-8AA3-66E06F06EC7A}"/>
    <cellStyle name="Обычный 19 3 3 8" xfId="36030" xr:uid="{64CD9FE6-8F61-43CC-93B3-C65B6B7E1ED6}"/>
    <cellStyle name="Обычный 19 3 3 9" xfId="41720" xr:uid="{F320FDE3-6689-4DEF-B38B-10386D637125}"/>
    <cellStyle name="Обычный 19 3 4" xfId="4362" xr:uid="{D37E384C-4EB2-4E16-82B3-87F61C932C15}"/>
    <cellStyle name="Обычный 19 3 5" xfId="5954" xr:uid="{2A4BA407-C558-42B8-9240-F173AB7AB2D0}"/>
    <cellStyle name="Обычный 19 3 6" xfId="9378" xr:uid="{F92AD597-4055-4398-A190-28F1DDE92255}"/>
    <cellStyle name="Обычный 19 3 7" xfId="13560" xr:uid="{9453FDAE-13E5-4DE2-AC54-BC58B2BFD865}"/>
    <cellStyle name="Обычный 19 3 8" xfId="19061" xr:uid="{2FE8ABFE-9C64-49EB-A4E5-8CA57E4E92EA}"/>
    <cellStyle name="Обычный 19 3 9" xfId="22463" xr:uid="{C2F2B5AD-1142-4EF7-ACF5-A5047BBAE357}"/>
    <cellStyle name="Обычный 19 30" xfId="469" xr:uid="{2813152B-0416-4F5E-AE39-D4BEF147BB7A}"/>
    <cellStyle name="Обычный 19 31" xfId="494" xr:uid="{7BE88D34-86AD-46CE-943B-75BED0132ED2}"/>
    <cellStyle name="Обычный 19 32" xfId="9187" xr:uid="{628DFB4F-1603-4351-8EDB-AF4F16985FAA}"/>
    <cellStyle name="Обычный 19 33" xfId="497" xr:uid="{35AD05C5-4503-4B25-88DE-41E638BEDAEA}"/>
    <cellStyle name="Обычный 19 34" xfId="9291" xr:uid="{FA65D2CF-3130-4816-BEEE-A56FDF158639}"/>
    <cellStyle name="Обычный 19 35" xfId="10839" xr:uid="{AAA10AA9-CC0C-4BEE-8C85-C547D3DCD541}"/>
    <cellStyle name="Обычный 19 36" xfId="11700" xr:uid="{E74FFFAD-EF1E-47CF-9781-311AE92D6988}"/>
    <cellStyle name="Обычный 19 37" xfId="18887" xr:uid="{9FA918D9-A12A-4986-8347-6A644221818A}"/>
    <cellStyle name="Обычный 19 38" xfId="19003" xr:uid="{F874DBC6-168E-46FF-A148-1FA93CF9EAFB}"/>
    <cellStyle name="Обычный 19 39" xfId="22405" xr:uid="{78300CAC-90D4-4E78-BE7E-16E116FAFCF1}"/>
    <cellStyle name="Обычный 19 4" xfId="1936" xr:uid="{7E251C77-0C9A-4C5F-A645-2F5050589ABA}"/>
    <cellStyle name="Обычный 19 4 10" xfId="30222" xr:uid="{39997ACE-B73E-43C5-82BC-11E27402D0F1}"/>
    <cellStyle name="Обычный 19 4 11" xfId="30807" xr:uid="{3F7737AE-93D2-4944-AB35-51607970BA4F}"/>
    <cellStyle name="Обычный 19 4 12" xfId="34169" xr:uid="{BE507CC9-07E2-4EF3-9593-4AC3E74FCB68}"/>
    <cellStyle name="Обычный 19 4 13" xfId="37648" xr:uid="{667C40CE-9737-4000-8CAC-7FFB8B415F88}"/>
    <cellStyle name="Обычный 19 4 14" xfId="39354" xr:uid="{6C291589-0C5E-407F-AC2A-8F68FA4974FC}"/>
    <cellStyle name="Обычный 19 4 15" xfId="39859" xr:uid="{DCA5ACF2-2DD1-4182-B226-4543FE05D36A}"/>
    <cellStyle name="Обычный 19 4 16" xfId="43248" xr:uid="{21AF4F7C-A8DF-47EF-8614-E4A6468250EB}"/>
    <cellStyle name="Обычный 19 4 17" xfId="46821" xr:uid="{C7E1E316-4513-4BFA-AC7F-B49CABE046F5}"/>
    <cellStyle name="Обычный 19 4 2" xfId="3665" xr:uid="{FC503784-2D15-48CB-B242-5A4A16A8F530}"/>
    <cellStyle name="Обычный 19 4 2 10" xfId="48014" xr:uid="{FB62B92F-13C4-437D-99DE-1638BB75E996}"/>
    <cellStyle name="Обычный 19 4 2 2" xfId="7159" xr:uid="{E2317741-8C83-418B-ACFE-2D3AB7D163EA}"/>
    <cellStyle name="Обычный 19 4 2 3" xfId="20259" xr:uid="{BA7FEEF4-7D81-45FB-8760-51AB8711621A}"/>
    <cellStyle name="Обычный 19 4 2 4" xfId="23661" xr:uid="{AD7632DD-AC0C-4B46-B79B-49609A7C05D0}"/>
    <cellStyle name="Обычный 19 4 2 5" xfId="27023" xr:uid="{F44042DF-C9CD-497C-B1F6-1463FA4CF2D3}"/>
    <cellStyle name="Обычный 19 4 2 6" xfId="32000" xr:uid="{FF23AB91-6D8F-4B4C-A546-1BCC7DD5337E}"/>
    <cellStyle name="Обычный 19 4 2 7" xfId="35362" xr:uid="{8B4EDFEB-0A3D-4A3F-B61F-5A0C8B4DC779}"/>
    <cellStyle name="Обычный 19 4 2 8" xfId="41052" xr:uid="{47FCA506-A959-40DD-AEAF-8370830FF85B}"/>
    <cellStyle name="Обычный 19 4 2 9" xfId="44441" xr:uid="{5657E12D-F514-4CA3-91F3-CFE44DAA980D}"/>
    <cellStyle name="Обычный 19 4 3" xfId="5341" xr:uid="{190ADDB8-9C5F-42EA-9F0B-DDF9CF6B018C}"/>
    <cellStyle name="Обычный 19 4 3 10" xfId="49660" xr:uid="{28C75C84-D801-4F92-ACCD-592675BD83D6}"/>
    <cellStyle name="Обычный 19 4 3 2" xfId="8813" xr:uid="{DA4DDE79-DBB4-4E7B-B7A8-6607BBEA549D}"/>
    <cellStyle name="Обычный 19 4 3 3" xfId="21908" xr:uid="{14342F0F-A2C4-4319-9740-83873F096E5E}"/>
    <cellStyle name="Обычный 19 4 3 4" xfId="25310" xr:uid="{E17B867C-F014-4B6C-9B39-EA6561C4607E}"/>
    <cellStyle name="Обычный 19 4 3 5" xfId="28672" xr:uid="{1D5B1E3C-D5CA-4108-A1F0-A5B600C23BD7}"/>
    <cellStyle name="Обычный 19 4 3 6" xfId="33649" xr:uid="{D2EF4EA5-62F8-44BF-8F6E-A1BE99D28183}"/>
    <cellStyle name="Обычный 19 4 3 7" xfId="37009" xr:uid="{1F8BB580-0149-48A2-96F6-512001C32141}"/>
    <cellStyle name="Обычный 19 4 3 8" xfId="42699" xr:uid="{EEC9CC58-A512-41AC-9313-4AB233833BBE}"/>
    <cellStyle name="Обычный 19 4 3 9" xfId="46088" xr:uid="{D9F7299C-ABFB-4871-8EB3-C6ACDBD369CC}"/>
    <cellStyle name="Обычный 19 4 4" xfId="5959" xr:uid="{D38F07E8-DE99-40F4-9E65-F62C241D6732}"/>
    <cellStyle name="Обычный 19 4 5" xfId="10357" xr:uid="{FE666866-9A7E-4906-B766-CF13ECBF2462}"/>
    <cellStyle name="Обычный 19 4 6" xfId="14943" xr:uid="{F3DABE83-2E2A-4207-BBB6-11F3A0C0A3C1}"/>
    <cellStyle name="Обычный 19 4 7" xfId="19066" xr:uid="{1B34E4EA-DEA1-4ED7-BF1A-357A1F4B1A03}"/>
    <cellStyle name="Обычный 19 4 8" xfId="22468" xr:uid="{766276FC-BA79-4AC0-A9F9-8C42DF057C6A}"/>
    <cellStyle name="Обычный 19 4 9" xfId="25830" xr:uid="{63994B7E-F332-47CD-955F-5CD396CB81B1}"/>
    <cellStyle name="Обычный 19 40" xfId="25767" xr:uid="{325204C5-BEA7-4F43-B49B-132F4F5965C9}"/>
    <cellStyle name="Обычный 19 41" xfId="29047" xr:uid="{697660AC-6E94-4A17-A377-28565FDD6F34}"/>
    <cellStyle name="Обычный 19 42" xfId="29054" xr:uid="{210300A1-E5E4-4514-849C-63FDFED79E66}"/>
    <cellStyle name="Обычный 19 43" xfId="29156" xr:uid="{BF6EDDC0-FBEE-442F-BB07-75C9E7D91203}"/>
    <cellStyle name="Обычный 19 44" xfId="30744" xr:uid="{34B2F0D2-9436-49C2-AD5A-0D333F3A0A26}"/>
    <cellStyle name="Обычный 19 45" xfId="34025" xr:uid="{C4362BFD-FD87-4DCC-AFBC-1570731EDAE3}"/>
    <cellStyle name="Обычный 19 46" xfId="37444" xr:uid="{78C65E00-254B-440A-B3A9-568107104404}"/>
    <cellStyle name="Обычный 19 47" xfId="37455" xr:uid="{B33566F6-96D3-4D2E-A161-865D7AA69CE2}"/>
    <cellStyle name="Обычный 19 48" xfId="37491" xr:uid="{33AD137E-558F-4E13-AD99-18ED72A03C39}"/>
    <cellStyle name="Обычный 19 49" xfId="37836" xr:uid="{C9C80DFD-764D-438F-BEB1-EB6EA951A9A9}"/>
    <cellStyle name="Обычный 19 5" xfId="639" xr:uid="{47690DC7-6241-49B9-9D74-4A7D389948D0}"/>
    <cellStyle name="Обычный 19 5 10" xfId="30322" xr:uid="{01FFBEBD-DAEF-480F-972B-889CF378926E}"/>
    <cellStyle name="Обычный 19 5 11" xfId="30829" xr:uid="{391C6565-A7FC-43E2-AD3D-2BD2E1EE7D03}"/>
    <cellStyle name="Обычный 19 5 12" xfId="34191" xr:uid="{84050204-4D48-45B9-A088-1647A3674550}"/>
    <cellStyle name="Обычный 19 5 13" xfId="37649" xr:uid="{0F56A7CF-3425-4B7B-A39B-FBA3C1B2A5EE}"/>
    <cellStyle name="Обычный 19 5 14" xfId="39454" xr:uid="{4694A263-A3FE-43ED-9401-BE0541AED8C7}"/>
    <cellStyle name="Обычный 19 5 15" xfId="39881" xr:uid="{4019322F-7195-45A9-8FCC-069374C5F035}"/>
    <cellStyle name="Обычный 19 5 16" xfId="43270" xr:uid="{2E89E3B3-6191-4E10-A1CC-E578CBAD40CE}"/>
    <cellStyle name="Обычный 19 5 17" xfId="46843" xr:uid="{C42D54FA-F570-4351-B250-BBB79DC63EE5}"/>
    <cellStyle name="Обычный 19 5 2" xfId="3771" xr:uid="{06637C3E-E837-434E-A101-6BA19B5AE8BB}"/>
    <cellStyle name="Обычный 19 5 2 10" xfId="48114" xr:uid="{DCFC4238-A33A-471A-BFE7-9BB83D2C4063}"/>
    <cellStyle name="Обычный 19 5 2 2" xfId="7259" xr:uid="{1D59C6FC-E96A-48E7-9B90-38DD96641C3A}"/>
    <cellStyle name="Обычный 19 5 2 3" xfId="20359" xr:uid="{C75EA7F3-340F-40BB-B0A7-E962FB23A0A2}"/>
    <cellStyle name="Обычный 19 5 2 4" xfId="23761" xr:uid="{62698A71-7ED9-4FA9-95AC-D56533FD74CF}"/>
    <cellStyle name="Обычный 19 5 2 5" xfId="27123" xr:uid="{82307A8C-4A6E-4773-829D-8357789F90AC}"/>
    <cellStyle name="Обычный 19 5 2 6" xfId="32100" xr:uid="{0F02AF90-D3C2-4D06-A2FF-051955C5727C}"/>
    <cellStyle name="Обычный 19 5 2 7" xfId="35462" xr:uid="{BA624477-68D3-410A-9AB0-B406280554E4}"/>
    <cellStyle name="Обычный 19 5 2 8" xfId="41152" xr:uid="{E25D2600-0933-4B3F-8753-FC198A9D48CB}"/>
    <cellStyle name="Обычный 19 5 2 9" xfId="44541" xr:uid="{E1D0CB7E-053A-4A0F-B1AD-000F14AE938C}"/>
    <cellStyle name="Обычный 19 5 3" xfId="5441" xr:uid="{14620737-5BD3-410F-90D1-95D95A015568}"/>
    <cellStyle name="Обычный 19 5 3 10" xfId="49760" xr:uid="{ACE878B6-7140-46F5-A0C9-98B913C47B13}"/>
    <cellStyle name="Обычный 19 5 3 2" xfId="8913" xr:uid="{058BC614-43A2-4089-A086-081F975BEC81}"/>
    <cellStyle name="Обычный 19 5 3 3" xfId="22008" xr:uid="{A3D368C7-A3FF-436A-83F2-9D21505C343F}"/>
    <cellStyle name="Обычный 19 5 3 4" xfId="25410" xr:uid="{4E1D2328-295E-4049-8244-73F0B4EEDFE2}"/>
    <cellStyle name="Обычный 19 5 3 5" xfId="28772" xr:uid="{848A6F17-0100-4A55-AF26-BFC4D225FDA7}"/>
    <cellStyle name="Обычный 19 5 3 6" xfId="33749" xr:uid="{02F51454-5D01-4439-AB9F-166C29DDCEF6}"/>
    <cellStyle name="Обычный 19 5 3 7" xfId="37109" xr:uid="{9E7F3C6A-A770-4346-A59F-3D1FA2C20ECF}"/>
    <cellStyle name="Обычный 19 5 3 8" xfId="42799" xr:uid="{CA5FA103-583C-4466-A031-08207AE29CD1}"/>
    <cellStyle name="Обычный 19 5 3 9" xfId="46188" xr:uid="{EF41A0D9-A473-44D7-AE32-9158D1EE6CE0}"/>
    <cellStyle name="Обычный 19 5 4" xfId="5983" xr:uid="{A253B29D-C38C-4999-9C09-05CB4870C1AF}"/>
    <cellStyle name="Обычный 19 5 5" xfId="10457" xr:uid="{4057038F-868A-4020-91E6-116C411C9169}"/>
    <cellStyle name="Обычный 19 5 6" xfId="16999" xr:uid="{E20BD37F-F7F7-4E6C-8D31-213DFF4AB34C}"/>
    <cellStyle name="Обычный 19 5 7" xfId="19088" xr:uid="{650ECC05-5F4E-4E75-864A-3E6E987C7C50}"/>
    <cellStyle name="Обычный 19 5 8" xfId="22490" xr:uid="{301D4F05-448E-46E2-8743-C8787070DEFE}"/>
    <cellStyle name="Обычный 19 5 9" xfId="25852" xr:uid="{7BDBE5AD-6D5B-404B-9889-72E2CAA0175F}"/>
    <cellStyle name="Обычный 19 50" xfId="37963" xr:uid="{F63DA3CD-4C06-40B7-839A-F732CF5A650A}"/>
    <cellStyle name="Обычный 19 51" xfId="524" xr:uid="{838142A0-F3A2-4EF5-AE8A-CCC50E734182}"/>
    <cellStyle name="Обычный 19 52" xfId="38146" xr:uid="{2C2757D3-3B08-4444-A54C-37C920D0F3EF}"/>
    <cellStyle name="Обычный 19 53" xfId="38167" xr:uid="{EE4E1CF8-E701-4607-A289-931DBC30C2BE}"/>
    <cellStyle name="Обычный 19 54" xfId="38186" xr:uid="{03888A7F-0800-41E8-9F79-35310FBA9028}"/>
    <cellStyle name="Обычный 19 55" xfId="38288" xr:uid="{8D402D84-A778-4B36-B187-9491E9E155CD}"/>
    <cellStyle name="Обычный 19 56" xfId="39796" xr:uid="{6C561B94-53BC-4D7F-9FDE-7E722D86689E}"/>
    <cellStyle name="Обычный 19 57" xfId="43096" xr:uid="{F6737DA3-1F79-42E9-996A-59337323E26F}"/>
    <cellStyle name="Обычный 19 58" xfId="43185" xr:uid="{1B93B256-BF6C-4061-B4F3-6613DC798082}"/>
    <cellStyle name="Обычный 19 59" xfId="46499" xr:uid="{CE35123D-6A7F-4714-839D-945916C4F372}"/>
    <cellStyle name="Обычный 19 6" xfId="2431" xr:uid="{2FDD49C3-19C9-4C24-BB7F-CF3C1A1E65E3}"/>
    <cellStyle name="Обычный 19 6 10" xfId="30832" xr:uid="{0B964F56-4104-4B62-A4BB-A1C9CBE8A989}"/>
    <cellStyle name="Обычный 19 6 11" xfId="34194" xr:uid="{148A25DB-A8A3-44D6-BEFD-10B8B3EA19FF}"/>
    <cellStyle name="Обычный 19 6 12" xfId="39457" xr:uid="{6F6696E3-A46E-46E4-86D5-DA6D9D6DFDBC}"/>
    <cellStyle name="Обычный 19 6 13" xfId="39884" xr:uid="{4F73E5BC-4800-44FA-A081-A58CEAFC69C4}"/>
    <cellStyle name="Обычный 19 6 14" xfId="43273" xr:uid="{0283DB04-9DBC-479B-8B55-E2DF5B9BF093}"/>
    <cellStyle name="Обычный 19 6 15" xfId="46846" xr:uid="{0EBC55E9-7D54-4F58-898B-B79753CD82F4}"/>
    <cellStyle name="Обычный 19 6 2" xfId="3780" xr:uid="{E8F7A95A-F764-4EE0-879C-53BBFD8EC2DF}"/>
    <cellStyle name="Обычный 19 6 2 10" xfId="48117" xr:uid="{5FA0873A-4C63-45FB-B1F8-6351A82C40C1}"/>
    <cellStyle name="Обычный 19 6 2 2" xfId="7262" xr:uid="{31F216C9-5E2D-44A6-9829-E14F6184F77A}"/>
    <cellStyle name="Обычный 19 6 2 3" xfId="20362" xr:uid="{F0422782-0F80-48D8-BDD5-5F987F0F9D47}"/>
    <cellStyle name="Обычный 19 6 2 4" xfId="23764" xr:uid="{89874C32-D439-4E64-B733-2B47454A0AC2}"/>
    <cellStyle name="Обычный 19 6 2 5" xfId="27126" xr:uid="{BE8D69CE-F609-404D-A441-B17BE08CAC66}"/>
    <cellStyle name="Обычный 19 6 2 6" xfId="32103" xr:uid="{FA61CB32-AF3E-4092-91C6-51C830D17E2E}"/>
    <cellStyle name="Обычный 19 6 2 7" xfId="35465" xr:uid="{878BD743-8DAE-4701-849B-A1851097A2A4}"/>
    <cellStyle name="Обычный 19 6 2 8" xfId="41155" xr:uid="{AF7CB688-9385-463D-B97B-F4D60FE45890}"/>
    <cellStyle name="Обычный 19 6 2 9" xfId="44544" xr:uid="{C0C1715F-EACD-4623-8596-FCFE99181E43}"/>
    <cellStyle name="Обычный 19 6 3" xfId="5444" xr:uid="{1E755332-0E1D-4B3F-8EAE-C72F606BFB3E}"/>
    <cellStyle name="Обычный 19 6 3 10" xfId="49763" xr:uid="{A1FAB2B3-4DCF-4C8A-BC34-2EEF2DAE6C15}"/>
    <cellStyle name="Обычный 19 6 3 2" xfId="8916" xr:uid="{5A5B2B59-E3D8-46BA-8847-64564EACB5B9}"/>
    <cellStyle name="Обычный 19 6 3 3" xfId="22011" xr:uid="{F6318835-FAFC-4CD8-8353-A7C54131C288}"/>
    <cellStyle name="Обычный 19 6 3 4" xfId="25413" xr:uid="{696137E0-443B-4497-ABB6-7C5AD1797985}"/>
    <cellStyle name="Обычный 19 6 3 5" xfId="28775" xr:uid="{71929574-BE54-4085-85C1-F6F600B01FC4}"/>
    <cellStyle name="Обычный 19 6 3 6" xfId="33752" xr:uid="{F88B9677-3C87-4FA3-9272-791D6C1354C2}"/>
    <cellStyle name="Обычный 19 6 3 7" xfId="37112" xr:uid="{C121E51C-8BB9-4106-9F04-1DA4EE380E99}"/>
    <cellStyle name="Обычный 19 6 3 8" xfId="42802" xr:uid="{3A2BEED2-7EE9-4A8A-AEDF-F069981A658C}"/>
    <cellStyle name="Обычный 19 6 3 9" xfId="46191" xr:uid="{F7E47481-F69F-462E-89E8-7D579580C7BC}"/>
    <cellStyle name="Обычный 19 6 4" xfId="5986" xr:uid="{23DAFBDE-499A-4731-A0BA-996573F5948A}"/>
    <cellStyle name="Обычный 19 6 5" xfId="10461" xr:uid="{7863FCA4-E647-4F4F-8A14-C923CD960A83}"/>
    <cellStyle name="Обычный 19 6 6" xfId="19091" xr:uid="{EF964E1E-6B9F-4F9B-8888-F0EBE47101CC}"/>
    <cellStyle name="Обычный 19 6 7" xfId="22493" xr:uid="{DD52EFBF-4412-4F04-9FD2-E36C74C37E80}"/>
    <cellStyle name="Обычный 19 6 8" xfId="25855" xr:uid="{AF42CF63-E8E4-40EF-9A18-447C9FD53A62}"/>
    <cellStyle name="Обычный 19 6 9" xfId="30325" xr:uid="{D8BDCBFF-D77F-4695-8F96-FEB6C8A5EFD2}"/>
    <cellStyle name="Обычный 19 60" xfId="46640" xr:uid="{DC4E78E8-DC36-4DC0-89DA-6569EF7BF277}"/>
    <cellStyle name="Обычный 19 61" xfId="46666" xr:uid="{6E864586-A818-4D4F-8D81-957D48262EA0}"/>
    <cellStyle name="Обычный 19 62" xfId="46758" xr:uid="{D85FEB79-A008-4F1A-8850-58C1B15007D2}"/>
    <cellStyle name="Обычный 19 7" xfId="2434" xr:uid="{33C952E3-659B-49B9-92B7-580EB8D8D06B}"/>
    <cellStyle name="Обычный 19 7 10" xfId="32167" xr:uid="{531563C4-EF57-4FFA-846C-497C3CF192EE}"/>
    <cellStyle name="Обычный 19 7 11" xfId="35529" xr:uid="{BFDB4172-A82E-48F2-B1AA-01B27DC3978D}"/>
    <cellStyle name="Обычный 19 7 12" xfId="39521" xr:uid="{0BB1FF78-1BC4-47D3-98F8-A0C154CF5F00}"/>
    <cellStyle name="Обычный 19 7 13" xfId="41219" xr:uid="{9BD25857-F99D-4659-8F89-D2D2D9C9A5E8}"/>
    <cellStyle name="Обычный 19 7 14" xfId="44608" xr:uid="{ECEC6A45-BB27-4F77-94A7-583106840323}"/>
    <cellStyle name="Обычный 19 7 15" xfId="48181" xr:uid="{85131285-FFEB-4A1D-B365-D09C369C4F61}"/>
    <cellStyle name="Обычный 19 7 2" xfId="3857" xr:uid="{C27B7056-04D3-4981-92C1-265AFF7DC96E}"/>
    <cellStyle name="Обычный 19 7 2 10" xfId="49827" xr:uid="{258FB637-6621-414E-8ECA-1EF1D3E03200}"/>
    <cellStyle name="Обычный 19 7 2 2" xfId="8980" xr:uid="{DBFDB23A-7F1B-410E-BE7F-11B64321DE06}"/>
    <cellStyle name="Обычный 19 7 2 3" xfId="22075" xr:uid="{25132D5D-2866-4987-88FE-FAD3BA403099}"/>
    <cellStyle name="Обычный 19 7 2 4" xfId="25477" xr:uid="{10485FF0-2244-41C0-B44D-B90A888F1A20}"/>
    <cellStyle name="Обычный 19 7 2 5" xfId="28839" xr:uid="{DE834338-60E4-4646-95CB-664F570B8ECB}"/>
    <cellStyle name="Обычный 19 7 2 6" xfId="33816" xr:uid="{3013593C-8309-4A5A-83E1-C1B8A4A07D4C}"/>
    <cellStyle name="Обычный 19 7 2 7" xfId="37176" xr:uid="{69836157-2680-4F3F-8575-4314CA72505A}"/>
    <cellStyle name="Обычный 19 7 2 8" xfId="42866" xr:uid="{9CEF91CD-6995-4677-84AF-99B5CB2611C0}"/>
    <cellStyle name="Обычный 19 7 2 9" xfId="46255" xr:uid="{739660F5-31DA-4F5D-83EF-1EE920866B43}"/>
    <cellStyle name="Обычный 19 7 3" xfId="5508" xr:uid="{4A436E9D-61A6-4BF9-8B58-B5ACFEF12F8D}"/>
    <cellStyle name="Обычный 19 7 4" xfId="7326" xr:uid="{9346444D-773C-4C5E-B7CA-C39BC7110EA3}"/>
    <cellStyle name="Обычный 19 7 5" xfId="10525" xr:uid="{FAAA4ED1-65D7-47C9-9144-AAFE0C6327D9}"/>
    <cellStyle name="Обычный 19 7 6" xfId="20426" xr:uid="{7C09C2ED-7D2E-4FCE-B00E-81B18D21AA07}"/>
    <cellStyle name="Обычный 19 7 7" xfId="23828" xr:uid="{32D1BAA1-104F-4AF1-A051-31F400E5254C}"/>
    <cellStyle name="Обычный 19 7 8" xfId="27190" xr:uid="{7AB7577F-19D2-45EC-B7EA-954A467A0AC7}"/>
    <cellStyle name="Обычный 19 7 9" xfId="30389" xr:uid="{F8C9458C-FB1F-4271-82E1-9D27E17DBA45}"/>
    <cellStyle name="Обычный 19 8" xfId="3881" xr:uid="{85B4832D-AD44-44CC-A9A9-44312B77FF08}"/>
    <cellStyle name="Обычный 19 8 10" xfId="35550" xr:uid="{14AE96B2-FFD8-4464-8038-E8CFA03F9675}"/>
    <cellStyle name="Обычный 19 8 11" xfId="39542" xr:uid="{6C739351-D822-4974-A1C0-48564CA07D7B}"/>
    <cellStyle name="Обычный 19 8 12" xfId="41240" xr:uid="{EB6A6510-58AC-4207-89E0-04F802C5D7F1}"/>
    <cellStyle name="Обычный 19 8 13" xfId="44629" xr:uid="{7CDAEB54-C46C-4569-BDB3-EC3CED7094B2}"/>
    <cellStyle name="Обычный 19 8 14" xfId="48202" xr:uid="{B76B8184-0449-4C75-81F5-F52B07D014D6}"/>
    <cellStyle name="Обычный 19 8 2" xfId="5529" xr:uid="{F139D838-4BF8-4809-99FB-520F71367616}"/>
    <cellStyle name="Обычный 19 8 2 10" xfId="49848" xr:uid="{4602E01E-5738-43AB-838C-E0CD202BC07B}"/>
    <cellStyle name="Обычный 19 8 2 2" xfId="9001" xr:uid="{454863CD-2B85-4D85-BF53-344FB4D8A10E}"/>
    <cellStyle name="Обычный 19 8 2 3" xfId="22096" xr:uid="{B310625A-2B5A-4406-85BC-021D96477B71}"/>
    <cellStyle name="Обычный 19 8 2 4" xfId="25498" xr:uid="{17391EFE-F7E1-4B52-8313-35A7600F8213}"/>
    <cellStyle name="Обычный 19 8 2 5" xfId="28860" xr:uid="{0511B817-068C-4476-A6C8-914270E4E7BE}"/>
    <cellStyle name="Обычный 19 8 2 6" xfId="33837" xr:uid="{6C6730D1-F329-4FC7-9A9C-27DB4D92C10B}"/>
    <cellStyle name="Обычный 19 8 2 7" xfId="37197" xr:uid="{72F0A82E-CCE3-473E-B1BC-DFF77B1DEE9B}"/>
    <cellStyle name="Обычный 19 8 2 8" xfId="42887" xr:uid="{8BB05473-0721-4DF5-9582-1F3969948623}"/>
    <cellStyle name="Обычный 19 8 2 9" xfId="46276" xr:uid="{845C9341-22F9-4830-B252-44F01D9AD844}"/>
    <cellStyle name="Обычный 19 8 3" xfId="7347" xr:uid="{498D8FB0-0725-4CBB-AE76-43A5CED688D8}"/>
    <cellStyle name="Обычный 19 8 4" xfId="10546" xr:uid="{998E8831-B66F-4A93-AC48-F4C286DDD26C}"/>
    <cellStyle name="Обычный 19 8 5" xfId="20447" xr:uid="{3E3A79E4-075A-4ADE-9833-0613689FD6E9}"/>
    <cellStyle name="Обычный 19 8 6" xfId="23849" xr:uid="{BE05777A-8E50-4A03-8282-21C0CF987E3F}"/>
    <cellStyle name="Обычный 19 8 7" xfId="27211" xr:uid="{ECDD2681-B392-48FB-B8C9-A84AD11353B0}"/>
    <cellStyle name="Обычный 19 8 8" xfId="30410" xr:uid="{4911DF97-92A2-4C44-818C-94E3A8166D2A}"/>
    <cellStyle name="Обычный 19 8 9" xfId="32188" xr:uid="{16C3747A-4198-49CC-B900-4484D9BA43CC}"/>
    <cellStyle name="Обычный 19 9" xfId="4018" xr:uid="{040371B5-65B4-4D30-A41F-E9104FC9AAD7}"/>
    <cellStyle name="Обычный 19 9 10" xfId="35681" xr:uid="{1F81A2D1-E841-4A2E-BD47-93024D6C1E10}"/>
    <cellStyle name="Обычный 19 9 11" xfId="39676" xr:uid="{35BA971D-D4F4-4907-BC7A-555C76AC1F12}"/>
    <cellStyle name="Обычный 19 9 12" xfId="41371" xr:uid="{974280FE-CB3F-4314-A6F0-F6253653BAC0}"/>
    <cellStyle name="Обычный 19 9 13" xfId="44760" xr:uid="{61B24CCD-5522-460D-BCFE-446198F422F9}"/>
    <cellStyle name="Обычный 19 9 14" xfId="48333" xr:uid="{C531284F-385D-4CE4-82B5-A61CF453538F}"/>
    <cellStyle name="Обычный 19 9 2" xfId="5663" xr:uid="{9AE5FFD0-C006-4C75-9E9E-D26813462DFD}"/>
    <cellStyle name="Обычный 19 9 2 10" xfId="49979" xr:uid="{793903D9-3B59-4634-A9AF-2B18C4A75D41}"/>
    <cellStyle name="Обычный 19 9 2 2" xfId="9133" xr:uid="{C776FF6B-653E-4678-8CE7-D68FF68675A4}"/>
    <cellStyle name="Обычный 19 9 2 3" xfId="22229" xr:uid="{AC2DDD4A-9E10-4B12-A3E8-4876F625F6CB}"/>
    <cellStyle name="Обычный 19 9 2 4" xfId="25632" xr:uid="{AB6C3B98-623B-4507-8124-62085A4AEE1C}"/>
    <cellStyle name="Обычный 19 9 2 5" xfId="28994" xr:uid="{53D540B5-DF4A-400B-A880-7EC903206EE2}"/>
    <cellStyle name="Обычный 19 9 2 6" xfId="33971" xr:uid="{6C71CE98-FED0-45E9-B584-5FA55DCA5823}"/>
    <cellStyle name="Обычный 19 9 2 7" xfId="37328" xr:uid="{D0FE4C01-4054-41D3-AB0E-35FA81E664F2}"/>
    <cellStyle name="Обычный 19 9 2 8" xfId="43018" xr:uid="{080AF6D6-39AF-4D8E-BF6E-26AEC46BD735}"/>
    <cellStyle name="Обычный 19 9 2 9" xfId="46407" xr:uid="{81D28588-864C-42B3-87B9-82E632490C54}"/>
    <cellStyle name="Обычный 19 9 3" xfId="7478" xr:uid="{835F5E55-D222-459B-B50C-52DAE0B9B942}"/>
    <cellStyle name="Обычный 19 9 4" xfId="10680" xr:uid="{4850CD34-6A5F-437E-8BB5-90C5288E3237}"/>
    <cellStyle name="Обычный 19 9 5" xfId="20578" xr:uid="{820EC4FA-11FB-45EA-899E-3F5444E937E8}"/>
    <cellStyle name="Обычный 19 9 6" xfId="23980" xr:uid="{8EEED3ED-4FF9-4121-9DDE-6005AB1B2675}"/>
    <cellStyle name="Обычный 19 9 7" xfId="27342" xr:uid="{07E55A1F-B1B5-4886-A770-B580569A062A}"/>
    <cellStyle name="Обычный 19 9 8" xfId="30544" xr:uid="{FC295C35-7396-433B-8E66-933C9C62E767}"/>
    <cellStyle name="Обычный 19 9 9" xfId="32319" xr:uid="{051A79C5-52D8-4A46-9D7D-DE3C9577CCF8}"/>
    <cellStyle name="Обычный 190" xfId="848" xr:uid="{9943E68D-37F3-48B1-B050-1F625320D911}"/>
    <cellStyle name="Обычный 190 10" xfId="19631" xr:uid="{7CD18C86-5D05-443C-864B-01F3CF65116A}"/>
    <cellStyle name="Обычный 190 11" xfId="23033" xr:uid="{C0AB1802-C507-4AE7-AEF6-89B04530E908}"/>
    <cellStyle name="Обычный 190 12" xfId="26395" xr:uid="{AE485D7D-224B-4F49-A90C-D42650C60AC4}"/>
    <cellStyle name="Обычный 190 13" xfId="29594" xr:uid="{718E28B1-FAD0-4DD8-9AC2-CBA6E9CAF7B3}"/>
    <cellStyle name="Обычный 190 14" xfId="31372" xr:uid="{E9C09929-160D-49C1-A695-3CB8ACFF7784}"/>
    <cellStyle name="Обычный 190 15" xfId="34734" xr:uid="{8D101A7E-4422-41CB-B5C1-11478B1789E7}"/>
    <cellStyle name="Обычный 190 16" xfId="38726" xr:uid="{D2DEB863-1B1D-4EC4-9548-36E90314A195}"/>
    <cellStyle name="Обычный 190 17" xfId="40424" xr:uid="{903A276F-25FC-4A60-A055-DD59A4EA635F}"/>
    <cellStyle name="Обычный 190 18" xfId="43813" xr:uid="{0B3BFCF8-5345-489E-9BC8-01DD31F4E634}"/>
    <cellStyle name="Обычный 190 19" xfId="47386" xr:uid="{9FC02DD9-2DA6-4073-84D4-654A730FDD3C}"/>
    <cellStyle name="Обычный 190 2" xfId="1317" xr:uid="{91E56761-A247-40C8-A522-CDF3AC7C25BA}"/>
    <cellStyle name="Обычный 190 2 10" xfId="45460" xr:uid="{E0F50B2E-9D8A-41AB-AF7F-ADE9C70C8BD0}"/>
    <cellStyle name="Обычный 190 2 11" xfId="49032" xr:uid="{CE6BCD46-E082-4243-A827-4DD6D9DB6680}"/>
    <cellStyle name="Обычный 190 2 2" xfId="8185" xr:uid="{0934FA90-878A-4E2F-80AD-5993CE2CB5D8}"/>
    <cellStyle name="Обычный 190 2 2 2" xfId="18223" xr:uid="{EF98A13C-376C-472F-80DE-5CFF24D3639A}"/>
    <cellStyle name="Обычный 190 2 3" xfId="16184" xr:uid="{072221A9-6C93-4B6E-BB37-0B3F6135BCFA}"/>
    <cellStyle name="Обычный 190 2 4" xfId="21280" xr:uid="{95E3590C-6A76-4115-BF15-854EC3EC56FD}"/>
    <cellStyle name="Обычный 190 2 5" xfId="24682" xr:uid="{74B0971F-94DD-411D-9392-F13A339F8F43}"/>
    <cellStyle name="Обычный 190 2 6" xfId="28044" xr:uid="{69708C5B-1E6D-4FF7-9994-AC03DB9B844F}"/>
    <cellStyle name="Обычный 190 2 7" xfId="33021" xr:uid="{2D08BF4C-9E6E-427D-8652-A05A6C59D456}"/>
    <cellStyle name="Обычный 190 2 8" xfId="36381" xr:uid="{692AA83D-EB8E-4F2C-B21B-C67911B55C03}"/>
    <cellStyle name="Обычный 190 2 9" xfId="42071" xr:uid="{41129056-8A4E-4747-BA31-0BA86D63E628}"/>
    <cellStyle name="Обычный 190 3" xfId="1733" xr:uid="{CB9131AF-E5A3-429E-97D6-81CABE353D0E}"/>
    <cellStyle name="Обычный 190 3 2" xfId="17345" xr:uid="{B950FE0F-1E99-4D1A-B27E-12E84E7579D4}"/>
    <cellStyle name="Обычный 190 4" xfId="2138" xr:uid="{158E532C-E17B-458A-A707-B715DE5F4DF4}"/>
    <cellStyle name="Обычный 190 5" xfId="3005" xr:uid="{467166A8-A458-4C9C-94AC-3F0B23348156}"/>
    <cellStyle name="Обычный 190 6" xfId="4713" xr:uid="{9560844E-45B3-44DC-937F-52E93FB62893}"/>
    <cellStyle name="Обычный 190 7" xfId="6531" xr:uid="{5FA8CCE0-5A9C-4417-AE6E-336D3D644C72}"/>
    <cellStyle name="Обычный 190 8" xfId="9729" xr:uid="{26D4FA96-B0A2-46B3-88D9-7B47F2411673}"/>
    <cellStyle name="Обычный 190 9" xfId="15299" xr:uid="{E291A7C4-71A8-4E46-AF6C-8BF8BD58F4CE}"/>
    <cellStyle name="Обычный 191" xfId="849" xr:uid="{A6AECBBB-D337-4FD9-BBB7-C70BF3DCECA5}"/>
    <cellStyle name="Обычный 191 10" xfId="19633" xr:uid="{533B26C8-27B5-4033-9261-FF00C8956AF9}"/>
    <cellStyle name="Обычный 191 11" xfId="23035" xr:uid="{298F8285-1A45-42A0-BE8F-B623E6AECB01}"/>
    <cellStyle name="Обычный 191 12" xfId="26397" xr:uid="{13288681-F092-4607-ADAB-777D6A1CFAF9}"/>
    <cellStyle name="Обычный 191 13" xfId="29596" xr:uid="{F94C2A5E-CAF6-42A8-B67C-276699B951F0}"/>
    <cellStyle name="Обычный 191 14" xfId="31374" xr:uid="{038F6B47-F5C8-49FB-A548-BB3D065A0440}"/>
    <cellStyle name="Обычный 191 15" xfId="34736" xr:uid="{8035600E-B552-4DAA-97C7-A5B345FCC9B6}"/>
    <cellStyle name="Обычный 191 16" xfId="38728" xr:uid="{DA5587C0-4343-43C9-9849-CCEB01A3F866}"/>
    <cellStyle name="Обычный 191 17" xfId="40426" xr:uid="{573D159F-609D-4EE5-BC05-9045B98A995D}"/>
    <cellStyle name="Обычный 191 18" xfId="43815" xr:uid="{D981D7B4-02EE-495D-B5BA-AC353A4E0B9F}"/>
    <cellStyle name="Обычный 191 19" xfId="47388" xr:uid="{797F7D2A-6041-43F6-ACAA-BDBAEDF83EBB}"/>
    <cellStyle name="Обычный 191 2" xfId="1318" xr:uid="{B85D10E6-59DF-4A07-881E-269216309A45}"/>
    <cellStyle name="Обычный 191 2 10" xfId="45462" xr:uid="{90DF2B74-14E5-4EDE-A273-863162631E5D}"/>
    <cellStyle name="Обычный 191 2 11" xfId="49034" xr:uid="{38CB12F0-29E1-445E-87A0-E2E5864412FF}"/>
    <cellStyle name="Обычный 191 2 2" xfId="8187" xr:uid="{652D6343-1236-4F20-899F-CA3A9C9543E2}"/>
    <cellStyle name="Обычный 191 2 2 2" xfId="18225" xr:uid="{8FD6AACE-2442-4A12-966A-D8280FEE7BC9}"/>
    <cellStyle name="Обычный 191 2 3" xfId="16186" xr:uid="{C7638B14-0C2B-482B-97C2-CBF607653632}"/>
    <cellStyle name="Обычный 191 2 4" xfId="21282" xr:uid="{391EBDB0-F341-4764-8B14-6B9A6F53ED8E}"/>
    <cellStyle name="Обычный 191 2 5" xfId="24684" xr:uid="{F7A2D59D-2FFC-46C9-9EC8-0655B07F508C}"/>
    <cellStyle name="Обычный 191 2 6" xfId="28046" xr:uid="{230FB596-BF67-497A-87A9-916D8EB8EE20}"/>
    <cellStyle name="Обычный 191 2 7" xfId="33023" xr:uid="{E6FC0327-9F88-4371-8C0E-16A073FCCA35}"/>
    <cellStyle name="Обычный 191 2 8" xfId="36383" xr:uid="{4A7375BF-3424-4844-8D6F-7715D35FADED}"/>
    <cellStyle name="Обычный 191 2 9" xfId="42073" xr:uid="{900C0B9A-ABC4-49B8-A5C4-BD1C7E8103E0}"/>
    <cellStyle name="Обычный 191 3" xfId="1734" xr:uid="{F5E58F5C-61ED-40DC-81A8-25CFCC6564C1}"/>
    <cellStyle name="Обычный 191 3 2" xfId="17347" xr:uid="{AED75323-570B-4041-AF70-147AF43CB0E7}"/>
    <cellStyle name="Обычный 191 4" xfId="2139" xr:uid="{8C62F4EF-F67F-4136-80C6-3DDCFC1AEDE6}"/>
    <cellStyle name="Обычный 191 5" xfId="3007" xr:uid="{9F0C97FE-2C1A-4E40-9F96-BF1E17912A27}"/>
    <cellStyle name="Обычный 191 6" xfId="4715" xr:uid="{19EC0574-7CF5-4E7F-8B43-5D96FCCB8B41}"/>
    <cellStyle name="Обычный 191 7" xfId="6533" xr:uid="{CCF7D2B0-6EA8-4BA6-ACE3-061A47A1658D}"/>
    <cellStyle name="Обычный 191 8" xfId="9731" xr:uid="{780F76B7-D562-40D0-8998-AAE43BE4FFF2}"/>
    <cellStyle name="Обычный 191 9" xfId="15301" xr:uid="{0FC4E7F3-81A9-453B-9A0F-587A16286FC9}"/>
    <cellStyle name="Обычный 192" xfId="850" xr:uid="{E702FC4F-360F-4401-8594-6772827CB49E}"/>
    <cellStyle name="Обычный 192 10" xfId="19635" xr:uid="{E18806B5-4CF1-4D1D-B5A6-3E92AE81084F}"/>
    <cellStyle name="Обычный 192 11" xfId="23037" xr:uid="{FD0A5B81-24E1-4D49-A211-123E8AB68C3C}"/>
    <cellStyle name="Обычный 192 12" xfId="26399" xr:uid="{818577AA-F1C9-469E-9066-3BE2D10F8054}"/>
    <cellStyle name="Обычный 192 13" xfId="29598" xr:uid="{6FD38CD3-B03D-4FD9-87C8-B72C5AB0BBC0}"/>
    <cellStyle name="Обычный 192 14" xfId="31376" xr:uid="{E6704031-9F0A-4DE5-8127-D07142B3403A}"/>
    <cellStyle name="Обычный 192 15" xfId="34738" xr:uid="{9D3124E6-E92B-404D-806B-2BB22A17FF9D}"/>
    <cellStyle name="Обычный 192 16" xfId="38730" xr:uid="{807E484D-8681-4656-BFD6-4D2A8F68AAD5}"/>
    <cellStyle name="Обычный 192 17" xfId="40428" xr:uid="{495A2CA7-B1FA-4A6B-9C9E-6A06F970D48E}"/>
    <cellStyle name="Обычный 192 18" xfId="43817" xr:uid="{D48D9400-1214-4F34-95D0-863169346BD0}"/>
    <cellStyle name="Обычный 192 19" xfId="47390" xr:uid="{17B174F9-17F3-400A-BA6D-FBCED4FC5EB2}"/>
    <cellStyle name="Обычный 192 2" xfId="1319" xr:uid="{F1DBCFAC-7539-4256-B242-2675CA443EA7}"/>
    <cellStyle name="Обычный 192 2 10" xfId="45464" xr:uid="{21EBB216-BF67-4022-86C3-FDDA7813ACF3}"/>
    <cellStyle name="Обычный 192 2 11" xfId="49036" xr:uid="{91EF7693-17B7-4049-A0EF-26BC79892D83}"/>
    <cellStyle name="Обычный 192 2 2" xfId="8189" xr:uid="{BECE8F35-D976-416C-8BDD-5EC8DF91329D}"/>
    <cellStyle name="Обычный 192 2 2 2" xfId="18227" xr:uid="{B249C965-B527-427A-ACDB-AA87C950CCD0}"/>
    <cellStyle name="Обычный 192 2 3" xfId="16188" xr:uid="{21203D98-A10A-4F08-9400-74A6DB386E42}"/>
    <cellStyle name="Обычный 192 2 4" xfId="21284" xr:uid="{B4342994-93F5-4E7C-A03E-73DF21392CAF}"/>
    <cellStyle name="Обычный 192 2 5" xfId="24686" xr:uid="{9BF93A6B-9B2E-4AA3-A968-AE178986D6BB}"/>
    <cellStyle name="Обычный 192 2 6" xfId="28048" xr:uid="{8CBF0981-2856-4B46-90F9-4755DF80E1F1}"/>
    <cellStyle name="Обычный 192 2 7" xfId="33025" xr:uid="{3E45D47E-6430-41E7-8350-50CA078AEAF2}"/>
    <cellStyle name="Обычный 192 2 8" xfId="36385" xr:uid="{E4926E65-423C-4C41-B82E-D3262487C420}"/>
    <cellStyle name="Обычный 192 2 9" xfId="42075" xr:uid="{5C765E5D-85B8-469D-B810-A712A463AF96}"/>
    <cellStyle name="Обычный 192 3" xfId="1735" xr:uid="{2E59EABC-EBD5-4C2B-BA11-236BADB4293D}"/>
    <cellStyle name="Обычный 192 3 2" xfId="17349" xr:uid="{5659A5D8-2FA3-4DF6-A328-9ECA02231B71}"/>
    <cellStyle name="Обычный 192 4" xfId="2140" xr:uid="{418D6409-90BC-400E-9B2D-C7D25BD74C80}"/>
    <cellStyle name="Обычный 192 5" xfId="3009" xr:uid="{59039974-98B6-4C73-8D92-B863F2CE6321}"/>
    <cellStyle name="Обычный 192 6" xfId="4717" xr:uid="{843F8816-5E98-45D0-A4E0-BAB698864D1D}"/>
    <cellStyle name="Обычный 192 7" xfId="6535" xr:uid="{A0BC309D-DEDD-49CC-A7BA-7DC030D8C39C}"/>
    <cellStyle name="Обычный 192 8" xfId="9733" xr:uid="{268F7BC3-1231-4FF9-AA8A-416A5DFB2EAD}"/>
    <cellStyle name="Обычный 192 9" xfId="15303" xr:uid="{84F9E017-7015-449C-A137-F5813F076AE9}"/>
    <cellStyle name="Обычный 193" xfId="851" xr:uid="{636EF7CA-821A-4238-AFE5-A4DDED9B5710}"/>
    <cellStyle name="Обычный 193 10" xfId="19637" xr:uid="{24D766AA-E591-4A81-9D51-302813D84E01}"/>
    <cellStyle name="Обычный 193 11" xfId="23039" xr:uid="{5BFD726E-179C-43B7-A6D4-26187DB7ABD2}"/>
    <cellStyle name="Обычный 193 12" xfId="26401" xr:uid="{40036D57-2F09-43E9-9A6C-1FBE4F28EE05}"/>
    <cellStyle name="Обычный 193 13" xfId="29600" xr:uid="{F18C6890-A606-4148-8803-36D2B692EE05}"/>
    <cellStyle name="Обычный 193 14" xfId="31378" xr:uid="{3DD098CE-7CBA-4701-8167-1B1B87D4F265}"/>
    <cellStyle name="Обычный 193 15" xfId="34740" xr:uid="{F39AE123-EC2A-4EBF-BB1C-8323758254D8}"/>
    <cellStyle name="Обычный 193 16" xfId="38732" xr:uid="{BA1334AC-223E-46EE-8D75-AFCA5A838EE0}"/>
    <cellStyle name="Обычный 193 17" xfId="40430" xr:uid="{C6F54CB3-8845-4D26-816E-CCAF98237F37}"/>
    <cellStyle name="Обычный 193 18" xfId="43819" xr:uid="{3F91EB88-F888-41D5-AE26-60D2E0AF9BDA}"/>
    <cellStyle name="Обычный 193 19" xfId="47392" xr:uid="{9FB6E4AA-A871-455E-80C5-CB33ED78FA30}"/>
    <cellStyle name="Обычный 193 2" xfId="1320" xr:uid="{75DC873B-A963-40C6-93F8-B783EBCD27B5}"/>
    <cellStyle name="Обычный 193 2 10" xfId="45466" xr:uid="{0B80B2F9-3AEC-43E5-8264-D0067C248FC8}"/>
    <cellStyle name="Обычный 193 2 11" xfId="49038" xr:uid="{DC0173DE-ED73-4C09-B1BD-3FF1241EA4DE}"/>
    <cellStyle name="Обычный 193 2 2" xfId="8191" xr:uid="{B441DAEB-5E36-4038-9316-7303CF97774B}"/>
    <cellStyle name="Обычный 193 2 2 2" xfId="18229" xr:uid="{812D1FFA-EBAD-47BC-BDFF-013B5D8BC7AD}"/>
    <cellStyle name="Обычный 193 2 3" xfId="16190" xr:uid="{7336D2FF-1396-42C5-A643-D9D6F8BEC054}"/>
    <cellStyle name="Обычный 193 2 4" xfId="21286" xr:uid="{A4C9A259-9B47-4DE7-8BFF-962D739830DF}"/>
    <cellStyle name="Обычный 193 2 5" xfId="24688" xr:uid="{603747A4-9D16-4C43-92F9-E55C8714A1CE}"/>
    <cellStyle name="Обычный 193 2 6" xfId="28050" xr:uid="{35F7B0B9-0199-4F2E-BDD2-C0B25F94ECA5}"/>
    <cellStyle name="Обычный 193 2 7" xfId="33027" xr:uid="{21975444-E222-4663-88E5-F36CF9E87F55}"/>
    <cellStyle name="Обычный 193 2 8" xfId="36387" xr:uid="{BD459F68-0714-412B-ACA2-B3C0FB7F704D}"/>
    <cellStyle name="Обычный 193 2 9" xfId="42077" xr:uid="{546DD07F-7D4A-417B-93B1-C3FB00F7455D}"/>
    <cellStyle name="Обычный 193 3" xfId="1736" xr:uid="{96D713E1-3379-4F80-A045-AD1063822B3E}"/>
    <cellStyle name="Обычный 193 3 2" xfId="17351" xr:uid="{4D467F40-9481-431F-B1D3-F8D4D9E9D306}"/>
    <cellStyle name="Обычный 193 4" xfId="2141" xr:uid="{4875645E-7F60-4CF0-931D-15DC7A114408}"/>
    <cellStyle name="Обычный 193 5" xfId="3011" xr:uid="{9B1F0A20-8A26-4AE5-B0A0-D04B8870A4CC}"/>
    <cellStyle name="Обычный 193 6" xfId="4719" xr:uid="{C66220BD-2C4B-4EF7-A4A9-DDBB174D60AF}"/>
    <cellStyle name="Обычный 193 7" xfId="6537" xr:uid="{947B99BD-EC64-41FE-9A36-7877A624B1BB}"/>
    <cellStyle name="Обычный 193 8" xfId="9735" xr:uid="{379F7313-F162-4E05-837B-9F0149A78731}"/>
    <cellStyle name="Обычный 193 9" xfId="15305" xr:uid="{ED405495-1CF8-45A0-9B07-B1347EDA477A}"/>
    <cellStyle name="Обычный 194" xfId="853" xr:uid="{3A6E7229-CDDE-478A-B611-3CDC71E24481}"/>
    <cellStyle name="Обычный 194 10" xfId="19640" xr:uid="{8CC4D530-C167-4E5F-AEDD-CE5A2C8B343F}"/>
    <cellStyle name="Обычный 194 11" xfId="23042" xr:uid="{D98D6999-BD8F-4F17-A270-EAF0DCCF6C5F}"/>
    <cellStyle name="Обычный 194 12" xfId="26404" xr:uid="{814F0D78-81E4-470C-82AC-A5268EBD6BB4}"/>
    <cellStyle name="Обычный 194 13" xfId="29603" xr:uid="{B18B9A14-D09E-4F34-A05C-DB58007B66E8}"/>
    <cellStyle name="Обычный 194 14" xfId="31381" xr:uid="{A3B82E38-528B-4301-A9A7-02A44DF4D00E}"/>
    <cellStyle name="Обычный 194 15" xfId="34743" xr:uid="{CD21BF0B-5CA3-4326-ADF8-A039A4FA38FC}"/>
    <cellStyle name="Обычный 194 16" xfId="38735" xr:uid="{B0DE2A44-8D51-45D9-8AD2-51454B8DD694}"/>
    <cellStyle name="Обычный 194 17" xfId="40433" xr:uid="{6E3DAEEB-A77B-47A5-B89E-BBB85AC8AD3A}"/>
    <cellStyle name="Обычный 194 18" xfId="43822" xr:uid="{5CBCB3AF-AC99-4D0A-89B3-F92609A7167C}"/>
    <cellStyle name="Обычный 194 19" xfId="47395" xr:uid="{0D3E1406-3DD4-47B8-BBDE-B7A642C13DB8}"/>
    <cellStyle name="Обычный 194 2" xfId="1321" xr:uid="{368AC2A7-299B-447E-AE3A-A581040DDBBD}"/>
    <cellStyle name="Обычный 194 2 10" xfId="45469" xr:uid="{A857107F-8E78-4EC3-BC48-D991CA8ABB13}"/>
    <cellStyle name="Обычный 194 2 11" xfId="49041" xr:uid="{AF53DB4F-41BE-47F5-B56C-079485B78080}"/>
    <cellStyle name="Обычный 194 2 2" xfId="8194" xr:uid="{04EED358-CB12-4DCF-A142-98E73FBCB434}"/>
    <cellStyle name="Обычный 194 2 2 2" xfId="18232" xr:uid="{87B48012-4E5D-4544-BF3C-8F3B49D6F046}"/>
    <cellStyle name="Обычный 194 2 3" xfId="16193" xr:uid="{C13D7FAD-1587-4AF5-B975-A5C23779D4BC}"/>
    <cellStyle name="Обычный 194 2 4" xfId="21289" xr:uid="{4EAE63B1-011B-4004-A222-EF1CFC57380E}"/>
    <cellStyle name="Обычный 194 2 5" xfId="24691" xr:uid="{FCF6B774-392E-43BE-82CE-4F988F106595}"/>
    <cellStyle name="Обычный 194 2 6" xfId="28053" xr:uid="{ED75A6A6-4D0A-47CE-807D-78F37E9688B6}"/>
    <cellStyle name="Обычный 194 2 7" xfId="33030" xr:uid="{D7077ABD-5DF9-45DC-8A18-C7F118C9B97C}"/>
    <cellStyle name="Обычный 194 2 8" xfId="36390" xr:uid="{CB2C1920-CB54-407D-8285-65E0B27FDA3B}"/>
    <cellStyle name="Обычный 194 2 9" xfId="42080" xr:uid="{D7417996-7DA8-4D77-8D68-876FDAE04F87}"/>
    <cellStyle name="Обычный 194 3" xfId="1737" xr:uid="{455026A7-2E5F-4E58-B3D7-D91662217DBF}"/>
    <cellStyle name="Обычный 194 3 2" xfId="17354" xr:uid="{7A06327C-0C3E-4191-8B8A-A2B5BF4E3928}"/>
    <cellStyle name="Обычный 194 4" xfId="2142" xr:uid="{5D1363ED-D360-4D8C-8833-61683AD3283A}"/>
    <cellStyle name="Обычный 194 5" xfId="3014" xr:uid="{6D12F0FD-DCE9-4B75-A5C4-468BE6D6A3BD}"/>
    <cellStyle name="Обычный 194 6" xfId="4722" xr:uid="{E173EDB2-2080-45CE-B368-102ED746CCBF}"/>
    <cellStyle name="Обычный 194 7" xfId="6540" xr:uid="{42B59C0E-2A82-4DB1-A2A7-2366CCA354F5}"/>
    <cellStyle name="Обычный 194 8" xfId="9738" xr:uid="{41A78AEA-0375-4E1B-A1D3-CB71D7730ECC}"/>
    <cellStyle name="Обычный 194 9" xfId="15308" xr:uid="{D9A62CAA-EDED-464E-A4D1-BE3E52B5D13A}"/>
    <cellStyle name="Обычный 195" xfId="854" xr:uid="{013E1323-A34B-4591-9886-C8FA7CD96DBD}"/>
    <cellStyle name="Обычный 195 10" xfId="19639" xr:uid="{C36745B1-75AC-4CFB-BCD1-3E03363337BD}"/>
    <cellStyle name="Обычный 195 11" xfId="23041" xr:uid="{C9D42DDC-D2BD-4D51-A6F1-C5E5171963EC}"/>
    <cellStyle name="Обычный 195 12" xfId="26403" xr:uid="{E2E2FB0D-F17A-4B9D-A0FF-D70053C51D29}"/>
    <cellStyle name="Обычный 195 13" xfId="29602" xr:uid="{D8598DFE-54CE-4912-8C32-22ADFCBE7BD4}"/>
    <cellStyle name="Обычный 195 14" xfId="31380" xr:uid="{B8C17E85-7297-44E5-BFD3-F0AD88776572}"/>
    <cellStyle name="Обычный 195 15" xfId="34742" xr:uid="{8B738F19-03AF-4EDB-86E7-C596ED57E85C}"/>
    <cellStyle name="Обычный 195 16" xfId="38734" xr:uid="{C1091B1D-10D3-493A-BB7D-88A0557580C1}"/>
    <cellStyle name="Обычный 195 17" xfId="40432" xr:uid="{628028CD-F461-4C47-90F7-05F1F5935839}"/>
    <cellStyle name="Обычный 195 18" xfId="43821" xr:uid="{E16F7223-8F4C-4080-B236-A3629156FFDA}"/>
    <cellStyle name="Обычный 195 19" xfId="47394" xr:uid="{B4026893-8A13-4C8F-8477-DDCD5455875A}"/>
    <cellStyle name="Обычный 195 2" xfId="1323" xr:uid="{E893D4F7-7F44-45D4-90F5-F940DF047BE5}"/>
    <cellStyle name="Обычный 195 2 10" xfId="45468" xr:uid="{1AD84721-2AAE-4E33-B78E-B8642FAC140E}"/>
    <cellStyle name="Обычный 195 2 11" xfId="49040" xr:uid="{4759F994-1635-421F-B6AF-5FF889EDBF62}"/>
    <cellStyle name="Обычный 195 2 2" xfId="8193" xr:uid="{4DC92B35-5B9C-4821-B41B-12180465B8C5}"/>
    <cellStyle name="Обычный 195 2 2 2" xfId="18231" xr:uid="{C638955F-CAD6-41FE-A816-AFE428A8ABCC}"/>
    <cellStyle name="Обычный 195 2 3" xfId="16192" xr:uid="{EA6B8B06-BF81-41A3-82EC-54AB26E8F50E}"/>
    <cellStyle name="Обычный 195 2 4" xfId="21288" xr:uid="{4E90D7CC-B157-4E2A-898B-58028E03E186}"/>
    <cellStyle name="Обычный 195 2 5" xfId="24690" xr:uid="{9B5C75AC-060B-4330-958C-F5A14968ED70}"/>
    <cellStyle name="Обычный 195 2 6" xfId="28052" xr:uid="{8B52FC22-E874-46E2-B748-2EB1736422C5}"/>
    <cellStyle name="Обычный 195 2 7" xfId="33029" xr:uid="{465CE549-F72B-4D47-B7C1-C2DC0020E559}"/>
    <cellStyle name="Обычный 195 2 8" xfId="36389" xr:uid="{EDDBC4F7-308C-45E9-91F5-3E4F6C294EDA}"/>
    <cellStyle name="Обычный 195 2 9" xfId="42079" xr:uid="{C59D60ED-7FC3-4879-8846-8F7257CC054D}"/>
    <cellStyle name="Обычный 195 3" xfId="1739" xr:uid="{26E9EDCA-DB90-43B5-A510-59DAB21855C1}"/>
    <cellStyle name="Обычный 195 3 2" xfId="17353" xr:uid="{043A4CCC-6671-4B16-B687-E33C6B33FBA5}"/>
    <cellStyle name="Обычный 195 4" xfId="2144" xr:uid="{AC181129-4425-4D79-85F5-4167EC183398}"/>
    <cellStyle name="Обычный 195 5" xfId="3013" xr:uid="{6269A1BF-90F5-4A51-815C-A3D65459054D}"/>
    <cellStyle name="Обычный 195 6" xfId="4721" xr:uid="{FD1B3967-15C3-4E06-B382-8036C88477C2}"/>
    <cellStyle name="Обычный 195 7" xfId="6539" xr:uid="{1091329F-E858-45A2-8058-25A5B8B171CB}"/>
    <cellStyle name="Обычный 195 8" xfId="9737" xr:uid="{694E597E-CDBC-47BC-BD26-71A3303BA62B}"/>
    <cellStyle name="Обычный 195 9" xfId="15307" xr:uid="{10C8C8CA-EEF1-4B03-8D23-C1BD820C9975}"/>
    <cellStyle name="Обычный 196" xfId="855" xr:uid="{F857FC7F-4B0A-4E68-A392-DE01D232F7A8}"/>
    <cellStyle name="Обычный 196 10" xfId="19641" xr:uid="{B4EB8019-B31B-46BC-BB78-BDFD68D40383}"/>
    <cellStyle name="Обычный 196 11" xfId="23043" xr:uid="{6E68E37C-246E-42D6-8BC4-BE662DEC2885}"/>
    <cellStyle name="Обычный 196 12" xfId="26405" xr:uid="{3F3B8A1A-AC2B-4946-B61C-4C2E66700E7D}"/>
    <cellStyle name="Обычный 196 13" xfId="29604" xr:uid="{66DD6DA2-1693-432E-9A53-6169BFAE356C}"/>
    <cellStyle name="Обычный 196 14" xfId="31382" xr:uid="{73560B3F-97E1-4D22-8C78-7C55298BACA6}"/>
    <cellStyle name="Обычный 196 15" xfId="34744" xr:uid="{CE6E8FA6-7DE0-431C-AA10-F501C4E55F39}"/>
    <cellStyle name="Обычный 196 16" xfId="38736" xr:uid="{9D69A284-4235-4428-924F-2A3E3226E0DC}"/>
    <cellStyle name="Обычный 196 17" xfId="40434" xr:uid="{CA96512A-BB55-4A6F-9010-A22539917565}"/>
    <cellStyle name="Обычный 196 18" xfId="43823" xr:uid="{4C4CC058-FD5E-4156-BC3A-A0A1B75ED1CE}"/>
    <cellStyle name="Обычный 196 19" xfId="47396" xr:uid="{598CEEC9-EBE1-49B0-B0D6-DD1D37775E28}"/>
    <cellStyle name="Обычный 196 2" xfId="1324" xr:uid="{1BD85500-9732-42BE-B4E9-DCFADEE7BD5B}"/>
    <cellStyle name="Обычный 196 2 10" xfId="45470" xr:uid="{64334412-7ED3-4F89-B576-8541319B9CE3}"/>
    <cellStyle name="Обычный 196 2 11" xfId="49042" xr:uid="{31637468-15BB-433B-8BCF-A68840852711}"/>
    <cellStyle name="Обычный 196 2 2" xfId="8195" xr:uid="{ED7C1313-557A-4D68-86A0-5098694C8051}"/>
    <cellStyle name="Обычный 196 2 2 2" xfId="18233" xr:uid="{8303D618-D425-4D8E-9A05-F80332413B07}"/>
    <cellStyle name="Обычный 196 2 3" xfId="16194" xr:uid="{E05F58DD-ECB7-4B0D-9E8D-D14650DFD09B}"/>
    <cellStyle name="Обычный 196 2 4" xfId="21290" xr:uid="{46123DC2-02C1-4CAA-A81A-EE2D86802F3B}"/>
    <cellStyle name="Обычный 196 2 5" xfId="24692" xr:uid="{0451637C-607D-49AB-8DFB-C591CFCFAE39}"/>
    <cellStyle name="Обычный 196 2 6" xfId="28054" xr:uid="{810031EF-D9EF-4F01-A4DC-663D5FDDFAF3}"/>
    <cellStyle name="Обычный 196 2 7" xfId="33031" xr:uid="{0C432FB9-F17C-4C9E-B79C-B905C0D3BB96}"/>
    <cellStyle name="Обычный 196 2 8" xfId="36391" xr:uid="{F1525922-4963-4146-96A5-DB1256946B8F}"/>
    <cellStyle name="Обычный 196 2 9" xfId="42081" xr:uid="{93077331-F595-4EE7-A4FD-25EFE6E7A3A0}"/>
    <cellStyle name="Обычный 196 3" xfId="1740" xr:uid="{E5FF8DB2-BED0-4226-9176-E200050E28A4}"/>
    <cellStyle name="Обычный 196 3 2" xfId="17355" xr:uid="{8D693F91-5A01-49EE-88C7-9D5EA36F6BB8}"/>
    <cellStyle name="Обычный 196 4" xfId="2145" xr:uid="{BE17372A-8918-4E92-8395-9F26DBF09DB2}"/>
    <cellStyle name="Обычный 196 5" xfId="3015" xr:uid="{FA9183E4-1775-4E0D-8863-7FCDF95D9CA1}"/>
    <cellStyle name="Обычный 196 6" xfId="4723" xr:uid="{39D99FC1-37ED-41DB-9BBE-A07BFD15E826}"/>
    <cellStyle name="Обычный 196 7" xfId="6541" xr:uid="{0F4A8F87-5361-409A-91E9-A535EB49DA08}"/>
    <cellStyle name="Обычный 196 8" xfId="9739" xr:uid="{C3A964FD-DE3B-43BF-A5DB-6ED03C4DD49F}"/>
    <cellStyle name="Обычный 196 9" xfId="15309" xr:uid="{5D5A0C44-5B2E-4DCE-BE0E-9D046F046F0A}"/>
    <cellStyle name="Обычный 197" xfId="856" xr:uid="{9FF93FE0-991F-476C-B096-A68C07682386}"/>
    <cellStyle name="Обычный 197 10" xfId="19643" xr:uid="{F1FA15BC-B254-4799-A6FA-D2099F075C0F}"/>
    <cellStyle name="Обычный 197 11" xfId="23045" xr:uid="{C43EE790-9BF7-4DCC-B63F-98B8333AE295}"/>
    <cellStyle name="Обычный 197 12" xfId="26407" xr:uid="{ACFB9CAA-ADA9-4BE6-887B-461B55FE5D68}"/>
    <cellStyle name="Обычный 197 13" xfId="29606" xr:uid="{81B576C5-29F1-49B5-812A-43410C83A6AB}"/>
    <cellStyle name="Обычный 197 14" xfId="31384" xr:uid="{35EFE385-89CF-45C5-A733-2E435C42BB2D}"/>
    <cellStyle name="Обычный 197 15" xfId="34746" xr:uid="{437BE150-2C14-4610-86D1-9E27B13DF4F2}"/>
    <cellStyle name="Обычный 197 16" xfId="38738" xr:uid="{9487021A-BD52-45A6-85E9-B6BE5EC13883}"/>
    <cellStyle name="Обычный 197 17" xfId="40436" xr:uid="{19559343-4134-48C3-A1C2-8EEEBA32D3DB}"/>
    <cellStyle name="Обычный 197 18" xfId="43825" xr:uid="{677CD65B-73C9-4138-8980-EF516F7D9F4D}"/>
    <cellStyle name="Обычный 197 19" xfId="47398" xr:uid="{9194EB32-9B98-4974-A7B3-B78A9D5D0FC1}"/>
    <cellStyle name="Обычный 197 2" xfId="1325" xr:uid="{25FE52E5-91E8-49E5-9E8A-28AD1B586619}"/>
    <cellStyle name="Обычный 197 2 10" xfId="45472" xr:uid="{6EB49A8A-1200-4DFD-8602-85B62A242AAA}"/>
    <cellStyle name="Обычный 197 2 11" xfId="49044" xr:uid="{0C6AD602-7CD2-4EBD-A209-BBAC1F969A4A}"/>
    <cellStyle name="Обычный 197 2 2" xfId="8197" xr:uid="{37B1CF0E-5A8B-480A-BF41-2BB0FAEDCFC3}"/>
    <cellStyle name="Обычный 197 2 2 2" xfId="18235" xr:uid="{4219454E-6590-4BB1-A00E-5CBD07CC763B}"/>
    <cellStyle name="Обычный 197 2 3" xfId="16196" xr:uid="{FDA1F10F-B289-41B0-A6AE-6331774C94B0}"/>
    <cellStyle name="Обычный 197 2 4" xfId="21292" xr:uid="{31F9A988-8DF0-4DA8-A21E-D72C88E403E8}"/>
    <cellStyle name="Обычный 197 2 5" xfId="24694" xr:uid="{774411CA-3758-42DC-AF91-143D13E24F19}"/>
    <cellStyle name="Обычный 197 2 6" xfId="28056" xr:uid="{49D05C98-99FF-452C-9929-4700FDC356ED}"/>
    <cellStyle name="Обычный 197 2 7" xfId="33033" xr:uid="{56A36BF8-2FEF-4FB9-AE1C-EE7BA70ACE43}"/>
    <cellStyle name="Обычный 197 2 8" xfId="36393" xr:uid="{57AD9F4A-E4C4-4567-8663-6C0435A1C2FC}"/>
    <cellStyle name="Обычный 197 2 9" xfId="42083" xr:uid="{A3EC2327-5145-4429-9EA6-B52EC5CBA69A}"/>
    <cellStyle name="Обычный 197 3" xfId="1741" xr:uid="{BA626696-2563-46E5-8563-3BB1E7237F16}"/>
    <cellStyle name="Обычный 197 3 2" xfId="17357" xr:uid="{A918424F-C0D1-4017-85E7-CF6BC00BE6E3}"/>
    <cellStyle name="Обычный 197 4" xfId="2146" xr:uid="{F4101958-081E-4F68-BCE7-5F2F857ABA69}"/>
    <cellStyle name="Обычный 197 5" xfId="3017" xr:uid="{D78A5A3C-3DB3-4E7D-B1AA-8250FCD6BC3C}"/>
    <cellStyle name="Обычный 197 6" xfId="4725" xr:uid="{148F643C-6F84-411B-A251-3BAC03736CD0}"/>
    <cellStyle name="Обычный 197 7" xfId="6543" xr:uid="{A080CA9A-7802-433F-8560-C0E531CA65C9}"/>
    <cellStyle name="Обычный 197 8" xfId="9741" xr:uid="{60A7D1B1-6916-4B39-A206-C7255096C37F}"/>
    <cellStyle name="Обычный 197 9" xfId="15311" xr:uid="{2106BE3D-7C8D-4527-A347-420BE52D2D7A}"/>
    <cellStyle name="Обычный 198" xfId="857" xr:uid="{655B98D1-D901-4133-B11A-010A364D9A9D}"/>
    <cellStyle name="Обычный 198 10" xfId="19645" xr:uid="{3897E0A7-6FEF-4A9D-852D-884F9FAB94AF}"/>
    <cellStyle name="Обычный 198 11" xfId="23047" xr:uid="{5A7C9604-C4D1-4B1D-A128-4AC054B4B1E2}"/>
    <cellStyle name="Обычный 198 12" xfId="26409" xr:uid="{6E60FB01-6544-4445-B7C6-B65A5208A6D6}"/>
    <cellStyle name="Обычный 198 13" xfId="29608" xr:uid="{1F980FAD-944B-4F78-9463-E94582165FFB}"/>
    <cellStyle name="Обычный 198 14" xfId="31386" xr:uid="{538950D6-E148-42E4-A8D7-589D8CE61B63}"/>
    <cellStyle name="Обычный 198 15" xfId="34748" xr:uid="{48A93585-38EC-498A-8AA0-87C2237BB7A0}"/>
    <cellStyle name="Обычный 198 16" xfId="38740" xr:uid="{F04D0FF4-B671-49F4-B674-A8288B8A0468}"/>
    <cellStyle name="Обычный 198 17" xfId="40438" xr:uid="{D4BB3D55-BCC9-4982-8869-BFD2642416BC}"/>
    <cellStyle name="Обычный 198 18" xfId="43827" xr:uid="{B912B989-4C4B-4D9D-8A37-3D29B769DA75}"/>
    <cellStyle name="Обычный 198 19" xfId="47400" xr:uid="{C38F0F14-9455-42D9-8850-A01803A0F8D5}"/>
    <cellStyle name="Обычный 198 2" xfId="1326" xr:uid="{E09EFB20-A9E0-47F9-B92A-196CA6174EDA}"/>
    <cellStyle name="Обычный 198 2 10" xfId="45474" xr:uid="{0A3B87BA-C020-4D06-BFEC-E834E20F6DEB}"/>
    <cellStyle name="Обычный 198 2 11" xfId="49046" xr:uid="{94F89419-CAE3-456E-A022-CE492DFED27A}"/>
    <cellStyle name="Обычный 198 2 2" xfId="8199" xr:uid="{DCD6FBEA-C402-4E89-880B-3FC99892E0F0}"/>
    <cellStyle name="Обычный 198 2 2 2" xfId="18237" xr:uid="{87ABA856-1526-46E2-B281-93C98473F1B0}"/>
    <cellStyle name="Обычный 198 2 3" xfId="16198" xr:uid="{E04C06CF-B55F-466E-933D-6AFBAAA136CE}"/>
    <cellStyle name="Обычный 198 2 4" xfId="21294" xr:uid="{5750EBFE-522B-485F-ADBE-60D88AE6ACF9}"/>
    <cellStyle name="Обычный 198 2 5" xfId="24696" xr:uid="{AB8B0F0F-DD7C-46C1-A7A1-42F12C04DDE6}"/>
    <cellStyle name="Обычный 198 2 6" xfId="28058" xr:uid="{49B2CB6B-3B7E-4654-95CE-49BA220A18DB}"/>
    <cellStyle name="Обычный 198 2 7" xfId="33035" xr:uid="{5FD4E98F-2517-46C4-A0EB-410FE6E31D63}"/>
    <cellStyle name="Обычный 198 2 8" xfId="36395" xr:uid="{7DE3325E-BC59-45D3-BFDA-150BDE6C57F7}"/>
    <cellStyle name="Обычный 198 2 9" xfId="42085" xr:uid="{35FCE1E8-61FE-4474-821A-921C3F1598DE}"/>
    <cellStyle name="Обычный 198 3" xfId="1742" xr:uid="{636F150E-6A29-4C85-82F7-9BAEA662FD7B}"/>
    <cellStyle name="Обычный 198 3 2" xfId="17359" xr:uid="{5987B10A-9D07-42C2-A855-983823C0CAD4}"/>
    <cellStyle name="Обычный 198 4" xfId="2147" xr:uid="{227F6B3D-733C-458B-8CCE-99A7E3A60739}"/>
    <cellStyle name="Обычный 198 5" xfId="3019" xr:uid="{C67B1618-D827-4F3B-BD74-1B2A7ECF047B}"/>
    <cellStyle name="Обычный 198 6" xfId="4727" xr:uid="{20CC8786-75B0-4729-8784-60192B2C0C89}"/>
    <cellStyle name="Обычный 198 7" xfId="6545" xr:uid="{782E7657-1F40-4C5F-BDA3-C91DD1E39F63}"/>
    <cellStyle name="Обычный 198 8" xfId="9743" xr:uid="{5FB10B90-22F4-4F91-991A-D6A81E963F57}"/>
    <cellStyle name="Обычный 198 9" xfId="15313" xr:uid="{9467CEB1-F114-463C-8591-7450AEF85D86}"/>
    <cellStyle name="Обычный 199" xfId="858" xr:uid="{FFE044D7-5FDA-47F7-AC48-EF71AC9EA581}"/>
    <cellStyle name="Обычный 199 10" xfId="19647" xr:uid="{466FA255-7509-41D3-B1B7-DA33BF248008}"/>
    <cellStyle name="Обычный 199 11" xfId="23049" xr:uid="{4A18B579-BD6B-457A-B635-E53D54AA3513}"/>
    <cellStyle name="Обычный 199 12" xfId="26411" xr:uid="{EF50AF07-95A0-4CFA-A55C-5A8897A791CC}"/>
    <cellStyle name="Обычный 199 13" xfId="29610" xr:uid="{8C13CEC4-023F-4007-8C7E-0D0BBA217049}"/>
    <cellStyle name="Обычный 199 14" xfId="31388" xr:uid="{67894E2C-0FEB-40B0-8FAA-2E01AA3B83D5}"/>
    <cellStyle name="Обычный 199 15" xfId="34750" xr:uid="{B2E25814-2E09-458D-A73D-1FFD7AFE4322}"/>
    <cellStyle name="Обычный 199 16" xfId="38742" xr:uid="{B39C6A8A-8400-4E18-A063-BDDA38B08E6A}"/>
    <cellStyle name="Обычный 199 17" xfId="40440" xr:uid="{85B38F4C-4E5D-4A9F-80E5-FB8E4757F96B}"/>
    <cellStyle name="Обычный 199 18" xfId="43829" xr:uid="{55F7F8FB-ADAE-4F78-B290-472DEE2C9F3E}"/>
    <cellStyle name="Обычный 199 19" xfId="47402" xr:uid="{0417FFBA-E6F0-41E9-9145-55AE7C47EBF8}"/>
    <cellStyle name="Обычный 199 2" xfId="1327" xr:uid="{F6EF3001-E56B-4414-BB58-74DFF6355E3B}"/>
    <cellStyle name="Обычный 199 2 10" xfId="45476" xr:uid="{24C89D4B-D113-49CC-A80B-46C44BD2B020}"/>
    <cellStyle name="Обычный 199 2 11" xfId="49048" xr:uid="{A08297B3-82EA-41A2-A259-5836D046CB67}"/>
    <cellStyle name="Обычный 199 2 2" xfId="8201" xr:uid="{A2852DD0-A98D-497A-B633-8CEA7CDAE6AC}"/>
    <cellStyle name="Обычный 199 2 2 2" xfId="18239" xr:uid="{22667E2F-3AC2-410A-903A-8DC985EAE0CC}"/>
    <cellStyle name="Обычный 199 2 3" xfId="16200" xr:uid="{F6CC133F-9C4E-4E44-B6B2-22E13DA9095D}"/>
    <cellStyle name="Обычный 199 2 4" xfId="21296" xr:uid="{EDE1748D-F639-4FB7-95B2-F011AC631774}"/>
    <cellStyle name="Обычный 199 2 5" xfId="24698" xr:uid="{5C10819A-1E6F-422F-83CA-5B522D83BCC6}"/>
    <cellStyle name="Обычный 199 2 6" xfId="28060" xr:uid="{67503EFB-7DB8-49A7-B13B-7220957F5A2F}"/>
    <cellStyle name="Обычный 199 2 7" xfId="33037" xr:uid="{9186CDF1-EA3B-4B6F-B781-9F4DD2763EC8}"/>
    <cellStyle name="Обычный 199 2 8" xfId="36397" xr:uid="{A26BFC55-5284-41E7-A014-68E09B0ECADD}"/>
    <cellStyle name="Обычный 199 2 9" xfId="42087" xr:uid="{42DB8944-AAEA-4337-B936-CF6DDE710C0E}"/>
    <cellStyle name="Обычный 199 3" xfId="1743" xr:uid="{4174876C-E52A-4B55-9F84-ECA8B11F87AD}"/>
    <cellStyle name="Обычный 199 3 2" xfId="17361" xr:uid="{3705A1DE-F8A5-4661-8BB8-AA6D3D0D4018}"/>
    <cellStyle name="Обычный 199 4" xfId="2148" xr:uid="{88FBE341-CF8C-4F89-9EF1-57D36FAB5D77}"/>
    <cellStyle name="Обычный 199 5" xfId="3021" xr:uid="{16D128DD-D756-4E01-AE44-2ACD271A7A45}"/>
    <cellStyle name="Обычный 199 6" xfId="4729" xr:uid="{B2AAFDB1-9D2C-4F1A-AFCC-B52FEC7FCFE6}"/>
    <cellStyle name="Обычный 199 7" xfId="6547" xr:uid="{06CC162B-A733-4457-8295-69BAFDB28393}"/>
    <cellStyle name="Обычный 199 8" xfId="9745" xr:uid="{9DA5CB02-B149-455A-8BA4-9A4A1FABF781}"/>
    <cellStyle name="Обычный 199 9" xfId="15315" xr:uid="{70E13762-C964-4667-B906-C4DB5DAC1082}"/>
    <cellStyle name="Обычный 2" xfId="160" xr:uid="{86646D8E-5DF7-4F4B-BE95-4E905173B5B0}"/>
    <cellStyle name="Обычный 2 10" xfId="684" xr:uid="{0DD1190C-CDB6-4D7D-BE96-C66FE3B27EDB}"/>
    <cellStyle name="Обычный 2 10 10" xfId="19426" xr:uid="{0912CA5C-9720-46A4-B864-FBFF0A0069EE}"/>
    <cellStyle name="Обычный 2 10 11" xfId="22828" xr:uid="{77FE7F6B-A2B4-481B-9BE8-F62F3DEEA66F}"/>
    <cellStyle name="Обычный 2 10 12" xfId="26190" xr:uid="{4D822C7B-1FCA-4340-8632-F38B710A6D5F}"/>
    <cellStyle name="Обычный 2 10 13" xfId="29389" xr:uid="{F88DA32E-05A7-4E9A-87C7-564314D82926}"/>
    <cellStyle name="Обычный 2 10 14" xfId="31167" xr:uid="{72DEE75A-F4AD-4FC2-BB35-DD6660A03DDB}"/>
    <cellStyle name="Обычный 2 10 15" xfId="34529" xr:uid="{7CC07E44-D687-4AFF-9822-F483C4E063FB}"/>
    <cellStyle name="Обычный 2 10 16" xfId="38521" xr:uid="{110E70CB-737D-48EF-AC7D-17CF70297F00}"/>
    <cellStyle name="Обычный 2 10 17" xfId="40219" xr:uid="{614091A2-A4E7-4318-94E9-BB9960D0388C}"/>
    <cellStyle name="Обычный 2 10 18" xfId="43608" xr:uid="{C21F55A4-F4E8-4936-AA87-3512BC89CDB3}"/>
    <cellStyle name="Обычный 2 10 19" xfId="47181" xr:uid="{2425A49D-8B7D-40C9-A136-87D09A6CC058}"/>
    <cellStyle name="Обычный 2 10 2" xfId="1150" xr:uid="{4638EEE5-C758-4CE7-B6B1-F3D68F45102E}"/>
    <cellStyle name="Обычный 2 10 2 10" xfId="29841" xr:uid="{4FD9ACC6-CEC0-4846-A533-0222D970CCFC}"/>
    <cellStyle name="Обычный 2 10 2 11" xfId="31619" xr:uid="{307639D6-A75D-468E-9C71-A5429925CB21}"/>
    <cellStyle name="Обычный 2 10 2 12" xfId="34981" xr:uid="{D0CE07DD-5A36-4D59-A91E-ED974B75A00F}"/>
    <cellStyle name="Обычный 2 10 2 13" xfId="38973" xr:uid="{A9AA0643-A9E9-4558-9E57-0B203F1840C1}"/>
    <cellStyle name="Обычный 2 10 2 14" xfId="40671" xr:uid="{4631C481-C477-4015-9C19-CB37E8CF4C05}"/>
    <cellStyle name="Обычный 2 10 2 15" xfId="44060" xr:uid="{E713D547-52CF-4AEE-A38C-71866B17BFC5}"/>
    <cellStyle name="Обычный 2 10 2 16" xfId="47633" xr:uid="{E01F85C0-E242-4E8B-9EF4-8112E1B8C529}"/>
    <cellStyle name="Обычный 2 10 2 2" xfId="3262" xr:uid="{A1E67745-D076-43F8-B4A5-00B54087EFA8}"/>
    <cellStyle name="Обычный 2 10 2 2 10" xfId="42318" xr:uid="{BC9D828A-BC9E-4019-A098-96729AA426AA}"/>
    <cellStyle name="Обычный 2 10 2 2 11" xfId="45707" xr:uid="{032F34DA-AD0D-4D9E-8B7B-4C8ED784F43F}"/>
    <cellStyle name="Обычный 2 10 2 2 12" xfId="49279" xr:uid="{51D6E7BE-441B-40DC-9B98-6DCAC3CC0114}"/>
    <cellStyle name="Обычный 2 10 2 2 2" xfId="8432" xr:uid="{7B0DFB37-F695-4D11-8B7C-5ECC13C4AB1C}"/>
    <cellStyle name="Обычный 2 10 2 2 2 2" xfId="16431" xr:uid="{38ECF1E1-044E-4E6E-AB20-20CE1A485ED2}"/>
    <cellStyle name="Обычный 2 10 2 2 3" xfId="18470" xr:uid="{08D1226C-67C4-441C-82A4-37218720FE4B}"/>
    <cellStyle name="Обычный 2 10 2 2 4" xfId="13831" xr:uid="{5BBB5664-966E-43EA-9B61-CF6ECCB7A9EB}"/>
    <cellStyle name="Обычный 2 10 2 2 5" xfId="21527" xr:uid="{9421B996-67C4-49A9-B4E8-52008EDCA41D}"/>
    <cellStyle name="Обычный 2 10 2 2 6" xfId="24929" xr:uid="{7EE1259A-E929-4163-87DD-52B149F15BE1}"/>
    <cellStyle name="Обычный 2 10 2 2 7" xfId="28291" xr:uid="{CBB3EAB4-76EF-4026-9461-DFAC4C350503}"/>
    <cellStyle name="Обычный 2 10 2 2 8" xfId="33268" xr:uid="{AC9AACEA-D8F3-4438-8FFD-454872BC9A28}"/>
    <cellStyle name="Обычный 2 10 2 2 9" xfId="36628" xr:uid="{31788E8C-82DD-4C55-8E09-2179951E15BE}"/>
    <cellStyle name="Обычный 2 10 2 3" xfId="4960" xr:uid="{AE98C5A9-F4AD-4023-918F-20B7821EB2AB}"/>
    <cellStyle name="Обычный 2 10 2 3 2" xfId="15549" xr:uid="{C1E49D94-1D41-452C-8975-949561961609}"/>
    <cellStyle name="Обычный 2 10 2 4" xfId="6778" xr:uid="{6DE46EC0-59E5-43E2-B403-2954E265E8D0}"/>
    <cellStyle name="Обычный 2 10 2 4 2" xfId="17593" xr:uid="{D624B497-6906-4927-BCE4-DF930453841D}"/>
    <cellStyle name="Обычный 2 10 2 5" xfId="9976" xr:uid="{F7B424A2-704F-4978-BE9C-605124E7E198}"/>
    <cellStyle name="Обычный 2 10 2 6" xfId="11971" xr:uid="{5F18392A-40B1-4583-BAEA-A89F616EA527}"/>
    <cellStyle name="Обычный 2 10 2 7" xfId="19878" xr:uid="{118D8797-25BF-49EA-A673-D6696A02A275}"/>
    <cellStyle name="Обычный 2 10 2 8" xfId="23280" xr:uid="{9C05C9DA-F8B5-4FE9-A0EB-638A6AC2611A}"/>
    <cellStyle name="Обычный 2 10 2 9" xfId="26642" xr:uid="{4E28D82B-4775-4D75-B8DD-E26370A9EB3E}"/>
    <cellStyle name="Обычный 2 10 3" xfId="1570" xr:uid="{7801D5C8-0232-41DF-8830-487E02E9CE8F}"/>
    <cellStyle name="Обычный 2 10 3 10" xfId="41866" xr:uid="{B12A2CC1-668E-40B9-9120-4AA953CF11C1}"/>
    <cellStyle name="Обычный 2 10 3 11" xfId="45255" xr:uid="{002DCF9E-BE6F-4673-AC6A-E9C723AED892}"/>
    <cellStyle name="Обычный 2 10 3 12" xfId="48827" xr:uid="{B5715EB2-B6B8-4120-8976-6822D55F5CDA}"/>
    <cellStyle name="Обычный 2 10 3 2" xfId="7980" xr:uid="{AEBE6E63-B155-4531-AC74-157DB614AD2E}"/>
    <cellStyle name="Обычный 2 10 3 2 2" xfId="15979" xr:uid="{838FDF04-B577-4808-9B8B-5A7F4C603F31}"/>
    <cellStyle name="Обычный 2 10 3 3" xfId="18018" xr:uid="{81BA91C4-5F66-4834-8631-C39889B037F5}"/>
    <cellStyle name="Обычный 2 10 3 4" xfId="13122" xr:uid="{9BC9A061-801F-4B9C-8627-8C780AD1C127}"/>
    <cellStyle name="Обычный 2 10 3 5" xfId="21075" xr:uid="{934D3FF4-46EB-4D7B-B816-D8818ABAE3D6}"/>
    <cellStyle name="Обычный 2 10 3 6" xfId="24477" xr:uid="{082214B1-3D3A-490D-B701-5AD2783BA41A}"/>
    <cellStyle name="Обычный 2 10 3 7" xfId="27839" xr:uid="{D58EB6F3-29E2-43E8-86A9-836719852A9D}"/>
    <cellStyle name="Обычный 2 10 3 8" xfId="32816" xr:uid="{A4269E27-0C8F-4FF4-A87C-C0F58E3AC7DB}"/>
    <cellStyle name="Обычный 2 10 3 9" xfId="36176" xr:uid="{FFEDA360-BFA6-44BD-82D5-2035F1C19D11}"/>
    <cellStyle name="Обычный 2 10 4" xfId="1975" xr:uid="{B0A5BF94-254F-4D79-AE83-B34F1DA3A3B4}"/>
    <cellStyle name="Обычный 2 10 4 2" xfId="15092" xr:uid="{9A0FBB90-002C-481D-9E59-83F7403AEDB6}"/>
    <cellStyle name="Обычный 2 10 5" xfId="2799" xr:uid="{990F9D5E-2CD1-4A80-9D5F-6A38C0AC06C9}"/>
    <cellStyle name="Обычный 2 10 5 2" xfId="17140" xr:uid="{B47262B0-3812-4B04-A231-C55DF9920B7C}"/>
    <cellStyle name="Обычный 2 10 6" xfId="4508" xr:uid="{F4C812C5-9FAD-4EFE-A937-8207FB8625A3}"/>
    <cellStyle name="Обычный 2 10 7" xfId="6326" xr:uid="{D1F85CEC-5BED-4678-AEDA-75B1C49330F0}"/>
    <cellStyle name="Обычный 2 10 8" xfId="9524" xr:uid="{4B44AC4D-58B1-42FD-8DBD-97A2773E28FE}"/>
    <cellStyle name="Обычный 2 10 9" xfId="11262" xr:uid="{03C68CB3-1428-4B75-8B9D-38045F6B53D9}"/>
    <cellStyle name="Обычный 2 100" xfId="5700" xr:uid="{0364C19B-425F-4991-9890-BCC37167AABA}"/>
    <cellStyle name="Обычный 2 101" xfId="5719" xr:uid="{A49C93A4-A296-458E-AEEC-924DDC2FBA25}"/>
    <cellStyle name="Обычный 2 102" xfId="5725" xr:uid="{BA461D08-E1DA-4D30-8CA3-AB40B5D33B92}"/>
    <cellStyle name="Обычный 2 103" xfId="5751" xr:uid="{841FD31F-85B5-47F9-9A60-061250FC4AC8}"/>
    <cellStyle name="Обычный 2 104" xfId="5754" xr:uid="{75D7A10E-FCE9-4EA2-9584-CA33911CD2F8}"/>
    <cellStyle name="Обычный 2 105" xfId="5787" xr:uid="{76B37F53-9BE2-44E9-895E-F3BF20A3F525}"/>
    <cellStyle name="Обычный 2 106" xfId="5790" xr:uid="{4A004043-C198-45FB-AF51-74F68253790E}"/>
    <cellStyle name="Обычный 2 107" xfId="5810" xr:uid="{558A1FF6-7B68-4DED-9587-7859C406C5E3}"/>
    <cellStyle name="Обычный 2 108" xfId="9200" xr:uid="{68A22DAF-A7B7-45D1-B2EA-AA1AE4E750C4}"/>
    <cellStyle name="Обычный 2 109" xfId="10728" xr:uid="{CE7E9789-8A49-4979-85B3-EE6B6BE6603E}"/>
    <cellStyle name="Обычный 2 11" xfId="686" xr:uid="{70344C39-311A-4A30-9F74-4A24BEEFC965}"/>
    <cellStyle name="Обычный 2 11 10" xfId="19431" xr:uid="{9E938FD6-A170-495E-85A2-65C273408273}"/>
    <cellStyle name="Обычный 2 11 11" xfId="22833" xr:uid="{1DCB7C11-211E-477C-BC7F-217662373F06}"/>
    <cellStyle name="Обычный 2 11 12" xfId="26195" xr:uid="{03913F00-C7CB-4460-9B89-F58D560EBBD6}"/>
    <cellStyle name="Обычный 2 11 13" xfId="29394" xr:uid="{D68DB22E-D63D-4FA1-8087-E11E3A11B3A2}"/>
    <cellStyle name="Обычный 2 11 14" xfId="31172" xr:uid="{B1BA8DA8-8709-4CBE-8FD5-A9295216004B}"/>
    <cellStyle name="Обычный 2 11 15" xfId="34534" xr:uid="{021D07A4-E648-4473-9A48-AC0D3B46DA85}"/>
    <cellStyle name="Обычный 2 11 16" xfId="38526" xr:uid="{734252AB-A284-4244-86B2-E8A53C722DFE}"/>
    <cellStyle name="Обычный 2 11 17" xfId="40224" xr:uid="{EF36419D-42D3-4FB2-A27D-33BE727CE115}"/>
    <cellStyle name="Обычный 2 11 18" xfId="43613" xr:uid="{B9856605-11F4-48AA-A1F8-10376B756487}"/>
    <cellStyle name="Обычный 2 11 19" xfId="47186" xr:uid="{84522BC5-A47F-44B4-A41A-5ABA4FF7879D}"/>
    <cellStyle name="Обычный 2 11 2" xfId="1152" xr:uid="{EBFE4057-8644-4A72-BCAE-D5AD4CB76BA1}"/>
    <cellStyle name="Обычный 2 11 2 10" xfId="29842" xr:uid="{F238E486-26E5-4474-9B2E-B8F3560718BB}"/>
    <cellStyle name="Обычный 2 11 2 11" xfId="31620" xr:uid="{F073104E-2319-4B3F-A542-E968B54313D8}"/>
    <cellStyle name="Обычный 2 11 2 12" xfId="34982" xr:uid="{58153925-A4BA-4D83-8EF0-C249EED82213}"/>
    <cellStyle name="Обычный 2 11 2 13" xfId="38974" xr:uid="{EED50198-C8E6-4C2C-A903-0FE14AD5E5BD}"/>
    <cellStyle name="Обычный 2 11 2 14" xfId="40672" xr:uid="{00612BD7-C2ED-4EF1-BCED-AF97F4D959DA}"/>
    <cellStyle name="Обычный 2 11 2 15" xfId="44061" xr:uid="{C151078E-7187-42E1-97BE-41CD647D09F9}"/>
    <cellStyle name="Обычный 2 11 2 16" xfId="47634" xr:uid="{C9C7B91B-A63C-4D4D-8E9A-BCB9BADFFFC3}"/>
    <cellStyle name="Обычный 2 11 2 2" xfId="3263" xr:uid="{88DFAEE5-E261-41AE-84D9-D6D621735AA5}"/>
    <cellStyle name="Обычный 2 11 2 2 10" xfId="42319" xr:uid="{8D63AA73-E381-47DF-B5F0-4F85D6747E6B}"/>
    <cellStyle name="Обычный 2 11 2 2 11" xfId="45708" xr:uid="{74B1BFBF-E7AB-4C8C-8E7C-BCCE75F1D61D}"/>
    <cellStyle name="Обычный 2 11 2 2 12" xfId="49280" xr:uid="{21044E6F-BF57-4384-B095-33B3178C74A5}"/>
    <cellStyle name="Обычный 2 11 2 2 2" xfId="8433" xr:uid="{0A6B9A4F-9244-4E55-B608-6839863CE10B}"/>
    <cellStyle name="Обычный 2 11 2 2 2 2" xfId="16432" xr:uid="{2031ACE6-0D29-49F7-B3B6-8B15820FEBBC}"/>
    <cellStyle name="Обычный 2 11 2 2 3" xfId="18471" xr:uid="{5CE5C5CE-B998-433A-BB46-7BE910A6C3F2}"/>
    <cellStyle name="Обычный 2 11 2 2 4" xfId="13961" xr:uid="{E95D308A-6B29-4C9B-84E9-81A46D8D256C}"/>
    <cellStyle name="Обычный 2 11 2 2 5" xfId="21528" xr:uid="{6912DE36-23E3-4022-B3E0-723D280EC851}"/>
    <cellStyle name="Обычный 2 11 2 2 6" xfId="24930" xr:uid="{77CC2AE1-5A45-48BD-A69D-ED6AFADE017B}"/>
    <cellStyle name="Обычный 2 11 2 2 7" xfId="28292" xr:uid="{6E5A13D6-8FCB-496B-833B-A24E372A46FB}"/>
    <cellStyle name="Обычный 2 11 2 2 8" xfId="33269" xr:uid="{49332B2C-ED3D-4FA2-9112-9A4C4AD62690}"/>
    <cellStyle name="Обычный 2 11 2 2 9" xfId="36629" xr:uid="{DB042DFD-1B8D-4DD9-9289-18571301C545}"/>
    <cellStyle name="Обычный 2 11 2 3" xfId="4961" xr:uid="{D35D023D-66B9-4AF0-8244-839D627777B5}"/>
    <cellStyle name="Обычный 2 11 2 3 2" xfId="15550" xr:uid="{E3022A94-1984-4CEF-B82B-3C1F59152897}"/>
    <cellStyle name="Обычный 2 11 2 4" xfId="6779" xr:uid="{66A52AEC-7A82-48BE-A99A-E6CD8DF2BBCE}"/>
    <cellStyle name="Обычный 2 11 2 4 2" xfId="17594" xr:uid="{FDED0F96-1AF6-47A9-98D4-E645637E6E77}"/>
    <cellStyle name="Обычный 2 11 2 5" xfId="9977" xr:uid="{E23FEB70-2E8A-41B7-A2EA-0B4F1BBC512B}"/>
    <cellStyle name="Обычный 2 11 2 6" xfId="12101" xr:uid="{7D934B9E-991C-4123-9EB0-0CF8C62031ED}"/>
    <cellStyle name="Обычный 2 11 2 7" xfId="19879" xr:uid="{6662306A-2B68-46B0-8790-28DD068A6180}"/>
    <cellStyle name="Обычный 2 11 2 8" xfId="23281" xr:uid="{9DDC57DA-4E58-4CCC-B231-18D431356427}"/>
    <cellStyle name="Обычный 2 11 2 9" xfId="26643" xr:uid="{CFD82966-777A-4F40-B6EB-8B38CEE6A0AA}"/>
    <cellStyle name="Обычный 2 11 3" xfId="1572" xr:uid="{DF7C3A86-96A8-495D-B4DE-720A9AEADA54}"/>
    <cellStyle name="Обычный 2 11 3 10" xfId="41871" xr:uid="{AC5BE489-79B5-4759-A4EB-CB08119EFB17}"/>
    <cellStyle name="Обычный 2 11 3 11" xfId="45260" xr:uid="{F7B54169-6545-4987-A2E1-B03AFC9F8EE5}"/>
    <cellStyle name="Обычный 2 11 3 12" xfId="48832" xr:uid="{F2FCF6A2-76D7-4F0E-A29C-40AA4CCEF3A0}"/>
    <cellStyle name="Обычный 2 11 3 2" xfId="7985" xr:uid="{B1FA8CA4-FF6D-4F98-A947-A32F0F95242A}"/>
    <cellStyle name="Обычный 2 11 3 2 2" xfId="15984" xr:uid="{1495982D-4E88-4C8E-8081-E55B7B88D0C6}"/>
    <cellStyle name="Обычный 2 11 3 3" xfId="18023" xr:uid="{325FD05D-254F-4EB9-BCB8-FC96B36C258D}"/>
    <cellStyle name="Обычный 2 11 3 4" xfId="13252" xr:uid="{4DD4D3BC-FADF-4252-B3B3-B3962599E35A}"/>
    <cellStyle name="Обычный 2 11 3 5" xfId="21080" xr:uid="{21AFE151-345A-4C37-91A7-44E9F7F985B5}"/>
    <cellStyle name="Обычный 2 11 3 6" xfId="24482" xr:uid="{21382751-87DA-455B-B1ED-C131F76AB1E1}"/>
    <cellStyle name="Обычный 2 11 3 7" xfId="27844" xr:uid="{11B60275-0CF8-4F64-847F-EEA98A6BF0AC}"/>
    <cellStyle name="Обычный 2 11 3 8" xfId="32821" xr:uid="{09A0BE7B-3CEF-4655-A72F-73875E14C971}"/>
    <cellStyle name="Обычный 2 11 3 9" xfId="36181" xr:uid="{0E0CE118-E9D3-442C-8CA3-9678A2571B15}"/>
    <cellStyle name="Обычный 2 11 4" xfId="1977" xr:uid="{E7DD21CF-F4C7-4191-B637-386886107767}"/>
    <cellStyle name="Обычный 2 11 4 2" xfId="15097" xr:uid="{357BEA10-512E-400A-988D-B3A3B50B66E9}"/>
    <cellStyle name="Обычный 2 11 5" xfId="2804" xr:uid="{8EB4C46E-77EF-4391-8E07-DF3CEC78DB7D}"/>
    <cellStyle name="Обычный 2 11 5 2" xfId="17145" xr:uid="{FFA86C10-8AA2-4BDA-993C-8D40EAEA8FF5}"/>
    <cellStyle name="Обычный 2 11 6" xfId="4513" xr:uid="{74906183-3DEC-42C9-B192-4484DB322560}"/>
    <cellStyle name="Обычный 2 11 7" xfId="6331" xr:uid="{2B8AFC73-EA98-4489-B1AE-2BFE5C1B10B6}"/>
    <cellStyle name="Обычный 2 11 8" xfId="9529" xr:uid="{5DC2F2E8-3913-4A80-A243-2BF01481FF3C}"/>
    <cellStyle name="Обычный 2 11 9" xfId="11392" xr:uid="{A03ACD36-C091-4BEA-B433-D575BBBC5BC9}"/>
    <cellStyle name="Обычный 2 110" xfId="10741" xr:uid="{61EFA366-62FA-4021-8035-99740D7794A9}"/>
    <cellStyle name="Обычный 2 111" xfId="10756" xr:uid="{A7D30BCE-19CB-42AD-B34A-5412DFCE4854}"/>
    <cellStyle name="Обычный 2 112" xfId="10757" xr:uid="{BCCA146D-39D7-4F11-9B4C-C7B1BA1F3AA1}"/>
    <cellStyle name="Обычный 2 113" xfId="10840" xr:uid="{B2F0FBB1-CC49-4CCC-B2FA-71DEB26ED253}"/>
    <cellStyle name="Обычный 2 114" xfId="10906" xr:uid="{9601B34A-6146-4910-83CC-03D123DAD1B8}"/>
    <cellStyle name="Обычный 2 115" xfId="10928" xr:uid="{7A1A1C2D-AE92-4316-850D-010B5DFBE7AA}"/>
    <cellStyle name="Обычный 2 116" xfId="10931" xr:uid="{708438DB-A369-4337-B46D-8A03DA550CD0}"/>
    <cellStyle name="Обычный 2 117" xfId="10957" xr:uid="{6B4A2A70-CE5C-4DBA-A863-E3F2F70F2296}"/>
    <cellStyle name="Обычный 2 118" xfId="10985" xr:uid="{E54A6042-80E4-4446-9623-52FC1691827C}"/>
    <cellStyle name="Обычный 2 119" xfId="10992" xr:uid="{3700579B-F15E-4A8E-BDBE-1E6CBF36BAC9}"/>
    <cellStyle name="Обычный 2 12" xfId="687" xr:uid="{6A7AD6CF-C29F-496A-99F2-86B1E69AD6CD}"/>
    <cellStyle name="Обычный 2 12 10" xfId="19432" xr:uid="{98982288-77D3-41D5-8488-6815330E5F2E}"/>
    <cellStyle name="Обычный 2 12 11" xfId="22834" xr:uid="{E99ADA9D-F02F-4124-8E10-1E45F754876D}"/>
    <cellStyle name="Обычный 2 12 12" xfId="26196" xr:uid="{F508220A-7A49-4D0D-B56F-352BC6F783A3}"/>
    <cellStyle name="Обычный 2 12 13" xfId="29395" xr:uid="{45EC2958-68BF-4C57-8B3B-D1DB712421E0}"/>
    <cellStyle name="Обычный 2 12 14" xfId="31173" xr:uid="{8D0CA856-6B3F-4770-8E4C-D9BF609CB092}"/>
    <cellStyle name="Обычный 2 12 15" xfId="34535" xr:uid="{07D360B2-CFE2-400C-97F3-B824D8CA3AE5}"/>
    <cellStyle name="Обычный 2 12 16" xfId="38527" xr:uid="{6C3A899E-6995-4AC2-86DD-46DBE157510E}"/>
    <cellStyle name="Обычный 2 12 17" xfId="40225" xr:uid="{63EE21C7-1951-4650-B002-C04887063F43}"/>
    <cellStyle name="Обычный 2 12 18" xfId="43614" xr:uid="{7EF2BA19-1345-475D-9D07-890CCF0658BD}"/>
    <cellStyle name="Обычный 2 12 19" xfId="47187" xr:uid="{544D14B7-2E96-4C60-BFDD-59EE8E72D1A3}"/>
    <cellStyle name="Обычный 2 12 2" xfId="1153" xr:uid="{50DB346D-F373-4B19-9694-0812B6162E7E}"/>
    <cellStyle name="Обычный 2 12 2 10" xfId="29843" xr:uid="{E3BB0B82-0543-4A3A-861F-D2E0275F2EE2}"/>
    <cellStyle name="Обычный 2 12 2 11" xfId="31621" xr:uid="{60D5F805-6E4B-48A7-A7EA-A0EAC28A0082}"/>
    <cellStyle name="Обычный 2 12 2 12" xfId="34983" xr:uid="{33C93BAC-B14C-42C3-AB78-474E10AE501A}"/>
    <cellStyle name="Обычный 2 12 2 13" xfId="38975" xr:uid="{FFCE4626-75A7-4492-B490-F8C06502663A}"/>
    <cellStyle name="Обычный 2 12 2 14" xfId="40673" xr:uid="{2891B250-154C-4EA7-8A7A-1068FBC7A276}"/>
    <cellStyle name="Обычный 2 12 2 15" xfId="44062" xr:uid="{479AD4A4-63C1-4792-BE25-453E3325F0DE}"/>
    <cellStyle name="Обычный 2 12 2 16" xfId="47635" xr:uid="{9E0F96F5-8BF8-4B23-94F7-6B9819DFBE0A}"/>
    <cellStyle name="Обычный 2 12 2 2" xfId="3264" xr:uid="{2FBA3F18-98CE-4ACB-AF59-65FA5FE42F22}"/>
    <cellStyle name="Обычный 2 12 2 2 10" xfId="42320" xr:uid="{773A4AD0-DBDA-44D0-9E0B-954D4DF38670}"/>
    <cellStyle name="Обычный 2 12 2 2 11" xfId="45709" xr:uid="{E1A1B77E-764E-4EBD-90EB-026201E142D5}"/>
    <cellStyle name="Обычный 2 12 2 2 12" xfId="49281" xr:uid="{E3090FD6-C416-45F2-85B9-DFDE52A2DFDA}"/>
    <cellStyle name="Обычный 2 12 2 2 2" xfId="8434" xr:uid="{E5E5A716-43D4-4CCA-9D7C-09F556B5F0E2}"/>
    <cellStyle name="Обычный 2 12 2 2 2 2" xfId="16433" xr:uid="{B0422A23-4F68-4DE7-9401-11066CCB53D8}"/>
    <cellStyle name="Обычный 2 12 2 2 3" xfId="18472" xr:uid="{A25D97EA-C510-434E-BAE9-03B1DE1DE4E2}"/>
    <cellStyle name="Обычный 2 12 2 2 4" xfId="13964" xr:uid="{7F37A1E4-89D6-4221-8466-ABDD3CDFD0F7}"/>
    <cellStyle name="Обычный 2 12 2 2 5" xfId="21529" xr:uid="{70F782BE-DB26-48FC-B702-6228439BC708}"/>
    <cellStyle name="Обычный 2 12 2 2 6" xfId="24931" xr:uid="{DAE4733C-CB10-4D70-9178-120E0CADDE36}"/>
    <cellStyle name="Обычный 2 12 2 2 7" xfId="28293" xr:uid="{E4E6F4F5-FECA-4878-BB3E-5187F5C5AC8F}"/>
    <cellStyle name="Обычный 2 12 2 2 8" xfId="33270" xr:uid="{9B5D1EDE-1385-440B-8AB8-320CFA32706B}"/>
    <cellStyle name="Обычный 2 12 2 2 9" xfId="36630" xr:uid="{D7938E49-36B4-444C-90AF-1EA6B38D37F2}"/>
    <cellStyle name="Обычный 2 12 2 3" xfId="4962" xr:uid="{C082E3A4-D244-47A3-B62F-CED29AC6119A}"/>
    <cellStyle name="Обычный 2 12 2 3 2" xfId="15551" xr:uid="{71903DB7-E6D5-49E5-93EB-2036FC78FC90}"/>
    <cellStyle name="Обычный 2 12 2 4" xfId="6780" xr:uid="{5123207D-5DDE-46D2-ACC2-3977BE2D25B6}"/>
    <cellStyle name="Обычный 2 12 2 4 2" xfId="17595" xr:uid="{4E294CA1-05CC-4376-9A55-63F1BC382511}"/>
    <cellStyle name="Обычный 2 12 2 5" xfId="9978" xr:uid="{7545DF32-F55B-433E-B35C-299390EF2E06}"/>
    <cellStyle name="Обычный 2 12 2 6" xfId="12104" xr:uid="{0010C0F2-C695-40B6-8CEB-4E78C69FEB4F}"/>
    <cellStyle name="Обычный 2 12 2 7" xfId="19880" xr:uid="{236EE9D6-A145-46B6-9666-4681E519E45F}"/>
    <cellStyle name="Обычный 2 12 2 8" xfId="23282" xr:uid="{F94946BC-77CD-4CDA-8877-9B9918D1F89E}"/>
    <cellStyle name="Обычный 2 12 2 9" xfId="26644" xr:uid="{5352C7DB-682C-4C14-B6D2-565D81CAEA76}"/>
    <cellStyle name="Обычный 2 12 3" xfId="1573" xr:uid="{073BDB33-C9F0-4D56-886A-85BA9F666673}"/>
    <cellStyle name="Обычный 2 12 3 10" xfId="41872" xr:uid="{EFBE2EAF-98B4-4C08-A2F8-8E7744A2D368}"/>
    <cellStyle name="Обычный 2 12 3 11" xfId="45261" xr:uid="{DED8B2CC-23D0-4ECA-A371-770F664FE00D}"/>
    <cellStyle name="Обычный 2 12 3 12" xfId="48833" xr:uid="{1E7509FE-EBCF-4EDE-8663-6211090F65CF}"/>
    <cellStyle name="Обычный 2 12 3 2" xfId="7986" xr:uid="{6C495B7A-AAB5-4C0B-BF82-4BF833CDC442}"/>
    <cellStyle name="Обычный 2 12 3 2 2" xfId="15985" xr:uid="{82D2399A-A348-4E6A-83B3-DFBAD593D7DE}"/>
    <cellStyle name="Обычный 2 12 3 3" xfId="18024" xr:uid="{29C40F74-353C-4D6E-A0B3-2F721C873A8B}"/>
    <cellStyle name="Обычный 2 12 3 4" xfId="13255" xr:uid="{485787DB-12FD-49E2-8E56-F39F8521F27B}"/>
    <cellStyle name="Обычный 2 12 3 5" xfId="21081" xr:uid="{5B72909E-02ED-4A43-8E59-79A585C186A3}"/>
    <cellStyle name="Обычный 2 12 3 6" xfId="24483" xr:uid="{2D3127A0-BD2D-43C8-922F-D044F18D45D4}"/>
    <cellStyle name="Обычный 2 12 3 7" xfId="27845" xr:uid="{30EEB1C2-0986-40CD-9D41-46065D73D3EA}"/>
    <cellStyle name="Обычный 2 12 3 8" xfId="32822" xr:uid="{8ECAC7F8-1A34-45F1-B0B7-834EACBD0CBB}"/>
    <cellStyle name="Обычный 2 12 3 9" xfId="36182" xr:uid="{775D9DAA-9644-47EF-8E36-4D67D0C7EAE5}"/>
    <cellStyle name="Обычный 2 12 4" xfId="1978" xr:uid="{76FDC276-B229-4ED4-B7C1-921D344C5513}"/>
    <cellStyle name="Обычный 2 12 4 2" xfId="15098" xr:uid="{78387278-CC6C-45A0-8F70-989A9FA63D87}"/>
    <cellStyle name="Обычный 2 12 5" xfId="2805" xr:uid="{B272D95B-E30B-4FE2-A33A-9DA20D8F19A2}"/>
    <cellStyle name="Обычный 2 12 5 2" xfId="17146" xr:uid="{0605B2C7-ABFF-4F92-89DC-54015AC7C6AC}"/>
    <cellStyle name="Обычный 2 12 6" xfId="4514" xr:uid="{07776DCE-7F11-48B8-B5DE-E89F0F000E1A}"/>
    <cellStyle name="Обычный 2 12 7" xfId="6332" xr:uid="{8F9773F4-715F-4F2E-BAA6-5F282A51994C}"/>
    <cellStyle name="Обычный 2 12 8" xfId="9530" xr:uid="{894C3A93-72B6-4E7B-A323-D7AECC782F82}"/>
    <cellStyle name="Обычный 2 12 9" xfId="11395" xr:uid="{7F11805F-0E42-43CD-8FF9-E092A6611CCE}"/>
    <cellStyle name="Обычный 2 120" xfId="18788" xr:uid="{A717FCB7-AD50-40A2-94F3-73DB9AEDC510}"/>
    <cellStyle name="Обычный 2 121" xfId="18803" xr:uid="{52A6D278-2843-46DC-A904-3C0772787C9D}"/>
    <cellStyle name="Обычный 2 122" xfId="18817" xr:uid="{DB8F1477-E100-43DB-BD89-2CD165063E7A}"/>
    <cellStyle name="Обычный 2 123" xfId="18832" xr:uid="{72AAE04F-9449-4B7B-9AC6-9EC96022C60A}"/>
    <cellStyle name="Обычный 2 124" xfId="18856" xr:uid="{3DF4A192-9BC8-4F0F-B684-52A40638EF6F}"/>
    <cellStyle name="Обычный 2 125" xfId="18871" xr:uid="{58D43A8E-BB30-4154-9ED4-8E7CCBA1D3EE}"/>
    <cellStyle name="Обычный 2 126" xfId="18873" xr:uid="{FFD722A5-39DD-4A6F-AF7E-FA4B0E2F9D5A}"/>
    <cellStyle name="Обычный 2 127" xfId="18902" xr:uid="{8D50992C-16F3-4956-862A-BA4AB721CA1B}"/>
    <cellStyle name="Обычный 2 128" xfId="18903" xr:uid="{39E5389D-45B0-4A99-BDE4-02261949256C}"/>
    <cellStyle name="Обычный 2 129" xfId="18925" xr:uid="{FEFB77E5-45F4-49AC-B390-0B68B64A0D71}"/>
    <cellStyle name="Обычный 2 13" xfId="712" xr:uid="{8111CD35-4E60-4647-B067-1724A9D189B6}"/>
    <cellStyle name="Обычный 2 13 10" xfId="19439" xr:uid="{A7F15B1B-6DD6-4CA4-8911-0D3864B97D00}"/>
    <cellStyle name="Обычный 2 13 11" xfId="22841" xr:uid="{E672A611-7647-4C1D-AB39-615291980339}"/>
    <cellStyle name="Обычный 2 13 12" xfId="26203" xr:uid="{2C4E3D0B-4A0D-4A2B-AD50-0E78D639C422}"/>
    <cellStyle name="Обычный 2 13 13" xfId="29402" xr:uid="{11BCCA87-2154-4178-B08E-19A4053EDB7D}"/>
    <cellStyle name="Обычный 2 13 14" xfId="31180" xr:uid="{9954924A-0DA7-461B-A3A1-EE36DB3DC9D7}"/>
    <cellStyle name="Обычный 2 13 15" xfId="34542" xr:uid="{D19B4E7A-1B2A-42AC-8B15-DD4BABC07441}"/>
    <cellStyle name="Обычный 2 13 16" xfId="38534" xr:uid="{9743EE9B-457A-4060-B67A-C94B19D38687}"/>
    <cellStyle name="Обычный 2 13 17" xfId="40232" xr:uid="{38EBF61D-5AFD-4FA1-AE28-A868E16A7089}"/>
    <cellStyle name="Обычный 2 13 18" xfId="43621" xr:uid="{F008E2A8-D270-42BE-A9C2-1042628B9E08}"/>
    <cellStyle name="Обычный 2 13 19" xfId="47194" xr:uid="{4F6C352A-7E4D-4E73-8E28-9F706CC8F167}"/>
    <cellStyle name="Обычный 2 13 2" xfId="1178" xr:uid="{CA2C03D6-D0FA-4F79-808B-93766CCE7856}"/>
    <cellStyle name="Обычный 2 13 2 10" xfId="29844" xr:uid="{F1E10FEC-040B-4C71-BB51-B4DD00E50322}"/>
    <cellStyle name="Обычный 2 13 2 11" xfId="31622" xr:uid="{7CFED975-1D9D-4887-987C-86FDDCB8ED96}"/>
    <cellStyle name="Обычный 2 13 2 12" xfId="34984" xr:uid="{2A86C893-2E9A-4EC2-9708-43D705DF7B2B}"/>
    <cellStyle name="Обычный 2 13 2 13" xfId="38976" xr:uid="{290CF637-0E57-4E3E-B80E-10C9783382DD}"/>
    <cellStyle name="Обычный 2 13 2 14" xfId="40674" xr:uid="{D6BF9B2A-7A45-4A9D-8F17-AB7E97CB0C0E}"/>
    <cellStyle name="Обычный 2 13 2 15" xfId="44063" xr:uid="{1F01391A-9263-4DAE-8855-4AAE6A07099E}"/>
    <cellStyle name="Обычный 2 13 2 16" xfId="47636" xr:uid="{2F63561C-2121-439C-BFCC-935E6E07632D}"/>
    <cellStyle name="Обычный 2 13 2 2" xfId="3265" xr:uid="{77398718-7DF3-4A7F-AA8A-B8D1C4704BF9}"/>
    <cellStyle name="Обычный 2 13 2 2 10" xfId="42321" xr:uid="{1BFAE69C-0808-487C-B835-A8C7BF3A85E1}"/>
    <cellStyle name="Обычный 2 13 2 2 11" xfId="45710" xr:uid="{37B4CD8D-7370-4762-A05A-BA8AD6AE382C}"/>
    <cellStyle name="Обычный 2 13 2 2 12" xfId="49282" xr:uid="{A81220FF-E370-41C9-8AF2-936248C8C5E6}"/>
    <cellStyle name="Обычный 2 13 2 2 2" xfId="8435" xr:uid="{02877E74-D28F-481B-9A04-55FA4E73E476}"/>
    <cellStyle name="Обычный 2 13 2 2 2 2" xfId="16434" xr:uid="{E129C25D-0845-4F19-8518-215C0CAFD805}"/>
    <cellStyle name="Обычный 2 13 2 2 3" xfId="18473" xr:uid="{60B07B51-EA46-4C08-AE81-FBA8725CD411}"/>
    <cellStyle name="Обычный 2 13 2 2 4" xfId="14018" xr:uid="{FA8C3936-2AD4-46A9-9367-2056B11819FF}"/>
    <cellStyle name="Обычный 2 13 2 2 5" xfId="21530" xr:uid="{ADD2F85F-627B-493B-A486-20E2BE06A9E6}"/>
    <cellStyle name="Обычный 2 13 2 2 6" xfId="24932" xr:uid="{917734FB-B4CB-4042-BCBB-B4F796197CF4}"/>
    <cellStyle name="Обычный 2 13 2 2 7" xfId="28294" xr:uid="{6E0705A2-C98E-42FE-AB48-A27F5389C5BE}"/>
    <cellStyle name="Обычный 2 13 2 2 8" xfId="33271" xr:uid="{B2296F42-1525-4A7F-95F8-7615C06F258E}"/>
    <cellStyle name="Обычный 2 13 2 2 9" xfId="36631" xr:uid="{7BDF04B5-F772-41C2-8DAB-A1C8E60522D0}"/>
    <cellStyle name="Обычный 2 13 2 3" xfId="4963" xr:uid="{BBBC552E-7145-4F67-9278-A24E8A33D26F}"/>
    <cellStyle name="Обычный 2 13 2 3 2" xfId="15552" xr:uid="{CC531E74-6C1B-4DCA-937C-23C18EF0EE00}"/>
    <cellStyle name="Обычный 2 13 2 4" xfId="6781" xr:uid="{ECD152BD-C6CA-4DF3-A570-0567D83DE85F}"/>
    <cellStyle name="Обычный 2 13 2 4 2" xfId="17596" xr:uid="{94E07DEC-3568-4F02-BDBD-CBF4B66E5748}"/>
    <cellStyle name="Обычный 2 13 2 5" xfId="9979" xr:uid="{63147BE3-4FF3-4DD1-9BA7-5C1923822716}"/>
    <cellStyle name="Обычный 2 13 2 6" xfId="12158" xr:uid="{998DEC01-EB87-4949-B4CA-FC0E1798E7D1}"/>
    <cellStyle name="Обычный 2 13 2 7" xfId="19881" xr:uid="{31C449F6-CE84-4A3F-AA6A-36575528B8B9}"/>
    <cellStyle name="Обычный 2 13 2 8" xfId="23283" xr:uid="{F6491E08-9EDE-45EE-83F8-3F07A5E53C17}"/>
    <cellStyle name="Обычный 2 13 2 9" xfId="26645" xr:uid="{42ADD0A2-C8AF-44DD-805A-5C46344E5F61}"/>
    <cellStyle name="Обычный 2 13 3" xfId="1598" xr:uid="{60E58B6F-73AD-4F8C-9C38-80D19222AC82}"/>
    <cellStyle name="Обычный 2 13 3 10" xfId="41879" xr:uid="{3410F100-AA0C-47D3-B86F-1451893FC94A}"/>
    <cellStyle name="Обычный 2 13 3 11" xfId="45268" xr:uid="{CD3B471A-AB89-4AAC-8EC0-152221F49050}"/>
    <cellStyle name="Обычный 2 13 3 12" xfId="48840" xr:uid="{D7E4BD45-C45B-4B03-9AD0-AA6E00AA354F}"/>
    <cellStyle name="Обычный 2 13 3 2" xfId="7993" xr:uid="{54597F11-E947-4B11-9C9F-896CDFA3E897}"/>
    <cellStyle name="Обычный 2 13 3 2 2" xfId="15992" xr:uid="{9A8157CF-98A3-4EF5-BE9A-C16FAC06A6F1}"/>
    <cellStyle name="Обычный 2 13 3 3" xfId="18031" xr:uid="{89199027-6FBB-4C66-A65C-AC50EC3CFC42}"/>
    <cellStyle name="Обычный 2 13 3 4" xfId="13309" xr:uid="{0DB2840B-E86A-4297-A8E6-8C38E8B60BE9}"/>
    <cellStyle name="Обычный 2 13 3 5" xfId="21088" xr:uid="{CDD0C2C5-1D7F-4B66-90AE-8E35217FFB81}"/>
    <cellStyle name="Обычный 2 13 3 6" xfId="24490" xr:uid="{06A744BA-388A-4ED0-9056-02FC55545735}"/>
    <cellStyle name="Обычный 2 13 3 7" xfId="27852" xr:uid="{2996EEF1-E5AB-4E46-AF4C-908CC63809F3}"/>
    <cellStyle name="Обычный 2 13 3 8" xfId="32829" xr:uid="{6DA3B540-A90E-469E-ADF9-5EAB377108BE}"/>
    <cellStyle name="Обычный 2 13 3 9" xfId="36189" xr:uid="{4AE310DD-EED2-420B-98C4-2D24036EAFA4}"/>
    <cellStyle name="Обычный 2 13 4" xfId="2003" xr:uid="{9601364D-6991-4430-ABDA-FA1544503217}"/>
    <cellStyle name="Обычный 2 13 4 2" xfId="15105" xr:uid="{532BF9BD-895E-4090-B760-EB62C780EC93}"/>
    <cellStyle name="Обычный 2 13 5" xfId="2812" xr:uid="{E8456CB7-D351-400A-B735-FC87FEADC30C}"/>
    <cellStyle name="Обычный 2 13 5 2" xfId="17153" xr:uid="{5ACFCB9C-54BF-4868-9DB3-4EC908A541A4}"/>
    <cellStyle name="Обычный 2 13 6" xfId="4521" xr:uid="{0BA95E39-7F70-41C8-88D6-F515B2E3FA1B}"/>
    <cellStyle name="Обычный 2 13 7" xfId="6339" xr:uid="{B04E36F7-A5FD-4EF3-866F-4D0F1D3CED9C}"/>
    <cellStyle name="Обычный 2 13 8" xfId="9537" xr:uid="{81D4F4F8-BFFB-4028-ACB2-96DFCD5AF4F3}"/>
    <cellStyle name="Обычный 2 13 9" xfId="11449" xr:uid="{57350937-C4C2-48D7-92B7-A2D4976E7244}"/>
    <cellStyle name="Обычный 2 130" xfId="22295" xr:uid="{993DE46E-CF3C-4101-B0DE-EC12F5C80D08}"/>
    <cellStyle name="Обычный 2 131" xfId="22327" xr:uid="{3216E424-C065-419E-AAB1-24C03F2D4A66}"/>
    <cellStyle name="Обычный 2 132" xfId="25689" xr:uid="{7D60FC65-F8A5-4615-B320-09A44EC5F206}"/>
    <cellStyle name="Обычный 2 133" xfId="29061" xr:uid="{61F05392-09C0-47C6-B5EE-B03CFC9A7986}"/>
    <cellStyle name="Обычный 2 134" xfId="30581" xr:uid="{70572504-0AF4-4F09-998E-AD699D2B6D90}"/>
    <cellStyle name="Обычный 2 135" xfId="80" xr:uid="{31CDB48E-F365-48DD-89AA-FB3A521C3FEC}"/>
    <cellStyle name="Обычный 2 135 2" xfId="281" xr:uid="{81A60644-F076-40A5-B77D-1348AA5173B6}"/>
    <cellStyle name="Обычный 2 135 2 2" xfId="37967" xr:uid="{BB5FE346-CCAB-41E0-9F67-C7A8285028BC}"/>
    <cellStyle name="Обычный 2 135 3" xfId="30596" xr:uid="{D238E4E6-F5E3-4415-B049-69F976B19592}"/>
    <cellStyle name="Обычный 2 135 4" xfId="46502" xr:uid="{3EF53D9F-0CDE-4275-B8F9-072C9F91DB4E}"/>
    <cellStyle name="Обычный 2 136" xfId="30613" xr:uid="{940A166C-7178-4CDE-B685-5BB82C663531}"/>
    <cellStyle name="Обычный 2 137" xfId="30615" xr:uid="{D5CC04D8-2686-4CBB-BE61-918E2FD6C7EC}"/>
    <cellStyle name="Обычный 2 138" xfId="30629" xr:uid="{2FD06DCC-B25D-4679-9814-3FCD8AA43CA5}"/>
    <cellStyle name="Обычный 2 139" xfId="30638" xr:uid="{EC0D7B86-D682-4917-9894-6CA1C2C1730B}"/>
    <cellStyle name="Обычный 2 14" xfId="720" xr:uid="{3CBC3A14-DDEB-44EF-9ECF-01596761B11E}"/>
    <cellStyle name="Обычный 2 14 10" xfId="19446" xr:uid="{5CE7CABB-E29E-4BA1-9C9E-EABF1B0B7DB2}"/>
    <cellStyle name="Обычный 2 14 11" xfId="22848" xr:uid="{6382BE56-7DAC-48A8-AA38-8296FA18928E}"/>
    <cellStyle name="Обычный 2 14 12" xfId="26210" xr:uid="{B1669699-D318-45EA-BFE1-829F006B0BD7}"/>
    <cellStyle name="Обычный 2 14 13" xfId="29409" xr:uid="{A0C136CB-7F92-44DD-B456-58C628053A0B}"/>
    <cellStyle name="Обычный 2 14 14" xfId="31187" xr:uid="{003D17A3-CF48-442C-A086-803DA0D19C82}"/>
    <cellStyle name="Обычный 2 14 15" xfId="34549" xr:uid="{AE8C378A-DBEF-4722-BABB-738953FE964E}"/>
    <cellStyle name="Обычный 2 14 16" xfId="38541" xr:uid="{C5B75AB4-95F7-46E8-B27E-52F9E3AC2AFF}"/>
    <cellStyle name="Обычный 2 14 17" xfId="40239" xr:uid="{530B9781-16FF-440D-9816-0EC020492798}"/>
    <cellStyle name="Обычный 2 14 18" xfId="43628" xr:uid="{DDA47AE5-1861-4710-9080-DB8DEE6D2327}"/>
    <cellStyle name="Обычный 2 14 19" xfId="47201" xr:uid="{7095BCFD-B297-481D-BE87-71C5290EC2A9}"/>
    <cellStyle name="Обычный 2 14 2" xfId="1186" xr:uid="{F6D4DD9A-BA0C-4E60-B968-1023C82ABFA2}"/>
    <cellStyle name="Обычный 2 14 2 10" xfId="29845" xr:uid="{3C233272-F89C-4233-A2EB-E59B763FB523}"/>
    <cellStyle name="Обычный 2 14 2 11" xfId="31623" xr:uid="{71F13827-75E4-43DD-A721-E6D6EDC39DF2}"/>
    <cellStyle name="Обычный 2 14 2 12" xfId="34985" xr:uid="{545615C7-1E6B-4FE3-B8CA-62321C8957F4}"/>
    <cellStyle name="Обычный 2 14 2 13" xfId="38977" xr:uid="{F5A1310F-2BB0-4483-B508-65CF243D539B}"/>
    <cellStyle name="Обычный 2 14 2 14" xfId="40675" xr:uid="{45A7D9A8-B633-4554-9526-A69DCD375155}"/>
    <cellStyle name="Обычный 2 14 2 15" xfId="44064" xr:uid="{ADE82A1F-CA9F-4FBC-8CE4-AC23B8044384}"/>
    <cellStyle name="Обычный 2 14 2 16" xfId="47637" xr:uid="{483E063A-E4DC-4C5D-A5E7-2CA6A6C875E2}"/>
    <cellStyle name="Обычный 2 14 2 2" xfId="3266" xr:uid="{4B6A7FE8-07DE-473F-AA00-83BA08F1DB2E}"/>
    <cellStyle name="Обычный 2 14 2 2 10" xfId="42322" xr:uid="{3E9BBAAD-CAD8-4DC9-83D2-1E1613AD537D}"/>
    <cellStyle name="Обычный 2 14 2 2 11" xfId="45711" xr:uid="{09F57824-58DB-4093-8C59-E6CE98529621}"/>
    <cellStyle name="Обычный 2 14 2 2 12" xfId="49283" xr:uid="{21B3639F-8A8F-48D6-929B-E9E93180665D}"/>
    <cellStyle name="Обычный 2 14 2 2 2" xfId="8436" xr:uid="{D1C78527-179B-4AD6-ACA3-8E65448C56F0}"/>
    <cellStyle name="Обычный 2 14 2 2 2 2" xfId="16435" xr:uid="{E2843BE8-2440-4624-A000-6F11C90B8D49}"/>
    <cellStyle name="Обычный 2 14 2 2 3" xfId="18474" xr:uid="{CABB355C-CA94-4089-94CB-C43FB42086B3}"/>
    <cellStyle name="Обычный 2 14 2 2 4" xfId="14072" xr:uid="{7A86C5F5-0AFD-4A9A-803B-EE1AAD9B9EEB}"/>
    <cellStyle name="Обычный 2 14 2 2 5" xfId="21531" xr:uid="{EA77226B-79D9-4787-BAF8-5FA209E222C2}"/>
    <cellStyle name="Обычный 2 14 2 2 6" xfId="24933" xr:uid="{5FBCDBA2-78A2-4167-B208-3BC1EC23DA00}"/>
    <cellStyle name="Обычный 2 14 2 2 7" xfId="28295" xr:uid="{50136354-99BA-4B92-A63E-93E1F2C45C17}"/>
    <cellStyle name="Обычный 2 14 2 2 8" xfId="33272" xr:uid="{4791A394-0E3C-48D3-AA2A-37BDF01B91E7}"/>
    <cellStyle name="Обычный 2 14 2 2 9" xfId="36632" xr:uid="{4C55E3C3-3811-4BF3-BD16-CA2AE94B1E37}"/>
    <cellStyle name="Обычный 2 14 2 3" xfId="4964" xr:uid="{37743802-388B-4FF1-9878-E121FFBACE74}"/>
    <cellStyle name="Обычный 2 14 2 3 2" xfId="15553" xr:uid="{6AB80A54-4B03-4A33-9A0B-15899CA8F163}"/>
    <cellStyle name="Обычный 2 14 2 4" xfId="6782" xr:uid="{D142FE05-FC5F-4F44-AF7B-A1F3CD377CE1}"/>
    <cellStyle name="Обычный 2 14 2 4 2" xfId="17597" xr:uid="{954F8E79-72D4-4872-BF55-EC4C623EDE6E}"/>
    <cellStyle name="Обычный 2 14 2 5" xfId="9980" xr:uid="{3962F266-5B77-4ACA-8D59-54E5F3893B36}"/>
    <cellStyle name="Обычный 2 14 2 6" xfId="12212" xr:uid="{083C462C-6FB1-4791-959B-5AADCA660F3C}"/>
    <cellStyle name="Обычный 2 14 2 7" xfId="19882" xr:uid="{51C57BB2-5EF6-4DAB-BBAC-C8833C3C4D93}"/>
    <cellStyle name="Обычный 2 14 2 8" xfId="23284" xr:uid="{089E1C27-2628-4722-B7EC-60142446BDF2}"/>
    <cellStyle name="Обычный 2 14 2 9" xfId="26646" xr:uid="{D5F4369C-8038-4AED-BD4D-38398DDC8E74}"/>
    <cellStyle name="Обычный 2 14 3" xfId="1606" xr:uid="{A1952626-CB88-488A-B0A0-E8028BEF6EF2}"/>
    <cellStyle name="Обычный 2 14 3 10" xfId="41886" xr:uid="{28074CB8-68FF-4E1D-97F9-C4CC1F535CA2}"/>
    <cellStyle name="Обычный 2 14 3 11" xfId="45275" xr:uid="{35D55BF9-140E-4FA0-8102-AEE8B64A0A83}"/>
    <cellStyle name="Обычный 2 14 3 12" xfId="48847" xr:uid="{DFD46EEF-0D36-4AD9-AA8C-FDBEDB517735}"/>
    <cellStyle name="Обычный 2 14 3 2" xfId="8000" xr:uid="{6318EB58-8890-45AD-989F-8E31EB77EA21}"/>
    <cellStyle name="Обычный 2 14 3 2 2" xfId="15999" xr:uid="{2061B06A-443F-4025-83C1-D55B67DF65C3}"/>
    <cellStyle name="Обычный 2 14 3 3" xfId="18038" xr:uid="{B99F2C5A-1C77-426B-AB6F-3AB326D3C1F0}"/>
    <cellStyle name="Обычный 2 14 3 4" xfId="13363" xr:uid="{68D9E615-E5F3-47CC-82A9-3A0477FEEB09}"/>
    <cellStyle name="Обычный 2 14 3 5" xfId="21095" xr:uid="{ABCF8103-1BB9-481D-9DBC-D640DBB07D49}"/>
    <cellStyle name="Обычный 2 14 3 6" xfId="24497" xr:uid="{857CBDCD-9B74-412D-9289-D528F96B53FB}"/>
    <cellStyle name="Обычный 2 14 3 7" xfId="27859" xr:uid="{76EE6D60-4C9D-41F7-901E-DBE5785CB53B}"/>
    <cellStyle name="Обычный 2 14 3 8" xfId="32836" xr:uid="{44C5EF94-BC8F-420C-9BAF-60FEFE095210}"/>
    <cellStyle name="Обычный 2 14 3 9" xfId="36196" xr:uid="{02212426-7457-42B1-8ABD-A70F9BFC20C3}"/>
    <cellStyle name="Обычный 2 14 4" xfId="2011" xr:uid="{DB406238-B4A6-4DAA-9099-2034E6E31456}"/>
    <cellStyle name="Обычный 2 14 4 2" xfId="15112" xr:uid="{FA1AC20B-1811-4242-A35B-F4B9F680BF2C}"/>
    <cellStyle name="Обычный 2 14 5" xfId="2819" xr:uid="{4AAC67F3-B025-4AE8-B63B-AD5D334874A7}"/>
    <cellStyle name="Обычный 2 14 5 2" xfId="17160" xr:uid="{E5129CDF-504F-4E60-801E-1A7CC4DB5037}"/>
    <cellStyle name="Обычный 2 14 6" xfId="4528" xr:uid="{2713390A-B3FE-48D5-9745-6F0DE86F703E}"/>
    <cellStyle name="Обычный 2 14 7" xfId="6346" xr:uid="{4A138042-F2F4-4B6D-AC19-096027FEE8AF}"/>
    <cellStyle name="Обычный 2 14 8" xfId="9544" xr:uid="{5B719144-3E03-4AAB-901C-B28989D212FB}"/>
    <cellStyle name="Обычный 2 14 9" xfId="11503" xr:uid="{2AF22226-A136-4A56-BDB9-1E0E1A188B5A}"/>
    <cellStyle name="Обычный 2 140" xfId="30656" xr:uid="{07CE74AC-4C78-443A-8720-9B8DBD74CE43}"/>
    <cellStyle name="Обычный 2 141" xfId="30665" xr:uid="{A276710E-CF3B-4A8E-8B64-6DF7E9765677}"/>
    <cellStyle name="Обычный 2 142" xfId="34030" xr:uid="{337C5B2D-20C9-4720-9B3A-82FE7E715A44}"/>
    <cellStyle name="Обычный 2 143" xfId="37388" xr:uid="{58F900DF-3D0C-45FE-B4DD-3D17C4BE47B3}"/>
    <cellStyle name="Обычный 2 144" xfId="114" xr:uid="{91F25D43-8EB3-42AC-AECA-8775BA15FEED}"/>
    <cellStyle name="Обычный 2 144 2" xfId="303" xr:uid="{2D56F835-792A-4D0E-874D-681AE1DC459E}"/>
    <cellStyle name="Обычный 2 144 2 2" xfId="37998" xr:uid="{35240435-E976-4AF9-8A45-35BB9F5BED18}"/>
    <cellStyle name="Обычный 2 144 3" xfId="37393" xr:uid="{1D8886CE-0C4E-4581-A806-FA2DFB0DBC18}"/>
    <cellStyle name="Обычный 2 144 4" xfId="46524" xr:uid="{44AD61D2-0CF8-4576-BDC1-A148D56CE99E}"/>
    <cellStyle name="Обычный 2 145" xfId="115" xr:uid="{F1721593-CAC1-4362-90EB-058E7C6710B5}"/>
    <cellStyle name="Обычный 2 145 2" xfId="304" xr:uid="{576D0488-558E-473F-A22A-D9E61F9E9BB4}"/>
    <cellStyle name="Обычный 2 145 2 2" xfId="37999" xr:uid="{03224B06-50FE-439C-A697-8E92D916FE34}"/>
    <cellStyle name="Обычный 2 145 3" xfId="37399" xr:uid="{986E9938-1B5E-422B-BFEB-CADE2A2ABBF3}"/>
    <cellStyle name="Обычный 2 145 4" xfId="46525" xr:uid="{CDB27DDC-9377-4A5D-8060-03C57DA9D0AB}"/>
    <cellStyle name="Обычный 2 146" xfId="37421" xr:uid="{E9F4E565-30E3-4B66-A40A-3E092D766676}"/>
    <cellStyle name="Обычный 2 147" xfId="37431" xr:uid="{3A4F8FE5-E782-476D-B8A5-C814D5752742}"/>
    <cellStyle name="Обычный 2 148" xfId="37435" xr:uid="{C16EF6B7-2219-419E-8A2C-200F293C567A}"/>
    <cellStyle name="Обычный 2 149" xfId="37457" xr:uid="{64EF9CC0-8B68-4EF7-8A0F-CE6A9ACDB3DC}"/>
    <cellStyle name="Обычный 2 15" xfId="733" xr:uid="{CDD49EB3-93CC-4FD2-B2C9-715E6CA81148}"/>
    <cellStyle name="Обычный 2 15 10" xfId="19449" xr:uid="{330485CE-F24C-494F-AB68-311A5CE641D8}"/>
    <cellStyle name="Обычный 2 15 11" xfId="22851" xr:uid="{F1488438-09C6-444D-B574-F39A2D3D9EDC}"/>
    <cellStyle name="Обычный 2 15 12" xfId="26213" xr:uid="{A78E852C-4B75-43BC-9E75-2C18C35E08A9}"/>
    <cellStyle name="Обычный 2 15 13" xfId="29412" xr:uid="{FF4A966D-0219-44DE-BCC0-E5A4C72EF1DA}"/>
    <cellStyle name="Обычный 2 15 14" xfId="31190" xr:uid="{2D49CBB2-561A-40B9-9183-22FAE61D83DD}"/>
    <cellStyle name="Обычный 2 15 15" xfId="34552" xr:uid="{2DDE3E10-E4DB-41F3-AC34-C636C3CFF73C}"/>
    <cellStyle name="Обычный 2 15 16" xfId="38544" xr:uid="{3A9E907F-AC85-47DA-B63B-BF515589F853}"/>
    <cellStyle name="Обычный 2 15 17" xfId="40242" xr:uid="{594A19E4-CAE3-4EEB-9B1E-7B7B286B5051}"/>
    <cellStyle name="Обычный 2 15 18" xfId="43631" xr:uid="{B1E10974-55E9-490D-86B7-3EB475244FAD}"/>
    <cellStyle name="Обычный 2 15 19" xfId="47204" xr:uid="{9568E586-0342-4D79-B352-A629D4CDFF81}"/>
    <cellStyle name="Обычный 2 15 2" xfId="1199" xr:uid="{0EFD7813-655E-4535-AF6C-3B94F5715F9B}"/>
    <cellStyle name="Обычный 2 15 2 10" xfId="29846" xr:uid="{E99D0D03-7FAE-47D1-909D-2D6D932868F3}"/>
    <cellStyle name="Обычный 2 15 2 11" xfId="31624" xr:uid="{3BABFE45-2B51-4CC7-98DC-15C419034602}"/>
    <cellStyle name="Обычный 2 15 2 12" xfId="34986" xr:uid="{012AF8B4-1867-4163-86B3-5FE495E10083}"/>
    <cellStyle name="Обычный 2 15 2 13" xfId="38978" xr:uid="{6F8D12D6-D298-434C-92DE-BC414E48B940}"/>
    <cellStyle name="Обычный 2 15 2 14" xfId="40676" xr:uid="{F6D02806-D453-417E-B2C2-1540B5A74AA1}"/>
    <cellStyle name="Обычный 2 15 2 15" xfId="44065" xr:uid="{2522B7C9-CCCF-4641-9D69-1FF2FD22EBCB}"/>
    <cellStyle name="Обычный 2 15 2 16" xfId="47638" xr:uid="{119DD7CE-7B03-40DD-9641-166AA9C33E54}"/>
    <cellStyle name="Обычный 2 15 2 2" xfId="3267" xr:uid="{BE8CE4E6-D091-4649-8E76-7455C6B80D63}"/>
    <cellStyle name="Обычный 2 15 2 2 10" xfId="42323" xr:uid="{CC794552-B6BE-42DF-9D3C-5C93EA0BCD47}"/>
    <cellStyle name="Обычный 2 15 2 2 11" xfId="45712" xr:uid="{97C47157-D61F-468F-A40D-0C5671C790A5}"/>
    <cellStyle name="Обычный 2 15 2 2 12" xfId="49284" xr:uid="{15A6AC6C-01EB-48E4-8AB3-85E78FEFEFD0}"/>
    <cellStyle name="Обычный 2 15 2 2 2" xfId="8437" xr:uid="{B6BCB815-9F1D-4D08-8124-37A454858E07}"/>
    <cellStyle name="Обычный 2 15 2 2 2 2" xfId="16436" xr:uid="{0D0D30F6-9E0A-489E-BBA6-84550DD55516}"/>
    <cellStyle name="Обычный 2 15 2 2 3" xfId="18475" xr:uid="{C584FD18-EB6A-4061-8F89-8B16211E7169}"/>
    <cellStyle name="Обычный 2 15 2 2 4" xfId="14076" xr:uid="{FF576AA8-D0A9-43DC-AE66-24F7E15FF1B4}"/>
    <cellStyle name="Обычный 2 15 2 2 5" xfId="21532" xr:uid="{D71E49B8-0EE6-4708-882C-7F80E06B9BB5}"/>
    <cellStyle name="Обычный 2 15 2 2 6" xfId="24934" xr:uid="{AF6469A5-CFB5-4C05-A627-BEDD976AF238}"/>
    <cellStyle name="Обычный 2 15 2 2 7" xfId="28296" xr:uid="{6D0E3850-59E7-4D08-8484-3CDE12F516B9}"/>
    <cellStyle name="Обычный 2 15 2 2 8" xfId="33273" xr:uid="{42A9921D-56D7-42DC-A6C9-D9A1092FEE1D}"/>
    <cellStyle name="Обычный 2 15 2 2 9" xfId="36633" xr:uid="{C793AF1B-0F92-4458-887D-3C798CEA7BE0}"/>
    <cellStyle name="Обычный 2 15 2 3" xfId="4965" xr:uid="{E7AC5B6B-74CD-4538-B181-A41677AE4E76}"/>
    <cellStyle name="Обычный 2 15 2 3 2" xfId="15554" xr:uid="{B7620104-D012-4284-8CAB-04A6E5A90B24}"/>
    <cellStyle name="Обычный 2 15 2 4" xfId="6783" xr:uid="{CECB1A68-60BA-405B-AB7A-D2605111A022}"/>
    <cellStyle name="Обычный 2 15 2 4 2" xfId="17598" xr:uid="{DA0E3DE2-D85E-4E27-8F4C-5B724B7EE056}"/>
    <cellStyle name="Обычный 2 15 2 5" xfId="9981" xr:uid="{831137CD-8596-42AB-9DBE-BD4C04F4B8D3}"/>
    <cellStyle name="Обычный 2 15 2 6" xfId="12216" xr:uid="{7C137FB4-6EB5-4208-9DB0-6CB38B77D688}"/>
    <cellStyle name="Обычный 2 15 2 7" xfId="19883" xr:uid="{029ADC96-3463-4271-837D-569CB73C0232}"/>
    <cellStyle name="Обычный 2 15 2 8" xfId="23285" xr:uid="{59AD9293-F391-4866-9E73-009CF9419CB6}"/>
    <cellStyle name="Обычный 2 15 2 9" xfId="26647" xr:uid="{A40C1E83-F091-4BBC-8A65-18234369AE80}"/>
    <cellStyle name="Обычный 2 15 3" xfId="1619" xr:uid="{DF9A80DF-AC37-4343-B0EF-9DCF0C148F0D}"/>
    <cellStyle name="Обычный 2 15 3 10" xfId="41889" xr:uid="{AAEB5372-E0F4-4C44-AB9C-E2358A2A3C1A}"/>
    <cellStyle name="Обычный 2 15 3 11" xfId="45278" xr:uid="{82EA35E2-4345-4A7B-AF60-0CFFE6E4029C}"/>
    <cellStyle name="Обычный 2 15 3 12" xfId="48850" xr:uid="{2D5883F9-6BBC-4F9E-8247-B28CD0E18815}"/>
    <cellStyle name="Обычный 2 15 3 2" xfId="8003" xr:uid="{77332C39-C357-45A8-A7FA-DB4DC51E8064}"/>
    <cellStyle name="Обычный 2 15 3 2 2" xfId="16002" xr:uid="{DFDD5A3B-7B04-4C8C-9E1B-AC89BEDBE9F6}"/>
    <cellStyle name="Обычный 2 15 3 3" xfId="18041" xr:uid="{138EFAC4-439F-460B-9EB7-23B5A96C464B}"/>
    <cellStyle name="Обычный 2 15 3 4" xfId="13367" xr:uid="{7D755941-325B-4690-8906-12BDB05AB239}"/>
    <cellStyle name="Обычный 2 15 3 5" xfId="21098" xr:uid="{B6E32848-FCCC-46AC-BBD7-BD5995483FC1}"/>
    <cellStyle name="Обычный 2 15 3 6" xfId="24500" xr:uid="{6D3B07FB-43F4-429C-95C9-5A54D62F9DE5}"/>
    <cellStyle name="Обычный 2 15 3 7" xfId="27862" xr:uid="{08317B90-5899-4821-9ED5-EDCB979BBFDE}"/>
    <cellStyle name="Обычный 2 15 3 8" xfId="32839" xr:uid="{D0F7036E-E25A-4870-B625-910981BD3DF6}"/>
    <cellStyle name="Обычный 2 15 3 9" xfId="36199" xr:uid="{EBFE9449-FFE4-44D3-B74C-6238383BD233}"/>
    <cellStyle name="Обычный 2 15 4" xfId="2024" xr:uid="{651D4ED0-2FC3-4499-A856-24B650FCE493}"/>
    <cellStyle name="Обычный 2 15 4 2" xfId="15115" xr:uid="{0642DEA4-1018-4E5F-BDFF-CAC3006EE5B8}"/>
    <cellStyle name="Обычный 2 15 5" xfId="2822" xr:uid="{8BD9F6DD-C094-49EF-8C89-8692D5F304A9}"/>
    <cellStyle name="Обычный 2 15 5 2" xfId="17163" xr:uid="{2C861158-E693-40D7-9838-15A0C904FA91}"/>
    <cellStyle name="Обычный 2 15 6" xfId="4531" xr:uid="{9C0D3BBF-9F48-46F7-A196-68BCC2D47E87}"/>
    <cellStyle name="Обычный 2 15 7" xfId="6349" xr:uid="{8333B9ED-C1C2-436F-B04B-FB7304D4B9D9}"/>
    <cellStyle name="Обычный 2 15 8" xfId="9547" xr:uid="{5F7E636C-0C07-4470-8179-2D2B875D9737}"/>
    <cellStyle name="Обычный 2 15 9" xfId="11507" xr:uid="{330F7B5E-3D43-464F-B908-0056DAE8661D}"/>
    <cellStyle name="Обычный 2 150" xfId="37477" xr:uid="{39B23EC2-B134-42CA-9105-8A3FAAD1BA3C}"/>
    <cellStyle name="Обычный 2 151" xfId="37508" xr:uid="{E34CD75E-D1A6-40F9-A999-6EEA7A103DB5}"/>
    <cellStyle name="Обычный 2 152" xfId="37513" xr:uid="{2499B4C8-1FDF-4CDE-8A33-DCF756EFD66B}"/>
    <cellStyle name="Обычный 2 153" xfId="37531" xr:uid="{D56B535A-B751-4816-98A4-CBA47C57BF53}"/>
    <cellStyle name="Обычный 2 154" xfId="37805" xr:uid="{D059E927-A5A0-4299-BA95-50613F0C3226}"/>
    <cellStyle name="Обычный 2 155" xfId="37808" xr:uid="{326E148D-3CC3-4F4D-82D4-044ECDEAD2C2}"/>
    <cellStyle name="Обычный 2 156" xfId="37821" xr:uid="{DFBCFEEA-1335-41B7-A22B-284FAA3B82C1}"/>
    <cellStyle name="Обычный 2 157" xfId="37851" xr:uid="{759F3896-BDB4-4EFE-8820-4E503EDA6A62}"/>
    <cellStyle name="Обычный 2 158" xfId="37864" xr:uid="{6D8E852E-60AB-4882-86A2-400ADA369BC5}"/>
    <cellStyle name="Обычный 2 159" xfId="37866" xr:uid="{E2C27C28-B993-4B69-8D00-B723D0633A18}"/>
    <cellStyle name="Обычный 2 16" xfId="751" xr:uid="{55E45F30-64CC-4DEC-A8DD-C862F92428EB}"/>
    <cellStyle name="Обычный 2 16 10" xfId="19459" xr:uid="{9445935A-9C17-4082-ABED-AE849155D560}"/>
    <cellStyle name="Обычный 2 16 11" xfId="22861" xr:uid="{A97C2E83-9DCB-4ACF-95BA-5AF5E0C281B3}"/>
    <cellStyle name="Обычный 2 16 12" xfId="26223" xr:uid="{A6E83AE3-2A2C-4245-83A4-584F1E7230F3}"/>
    <cellStyle name="Обычный 2 16 13" xfId="29422" xr:uid="{42344B49-340F-4A4C-8CDB-66F89680313C}"/>
    <cellStyle name="Обычный 2 16 14" xfId="31200" xr:uid="{405239C2-56C1-4E27-B11B-2C81826EBF1A}"/>
    <cellStyle name="Обычный 2 16 15" xfId="34562" xr:uid="{8F900AD6-A39E-46F3-BAA7-8B9C89604252}"/>
    <cellStyle name="Обычный 2 16 16" xfId="38554" xr:uid="{51860F53-C4F6-4E29-A054-9C12F9BDB6A2}"/>
    <cellStyle name="Обычный 2 16 17" xfId="40252" xr:uid="{C98EC169-EFA7-4AFF-94CC-7851C5F5542B}"/>
    <cellStyle name="Обычный 2 16 18" xfId="43641" xr:uid="{6555493D-CD4C-4FD0-B082-6D9E7F1046FA}"/>
    <cellStyle name="Обычный 2 16 19" xfId="47214" xr:uid="{E8C1C0DD-6532-45B4-AB9E-0B220EFD3D03}"/>
    <cellStyle name="Обычный 2 16 2" xfId="1217" xr:uid="{16CEDF6B-0FDC-434C-8BD6-121447374314}"/>
    <cellStyle name="Обычный 2 16 2 10" xfId="29847" xr:uid="{EE8153DB-0FAE-4794-83CD-54B6C82D6813}"/>
    <cellStyle name="Обычный 2 16 2 11" xfId="31625" xr:uid="{7C2E76E6-9500-4224-A6F6-599BF668F8AF}"/>
    <cellStyle name="Обычный 2 16 2 12" xfId="34987" xr:uid="{5137645A-6511-4AF4-BCB2-8778B2DD8A4B}"/>
    <cellStyle name="Обычный 2 16 2 13" xfId="38979" xr:uid="{62BDB7BF-7704-4054-9C78-FAA973286454}"/>
    <cellStyle name="Обычный 2 16 2 14" xfId="40677" xr:uid="{2538BAE8-3A40-4D50-80D9-A29466A937F5}"/>
    <cellStyle name="Обычный 2 16 2 15" xfId="44066" xr:uid="{9DAF9398-444C-40F9-9C10-5A0F7A2A72B7}"/>
    <cellStyle name="Обычный 2 16 2 16" xfId="47639" xr:uid="{33EA2157-50DE-481A-8FB8-62761BDDE8C8}"/>
    <cellStyle name="Обычный 2 16 2 2" xfId="3268" xr:uid="{F3A3C967-0F30-4EB8-9B5C-756AD7539405}"/>
    <cellStyle name="Обычный 2 16 2 2 10" xfId="42324" xr:uid="{9DDFE3C9-75CE-43CF-8B58-335C2807B9F8}"/>
    <cellStyle name="Обычный 2 16 2 2 11" xfId="45713" xr:uid="{B44CEC5A-08CA-4D5B-8A43-F4551E76FA2A}"/>
    <cellStyle name="Обычный 2 16 2 2 12" xfId="49285" xr:uid="{6E4C518F-8533-417F-B740-3FA22837AE61}"/>
    <cellStyle name="Обычный 2 16 2 2 2" xfId="8438" xr:uid="{3021CA58-1CBD-45AD-89E6-1B0928296EE1}"/>
    <cellStyle name="Обычный 2 16 2 2 2 2" xfId="16437" xr:uid="{2DC82CAE-9ABB-4051-9721-FEC78E01100A}"/>
    <cellStyle name="Обычный 2 16 2 2 3" xfId="18476" xr:uid="{1F16F28F-50D8-4477-BB71-7B3213BCE2FB}"/>
    <cellStyle name="Обычный 2 16 2 2 4" xfId="14133" xr:uid="{436468B9-08FB-4F19-B0A2-BC06CFF9A1E1}"/>
    <cellStyle name="Обычный 2 16 2 2 5" xfId="21533" xr:uid="{D499E0C7-7F4D-4155-9262-54080C0BDEC8}"/>
    <cellStyle name="Обычный 2 16 2 2 6" xfId="24935" xr:uid="{87756D0F-E8EF-4BEC-AB3F-868EB5F4FB51}"/>
    <cellStyle name="Обычный 2 16 2 2 7" xfId="28297" xr:uid="{2E11C556-B2FE-47DA-B0E1-849C1C61B54E}"/>
    <cellStyle name="Обычный 2 16 2 2 8" xfId="33274" xr:uid="{CBDE241F-9AD2-463E-AE21-55DCDDF806A1}"/>
    <cellStyle name="Обычный 2 16 2 2 9" xfId="36634" xr:uid="{6C606A62-9DD1-4490-9791-3F68CB612A91}"/>
    <cellStyle name="Обычный 2 16 2 3" xfId="4966" xr:uid="{19837B37-354F-4583-886D-2F66A1DA22BF}"/>
    <cellStyle name="Обычный 2 16 2 3 2" xfId="15555" xr:uid="{AF4AF2F5-2E8C-4A38-89A2-07D054FDA32C}"/>
    <cellStyle name="Обычный 2 16 2 4" xfId="6784" xr:uid="{3DD462C4-A9B0-4997-9479-5E199B4A03CF}"/>
    <cellStyle name="Обычный 2 16 2 4 2" xfId="17599" xr:uid="{6E5286F9-50DD-431C-BB05-F2215A1CBB1F}"/>
    <cellStyle name="Обычный 2 16 2 5" xfId="9982" xr:uid="{3E954E7F-C21D-4CCE-B626-5D10E6695495}"/>
    <cellStyle name="Обычный 2 16 2 6" xfId="12273" xr:uid="{AE91970B-F389-4B21-B88D-8046EBBE736B}"/>
    <cellStyle name="Обычный 2 16 2 7" xfId="19884" xr:uid="{A5050346-6874-49F1-8FD8-623AA1928C21}"/>
    <cellStyle name="Обычный 2 16 2 8" xfId="23286" xr:uid="{F68AB51B-E6EB-41B0-A648-8DAC67AAE0E9}"/>
    <cellStyle name="Обычный 2 16 2 9" xfId="26648" xr:uid="{60760AB5-5B1C-4A05-B7A2-AF312288BB0E}"/>
    <cellStyle name="Обычный 2 16 3" xfId="1637" xr:uid="{4EA8F55E-C83B-417A-B605-7D401E17EA6F}"/>
    <cellStyle name="Обычный 2 16 3 10" xfId="41899" xr:uid="{C34140BB-E2CC-4323-8435-E993AAB5BAB3}"/>
    <cellStyle name="Обычный 2 16 3 11" xfId="45288" xr:uid="{7ED37E1A-8C39-4E9C-AD0F-1FD270BECAA3}"/>
    <cellStyle name="Обычный 2 16 3 12" xfId="48860" xr:uid="{A5F00CAC-DB4C-4CDD-A1E6-4F74CC063BF2}"/>
    <cellStyle name="Обычный 2 16 3 2" xfId="8013" xr:uid="{93E55630-41F1-4F7B-A18A-70D729718B1F}"/>
    <cellStyle name="Обычный 2 16 3 2 2" xfId="16012" xr:uid="{7B582C67-C235-4DCD-814C-CD73FB90B0C9}"/>
    <cellStyle name="Обычный 2 16 3 3" xfId="18051" xr:uid="{57A348C2-CCF6-4A92-AC74-9CECC8AB80D5}"/>
    <cellStyle name="Обычный 2 16 3 4" xfId="13424" xr:uid="{3ECFFEFA-3417-46A4-9229-403B1A731AFC}"/>
    <cellStyle name="Обычный 2 16 3 5" xfId="21108" xr:uid="{8AC8F2EF-0176-4426-A253-41FDC6305CE7}"/>
    <cellStyle name="Обычный 2 16 3 6" xfId="24510" xr:uid="{4EA3D250-85A5-43B0-A760-2094488F2F0F}"/>
    <cellStyle name="Обычный 2 16 3 7" xfId="27872" xr:uid="{F57D8C25-8F87-445A-BC00-74BBBB48BB0F}"/>
    <cellStyle name="Обычный 2 16 3 8" xfId="32849" xr:uid="{61493FCF-55FB-4E63-8906-7CFA719ACAE7}"/>
    <cellStyle name="Обычный 2 16 3 9" xfId="36209" xr:uid="{6D4A4B3D-F145-4C9C-B599-809F81F5C007}"/>
    <cellStyle name="Обычный 2 16 4" xfId="2042" xr:uid="{3B134413-84E6-4428-8382-04F2B9BAF1BE}"/>
    <cellStyle name="Обычный 2 16 4 2" xfId="15125" xr:uid="{B879BF72-5B87-4138-AC06-5CB73B18C87A}"/>
    <cellStyle name="Обычный 2 16 5" xfId="2832" xr:uid="{0BEB2EC4-15BC-4E29-866E-EC5EC0BDA29C}"/>
    <cellStyle name="Обычный 2 16 5 2" xfId="17173" xr:uid="{E95C61E0-24FA-4B27-A3BD-F27768261A95}"/>
    <cellStyle name="Обычный 2 16 6" xfId="4541" xr:uid="{F74543B8-2230-45E5-8FE5-5CE38266D4F4}"/>
    <cellStyle name="Обычный 2 16 7" xfId="6359" xr:uid="{02A2E56F-E9B0-40CC-80A9-F889A8990756}"/>
    <cellStyle name="Обычный 2 16 8" xfId="9557" xr:uid="{F2C9B252-CA0A-488B-8952-021B1F048148}"/>
    <cellStyle name="Обычный 2 16 9" xfId="11564" xr:uid="{B395C026-B3F0-4CC2-9DBD-51877380CF8B}"/>
    <cellStyle name="Обычный 2 160" xfId="37886" xr:uid="{65243A52-524C-4A2F-9663-446750FE1111}"/>
    <cellStyle name="Обычный 2 161" xfId="37895" xr:uid="{FFE62FD9-0640-40BD-9827-8554A81FF293}"/>
    <cellStyle name="Обычный 2 162" xfId="38084" xr:uid="{B636F495-34B3-45A1-BA65-8B714CA70016}"/>
    <cellStyle name="Обычный 2 163" xfId="38097" xr:uid="{7CF2291C-6CEF-404D-954D-DDEC80EE2539}"/>
    <cellStyle name="Обычный 2 164" xfId="38110" xr:uid="{0B4D5484-E8DE-43A0-825D-228A8D32A9F3}"/>
    <cellStyle name="Обычный 2 165" xfId="38123" xr:uid="{4C838D88-E7E3-4059-8693-00BAA13A6E4E}"/>
    <cellStyle name="Обычный 2 166" xfId="38144" xr:uid="{0AED95D1-B5C1-4E57-9A65-E66D18A690D3}"/>
    <cellStyle name="Обычный 2 167" xfId="38152" xr:uid="{C0B93250-0FF4-4273-9A02-1E344EA41A20}"/>
    <cellStyle name="Обычный 2 168" xfId="38172" xr:uid="{A5601CF7-3E34-4B92-A04A-00B73F12D653}"/>
    <cellStyle name="Обычный 2 169" xfId="38195" xr:uid="{C6F3E8F2-2649-4E35-B361-2B8D59A5B66F}"/>
    <cellStyle name="Обычный 2 17" xfId="760" xr:uid="{19D6E7BF-33CB-417F-BC6B-B965E8B10A6D}"/>
    <cellStyle name="Обычный 2 17 10" xfId="19474" xr:uid="{EB07EE27-F305-4FBF-985F-83DAE44A7EDE}"/>
    <cellStyle name="Обычный 2 17 11" xfId="22876" xr:uid="{4C220CB2-9285-41D3-B43A-7A3536AE8501}"/>
    <cellStyle name="Обычный 2 17 12" xfId="26238" xr:uid="{039A7761-F1FF-4132-96E7-AE7D47B12207}"/>
    <cellStyle name="Обычный 2 17 13" xfId="29437" xr:uid="{899411C2-1A1F-4D64-8A54-0C89BAA5E962}"/>
    <cellStyle name="Обычный 2 17 14" xfId="31215" xr:uid="{01981FF2-A76C-4358-8036-ACF13501744E}"/>
    <cellStyle name="Обычный 2 17 15" xfId="34577" xr:uid="{E3A6DABE-2023-46D8-999D-9B219FF8495A}"/>
    <cellStyle name="Обычный 2 17 16" xfId="38569" xr:uid="{D0DE0A97-BCF8-4A55-8386-F05B5360259E}"/>
    <cellStyle name="Обычный 2 17 17" xfId="40267" xr:uid="{B5A1B154-2E1D-4CAF-AC3B-571D5D7BAA06}"/>
    <cellStyle name="Обычный 2 17 18" xfId="43656" xr:uid="{292ED4AF-614B-4FAC-A808-7EEF9DCB4599}"/>
    <cellStyle name="Обычный 2 17 19" xfId="47229" xr:uid="{61278721-B61A-4016-AAE7-B106D9A9B8DA}"/>
    <cellStyle name="Обычный 2 17 2" xfId="1225" xr:uid="{AC84485A-B830-4024-A825-659023CE3942}"/>
    <cellStyle name="Обычный 2 17 2 10" xfId="29848" xr:uid="{346F712F-1AF4-4393-AEE1-A5A4595EF987}"/>
    <cellStyle name="Обычный 2 17 2 11" xfId="31626" xr:uid="{FA171FEA-CDE9-49F2-A153-7C737527E341}"/>
    <cellStyle name="Обычный 2 17 2 12" xfId="34988" xr:uid="{B966E158-BD68-4068-BD12-5F0D402145FC}"/>
    <cellStyle name="Обычный 2 17 2 13" xfId="38980" xr:uid="{C46E06F6-6B58-48A8-AEED-020695FD8207}"/>
    <cellStyle name="Обычный 2 17 2 14" xfId="40678" xr:uid="{BA104D21-23D9-4801-A84C-5F64AC757D56}"/>
    <cellStyle name="Обычный 2 17 2 15" xfId="44067" xr:uid="{ED8F1E54-B593-4DEC-B903-A6B748B3CC11}"/>
    <cellStyle name="Обычный 2 17 2 16" xfId="47640" xr:uid="{2B923719-73F4-4A29-BFFE-11BE7BFC6B0C}"/>
    <cellStyle name="Обычный 2 17 2 2" xfId="3269" xr:uid="{1D5EA4A2-BF21-435D-A2BE-E0ED9F445819}"/>
    <cellStyle name="Обычный 2 17 2 2 10" xfId="42325" xr:uid="{EA659315-2A80-49FA-B21A-AEBA50454E95}"/>
    <cellStyle name="Обычный 2 17 2 2 11" xfId="45714" xr:uid="{E856D167-7F01-4E20-9DEC-725FA866788C}"/>
    <cellStyle name="Обычный 2 17 2 2 12" xfId="49286" xr:uid="{57CBE077-72F2-4CA7-9A19-9E38AC8C47A9}"/>
    <cellStyle name="Обычный 2 17 2 2 2" xfId="8439" xr:uid="{873E7D21-0176-4002-B8C1-45C0FCD07FA1}"/>
    <cellStyle name="Обычный 2 17 2 2 2 2" xfId="16438" xr:uid="{F08A5841-CD3F-4237-89DB-FEE1ADA975B8}"/>
    <cellStyle name="Обычный 2 17 2 2 3" xfId="18477" xr:uid="{E02A02AF-1281-4655-8523-24897353F435}"/>
    <cellStyle name="Обычный 2 17 2 2 4" xfId="14138" xr:uid="{0A631CC3-E4D7-4BB3-8C7A-E418A2EC8A74}"/>
    <cellStyle name="Обычный 2 17 2 2 5" xfId="21534" xr:uid="{E7BAF83D-72B9-41E8-A4D0-136A233AF84C}"/>
    <cellStyle name="Обычный 2 17 2 2 6" xfId="24936" xr:uid="{62251ADF-71A6-46C0-930F-CFBF315CEBE2}"/>
    <cellStyle name="Обычный 2 17 2 2 7" xfId="28298" xr:uid="{90503E41-8541-413F-A3A4-216F4FF72242}"/>
    <cellStyle name="Обычный 2 17 2 2 8" xfId="33275" xr:uid="{8E098EC7-093C-46E9-BC53-5A2262A86A1E}"/>
    <cellStyle name="Обычный 2 17 2 2 9" xfId="36635" xr:uid="{AFAC0C17-0683-4B6E-9E4B-AD87B2D98FFC}"/>
    <cellStyle name="Обычный 2 17 2 3" xfId="4967" xr:uid="{E3F182CC-1DF9-4426-AE08-F9FCD9457F3B}"/>
    <cellStyle name="Обычный 2 17 2 3 2" xfId="15556" xr:uid="{363FB070-9A07-4A88-91B9-60F20223C10E}"/>
    <cellStyle name="Обычный 2 17 2 4" xfId="6785" xr:uid="{36D033F8-AF40-4EB1-97EB-076AF70E60BF}"/>
    <cellStyle name="Обычный 2 17 2 4 2" xfId="17600" xr:uid="{377ED8E5-4FE2-44E6-B10A-8AC9163A954F}"/>
    <cellStyle name="Обычный 2 17 2 5" xfId="9983" xr:uid="{45C43BDA-6A0C-4546-A228-1BF6D75DF473}"/>
    <cellStyle name="Обычный 2 17 2 6" xfId="12278" xr:uid="{07EB3168-C20C-4E53-AA90-5867BEA8CC9C}"/>
    <cellStyle name="Обычный 2 17 2 7" xfId="19885" xr:uid="{987C8040-A33B-41E3-B009-DE853AC2069B}"/>
    <cellStyle name="Обычный 2 17 2 8" xfId="23287" xr:uid="{AEDE8EB7-CCC5-4E71-951A-1D82C6EF184C}"/>
    <cellStyle name="Обычный 2 17 2 9" xfId="26649" xr:uid="{DC5BC5C5-D226-4E1B-AEB1-58C34AA3F769}"/>
    <cellStyle name="Обычный 2 17 3" xfId="1645" xr:uid="{315F6F3A-548C-47BF-9D60-EA6E583E316D}"/>
    <cellStyle name="Обычный 2 17 3 10" xfId="41914" xr:uid="{BEF67B0F-E4F1-422E-B419-3D56EB3AA858}"/>
    <cellStyle name="Обычный 2 17 3 11" xfId="45303" xr:uid="{C0962EBE-C1F6-4A35-9893-5519863D1E5D}"/>
    <cellStyle name="Обычный 2 17 3 12" xfId="48875" xr:uid="{A1A0404A-63AF-4E17-B0D1-3C6D33CFDC6D}"/>
    <cellStyle name="Обычный 2 17 3 2" xfId="8028" xr:uid="{B4B6ECB1-5905-461E-B230-62529B02B0E5}"/>
    <cellStyle name="Обычный 2 17 3 2 2" xfId="16027" xr:uid="{C37A8310-1718-4EF3-AA92-D943F1471D19}"/>
    <cellStyle name="Обычный 2 17 3 3" xfId="18066" xr:uid="{485F86DD-B5D5-496B-A0A2-E273803F8045}"/>
    <cellStyle name="Обычный 2 17 3 4" xfId="13429" xr:uid="{780C9F5B-D51E-4BB9-A329-832FC4D1751A}"/>
    <cellStyle name="Обычный 2 17 3 5" xfId="21123" xr:uid="{494D9805-126D-4793-9CE3-C6A6219D7773}"/>
    <cellStyle name="Обычный 2 17 3 6" xfId="24525" xr:uid="{F3BC2D03-4D19-4565-954F-19C7F61C6C48}"/>
    <cellStyle name="Обычный 2 17 3 7" xfId="27887" xr:uid="{526B5379-7A4D-48BF-A330-1742F27315CC}"/>
    <cellStyle name="Обычный 2 17 3 8" xfId="32864" xr:uid="{DB83EC83-7183-49C0-9AEE-A6C31BB9C82D}"/>
    <cellStyle name="Обычный 2 17 3 9" xfId="36224" xr:uid="{7754A59B-8928-4FFA-ABFC-3E64D88A6603}"/>
    <cellStyle name="Обычный 2 17 4" xfId="2050" xr:uid="{42DE2B48-0E85-4BBE-BA24-4ED321E72C5D}"/>
    <cellStyle name="Обычный 2 17 4 2" xfId="15140" xr:uid="{02A43E67-C4E1-4ED1-BEB4-5F4CF02A707B}"/>
    <cellStyle name="Обычный 2 17 5" xfId="2847" xr:uid="{A7EF9818-1632-4EDA-8C3E-68D26D439C6B}"/>
    <cellStyle name="Обычный 2 17 5 2" xfId="17188" xr:uid="{21D85EB1-BA6C-4FF0-9829-CB5A21D2E74C}"/>
    <cellStyle name="Обычный 2 17 6" xfId="4556" xr:uid="{059C2C3C-CE12-445E-B3FD-1A291C3BD01E}"/>
    <cellStyle name="Обычный 2 17 7" xfId="6374" xr:uid="{A60DCFEA-26FE-4825-B6A5-6310BE44582F}"/>
    <cellStyle name="Обычный 2 17 8" xfId="9572" xr:uid="{29E76C75-4BB1-4C42-9164-E3DDDF1455CE}"/>
    <cellStyle name="Обычный 2 17 9" xfId="11569" xr:uid="{E3DEFD69-C210-4502-884E-BDFA083A16D5}"/>
    <cellStyle name="Обычный 2 170" xfId="39718" xr:uid="{D2AD5435-34D6-4951-B868-CCA12C3508E1}"/>
    <cellStyle name="Обычный 2 171" xfId="43090" xr:uid="{71D2BE8F-A3C4-4E1E-9216-FF25FBAD6C03}"/>
    <cellStyle name="Обычный 2 172" xfId="43107" xr:uid="{54BC7A94-0FA3-4D62-937B-7C8EAF047689}"/>
    <cellStyle name="Обычный 2 173" xfId="46617" xr:uid="{051FD6BF-E4BD-4C7B-B126-48BB6E4AF312}"/>
    <cellStyle name="Обычный 2 174" xfId="46626" xr:uid="{31399651-A01E-48C4-ACC7-0A62395FF8A9}"/>
    <cellStyle name="Обычный 2 175" xfId="46663" xr:uid="{B57247A6-C194-4A69-9FD6-E47D9BAAD273}"/>
    <cellStyle name="Обычный 2 176" xfId="46680" xr:uid="{FDD5AA74-2CE1-4CA3-98FA-ED1AE96CDCBF}"/>
    <cellStyle name="Обычный 2 18" xfId="762" xr:uid="{1CFBF7B5-C617-4113-896C-AFD9D4E7779F}"/>
    <cellStyle name="Обычный 2 18 10" xfId="19486" xr:uid="{A99D24AF-FE92-4690-AD30-ECBD48CCA95F}"/>
    <cellStyle name="Обычный 2 18 11" xfId="22888" xr:uid="{8C3022D0-573F-42D1-8FB9-41A6D617500C}"/>
    <cellStyle name="Обычный 2 18 12" xfId="26250" xr:uid="{603BEE62-CFEC-47FB-A830-268DA1A86239}"/>
    <cellStyle name="Обычный 2 18 13" xfId="29449" xr:uid="{BCE76C85-7EAD-43BC-9104-BF3106DBE234}"/>
    <cellStyle name="Обычный 2 18 14" xfId="31227" xr:uid="{3851E413-E1EC-4737-A963-3E8D4C85CCD3}"/>
    <cellStyle name="Обычный 2 18 15" xfId="34589" xr:uid="{AAB13D8F-36B4-4490-A78E-7265AFE0469F}"/>
    <cellStyle name="Обычный 2 18 16" xfId="38581" xr:uid="{B75876C5-865D-4734-8839-66BB431D0277}"/>
    <cellStyle name="Обычный 2 18 17" xfId="40279" xr:uid="{3B57FB51-EF2B-479B-B44A-FCBB815DED82}"/>
    <cellStyle name="Обычный 2 18 18" xfId="43668" xr:uid="{BE7B5B0C-3E58-4A82-B9C1-EA72FADFE3BC}"/>
    <cellStyle name="Обычный 2 18 19" xfId="47241" xr:uid="{0723613E-A152-47A8-9AA2-9F1A6B51E2A9}"/>
    <cellStyle name="Обычный 2 18 2" xfId="1233" xr:uid="{051FBCFE-987F-49AC-A51D-DF93B3B78251}"/>
    <cellStyle name="Обычный 2 18 2 10" xfId="29849" xr:uid="{86D13A1E-89D1-4D00-8B38-0B34FBF07CFC}"/>
    <cellStyle name="Обычный 2 18 2 11" xfId="31627" xr:uid="{066FBA47-ABC0-4125-A2D0-4EF93C9213DB}"/>
    <cellStyle name="Обычный 2 18 2 12" xfId="34989" xr:uid="{177DBBA5-78E4-425F-8828-56C7103D32CB}"/>
    <cellStyle name="Обычный 2 18 2 13" xfId="38981" xr:uid="{96AFABFF-48FC-4A6B-A847-040AB6B53FE0}"/>
    <cellStyle name="Обычный 2 18 2 14" xfId="40679" xr:uid="{3AE356EF-85EF-4A5B-94D1-1011BC7A873D}"/>
    <cellStyle name="Обычный 2 18 2 15" xfId="44068" xr:uid="{770F6A6E-3B4E-4469-A16B-D71E665A9F62}"/>
    <cellStyle name="Обычный 2 18 2 16" xfId="47641" xr:uid="{58EE2D00-8AA8-495D-8B36-293A3C599D34}"/>
    <cellStyle name="Обычный 2 18 2 2" xfId="3270" xr:uid="{BEB81B7E-7D2B-448F-8E85-EF42AF941EB1}"/>
    <cellStyle name="Обычный 2 18 2 2 10" xfId="42326" xr:uid="{075151A4-D22E-41E8-AF7C-F67167271936}"/>
    <cellStyle name="Обычный 2 18 2 2 11" xfId="45715" xr:uid="{E0DD1A5B-15E7-4100-A9F1-14B4403644FF}"/>
    <cellStyle name="Обычный 2 18 2 2 12" xfId="49287" xr:uid="{CA76CF75-92FD-4203-B7EB-E0D37087BC20}"/>
    <cellStyle name="Обычный 2 18 2 2 2" xfId="8440" xr:uid="{43AED243-5544-4FDF-AEE6-B4898332A469}"/>
    <cellStyle name="Обычный 2 18 2 2 2 2" xfId="16439" xr:uid="{D95FB812-DE45-4470-828D-23CD977457D6}"/>
    <cellStyle name="Обычный 2 18 2 2 3" xfId="18478" xr:uid="{9465AE90-20CA-49DB-B3C0-F86830840289}"/>
    <cellStyle name="Обычный 2 18 2 2 4" xfId="14268" xr:uid="{AB0813AD-3A89-40EE-8B83-9D8FC67DE94D}"/>
    <cellStyle name="Обычный 2 18 2 2 5" xfId="21535" xr:uid="{907D6767-F7A9-445F-BB74-0F7D8DF3166C}"/>
    <cellStyle name="Обычный 2 18 2 2 6" xfId="24937" xr:uid="{5EC8E885-FF7A-41FC-AC9E-5D6E8296E5DC}"/>
    <cellStyle name="Обычный 2 18 2 2 7" xfId="28299" xr:uid="{24D6D234-8CD2-48C7-B6F1-B85CE3CF58C7}"/>
    <cellStyle name="Обычный 2 18 2 2 8" xfId="33276" xr:uid="{3F85F70E-CFC6-498F-9F0C-779DF84ABCF9}"/>
    <cellStyle name="Обычный 2 18 2 2 9" xfId="36636" xr:uid="{B2DDDFCD-C71B-4AB4-856F-681862E65077}"/>
    <cellStyle name="Обычный 2 18 2 3" xfId="4968" xr:uid="{FCB51F45-791A-43E8-9A86-C29C4FC806F6}"/>
    <cellStyle name="Обычный 2 18 2 3 2" xfId="15557" xr:uid="{F6B66EFC-4C2E-42B2-AB84-86996F52641E}"/>
    <cellStyle name="Обычный 2 18 2 4" xfId="6786" xr:uid="{0C026EA2-0370-4788-B219-E7F0109ECDD1}"/>
    <cellStyle name="Обычный 2 18 2 4 2" xfId="17601" xr:uid="{28C0513F-5F61-44DE-90F5-736CDD99F5A9}"/>
    <cellStyle name="Обычный 2 18 2 5" xfId="9984" xr:uid="{50F65278-00E0-4252-99E5-22B852664934}"/>
    <cellStyle name="Обычный 2 18 2 6" xfId="12408" xr:uid="{53281565-F19D-4EA8-A42F-C7165ADBFCD1}"/>
    <cellStyle name="Обычный 2 18 2 7" xfId="19886" xr:uid="{E2BD7815-C012-4D23-8987-7A180B6E5A52}"/>
    <cellStyle name="Обычный 2 18 2 8" xfId="23288" xr:uid="{00A7CF7F-6902-456B-95D1-597575BBA8D5}"/>
    <cellStyle name="Обычный 2 18 2 9" xfId="26650" xr:uid="{6AA458BF-8D9A-4AF4-8B27-1BD0BFAB925D}"/>
    <cellStyle name="Обычный 2 18 3" xfId="1653" xr:uid="{1C27F017-7998-471E-9E3A-1EC25CC0684C}"/>
    <cellStyle name="Обычный 2 18 3 10" xfId="41926" xr:uid="{D3229E76-28EC-4807-9B07-200CB7BA1837}"/>
    <cellStyle name="Обычный 2 18 3 11" xfId="45315" xr:uid="{E4F763CB-B0E2-4F88-A3B8-E719A85FD359}"/>
    <cellStyle name="Обычный 2 18 3 12" xfId="48887" xr:uid="{03C4368E-6306-4ECC-B22D-D365896D237B}"/>
    <cellStyle name="Обычный 2 18 3 2" xfId="8040" xr:uid="{F5099C0B-9285-457A-A561-418A4B6AD1AA}"/>
    <cellStyle name="Обычный 2 18 3 2 2" xfId="16039" xr:uid="{4BB87999-D363-47D3-9C80-7611F32F6EDD}"/>
    <cellStyle name="Обычный 2 18 3 3" xfId="18078" xr:uid="{3F2E4151-C163-4932-9BB6-8FC2346F30AB}"/>
    <cellStyle name="Обычный 2 18 3 4" xfId="13559" xr:uid="{2E9C8942-9E2B-4AA0-9D03-3760A0821769}"/>
    <cellStyle name="Обычный 2 18 3 5" xfId="21135" xr:uid="{BE99ABF0-2445-49CB-BA0B-4A5A24B3D864}"/>
    <cellStyle name="Обычный 2 18 3 6" xfId="24537" xr:uid="{73D7E68E-21BA-4BB6-B7DA-58F0BABFA1FB}"/>
    <cellStyle name="Обычный 2 18 3 7" xfId="27899" xr:uid="{4677D35A-2D4C-4C61-9953-A01AFA4B96DA}"/>
    <cellStyle name="Обычный 2 18 3 8" xfId="32876" xr:uid="{2A483A58-CF67-40CA-B255-A0DDB2E921F0}"/>
    <cellStyle name="Обычный 2 18 3 9" xfId="36236" xr:uid="{B050674A-732B-42BE-930C-15E1DC0AA00A}"/>
    <cellStyle name="Обычный 2 18 4" xfId="2058" xr:uid="{B3C8EE63-11AF-4118-A49A-5B34D8D5F264}"/>
    <cellStyle name="Обычный 2 18 4 2" xfId="15152" xr:uid="{C6441FA5-3E11-49BC-9253-974D2F0EA775}"/>
    <cellStyle name="Обычный 2 18 5" xfId="2859" xr:uid="{61243593-F158-4779-9C6E-74F935683F41}"/>
    <cellStyle name="Обычный 2 18 5 2" xfId="17200" xr:uid="{0D131506-FA1B-4CC4-BA0C-751569FCC4B6}"/>
    <cellStyle name="Обычный 2 18 6" xfId="4568" xr:uid="{D4E5DC1B-702E-48D1-9D8A-A0F35FA4CAB4}"/>
    <cellStyle name="Обычный 2 18 7" xfId="6386" xr:uid="{D0B32FD3-0F63-4007-8173-3EC32264F343}"/>
    <cellStyle name="Обычный 2 18 8" xfId="9584" xr:uid="{A3D839C2-E644-4022-A839-0C134D34E5CF}"/>
    <cellStyle name="Обычный 2 18 9" xfId="11699" xr:uid="{344D45AE-0950-4E57-8AB0-78A6AE4A202B}"/>
    <cellStyle name="Обычный 2 19" xfId="808" xr:uid="{0E35DF61-78E8-4C23-8F00-29148BFA5F21}"/>
    <cellStyle name="Обычный 2 19 10" xfId="26264" xr:uid="{20F3BE5F-1C38-4E5D-9A2C-AD6251A3F6FD}"/>
    <cellStyle name="Обычный 2 19 11" xfId="71" xr:uid="{1316FF57-4D56-4577-ABCA-F805BD225DD0}"/>
    <cellStyle name="Обычный 2 19 11 2" xfId="37962" xr:uid="{18CAA387-C019-4CF6-BB29-AE98E64D23AE}"/>
    <cellStyle name="Обычный 2 19 11 3" xfId="29463" xr:uid="{C0EDDBB4-6E09-4EBE-A84C-02F5935365DE}"/>
    <cellStyle name="Обычный 2 19 12" xfId="31241" xr:uid="{5FF3334C-51C1-4C52-A1AC-1E2CF843C169}"/>
    <cellStyle name="Обычный 2 19 13" xfId="34603" xr:uid="{05F205AE-496B-4883-8029-6B747F6AB89E}"/>
    <cellStyle name="Обычный 2 19 14" xfId="38595" xr:uid="{2CB5C991-BBAD-4AF4-9188-29C0F0F24CBB}"/>
    <cellStyle name="Обычный 2 19 15" xfId="40293" xr:uid="{6D94D40B-56FC-415E-A174-2B8A6B0772C6}"/>
    <cellStyle name="Обычный 2 19 16" xfId="43682" xr:uid="{9C79FA7D-2FF0-474B-9989-2311493B61F2}"/>
    <cellStyle name="Обычный 2 19 17" xfId="47255" xr:uid="{657BA04E-AED4-4AF0-AAEF-143D0DC91A6D}"/>
    <cellStyle name="Обычный 2 19 2" xfId="3271" xr:uid="{69F53019-FB63-43C1-83A7-4269E4A0D1C6}"/>
    <cellStyle name="Обычный 2 19 2 10" xfId="31628" xr:uid="{7161603B-ABD0-4988-8873-F5DEF829D69E}"/>
    <cellStyle name="Обычный 2 19 2 11" xfId="34990" xr:uid="{B2A410EA-448E-4396-9524-EFB8F8F35A2A}"/>
    <cellStyle name="Обычный 2 19 2 12" xfId="38982" xr:uid="{251C0D84-35F9-42E5-B5AC-4E6BCB36C32F}"/>
    <cellStyle name="Обычный 2 19 2 13" xfId="40680" xr:uid="{830CD86B-4C96-4734-893F-B4A8EAD0315C}"/>
    <cellStyle name="Обычный 2 19 2 14" xfId="44069" xr:uid="{F3407377-78FA-40F5-8200-6F12B9261F36}"/>
    <cellStyle name="Обычный 2 19 2 15" xfId="47642" xr:uid="{A0109DE8-B746-4D34-A7F8-479C0F2A66F7}"/>
    <cellStyle name="Обычный 2 19 2 2" xfId="4969" xr:uid="{2F369486-0ECB-40F2-AD32-E406C758A905}"/>
    <cellStyle name="Обычный 2 19 2 2 10" xfId="42327" xr:uid="{E7A8BD34-519B-4569-9E5C-C5699D481C9E}"/>
    <cellStyle name="Обычный 2 19 2 2 11" xfId="45716" xr:uid="{94709146-99CC-477F-BD16-12EBBC9D65B4}"/>
    <cellStyle name="Обычный 2 19 2 2 12" xfId="49288" xr:uid="{879CEF85-0520-40C0-A295-D103BE0B144C}"/>
    <cellStyle name="Обычный 2 19 2 2 2" xfId="8441" xr:uid="{2CB2E2DA-E4D3-457E-9666-875E10B89C05}"/>
    <cellStyle name="Обычный 2 19 2 2 2 2" xfId="16440" xr:uid="{FAAF5C8B-B838-4FEE-887F-F0F1415BD0F9}"/>
    <cellStyle name="Обычный 2 19 2 2 3" xfId="18479" xr:uid="{0DB1B2A9-EFBD-4DE8-9553-22CEAE55B448}"/>
    <cellStyle name="Обычный 2 19 2 2 4" xfId="14275" xr:uid="{850011A6-EDD0-4C91-B718-2ED7D66CDC1E}"/>
    <cellStyle name="Обычный 2 19 2 2 5" xfId="21536" xr:uid="{24F7CC30-9C51-4008-8368-DF27C5339B58}"/>
    <cellStyle name="Обычный 2 19 2 2 6" xfId="24938" xr:uid="{DD16E24F-1A44-4F3C-9933-133864B5501F}"/>
    <cellStyle name="Обычный 2 19 2 2 7" xfId="28300" xr:uid="{FCB8D205-91FF-4055-B9ED-E794B3293138}"/>
    <cellStyle name="Обычный 2 19 2 2 8" xfId="33277" xr:uid="{0C40580E-0DB2-433B-8B4E-509CA2727B01}"/>
    <cellStyle name="Обычный 2 19 2 2 9" xfId="36637" xr:uid="{80AC7C8B-E4D3-45CF-9945-D105BAF40010}"/>
    <cellStyle name="Обычный 2 19 2 3" xfId="6787" xr:uid="{51C2BCD4-09CA-4FBE-A527-DAD26A67AD19}"/>
    <cellStyle name="Обычный 2 19 2 3 2" xfId="15558" xr:uid="{82EFE40C-3C48-4463-81B9-F810F22AC07B}"/>
    <cellStyle name="Обычный 2 19 2 4" xfId="9985" xr:uid="{93FA964C-C8D9-41CE-94A1-747D2513AC72}"/>
    <cellStyle name="Обычный 2 19 2 4 2" xfId="17602" xr:uid="{8D66FCD6-DECB-4227-8A2B-1FD791B3531A}"/>
    <cellStyle name="Обычный 2 19 2 5" xfId="12415" xr:uid="{E5D8BA98-2B63-4616-BB62-1C50C05B1D8D}"/>
    <cellStyle name="Обычный 2 19 2 6" xfId="19887" xr:uid="{4AB91F8A-1966-4B51-8F08-4940D5F1D305}"/>
    <cellStyle name="Обычный 2 19 2 7" xfId="23289" xr:uid="{1DB793C4-CD0E-4CC2-B770-76D6678E1239}"/>
    <cellStyle name="Обычный 2 19 2 8" xfId="26651" xr:uid="{2AF41A35-0B29-4037-B9C8-DF757358DC2F}"/>
    <cellStyle name="Обычный 2 19 2 9" xfId="29850" xr:uid="{1D28E493-C412-4275-987F-EB744E835555}"/>
    <cellStyle name="Обычный 2 19 3" xfId="2873" xr:uid="{84DE96CF-2F8C-44E3-AB85-0C8A1DA99059}"/>
    <cellStyle name="Обычный 2 19 3 10" xfId="41940" xr:uid="{68DBE73D-9D2A-42A5-8BE6-A807910BADB1}"/>
    <cellStyle name="Обычный 2 19 3 11" xfId="45329" xr:uid="{7E0A957C-DC23-4C1A-8CBC-C34DCE44D8AA}"/>
    <cellStyle name="Обычный 2 19 3 12" xfId="48901" xr:uid="{A1810E28-D280-491B-A481-01C34AD6198F}"/>
    <cellStyle name="Обычный 2 19 3 2" xfId="8054" xr:uid="{9F39A53B-F635-4544-8DC8-25593ADAEF6C}"/>
    <cellStyle name="Обычный 2 19 3 2 2" xfId="16053" xr:uid="{05142A32-14A2-4D95-8409-163C886158BC}"/>
    <cellStyle name="Обычный 2 19 3 3" xfId="18092" xr:uid="{2FB0E510-60CE-4D19-8878-6A231273E318}"/>
    <cellStyle name="Обычный 2 19 3 4" xfId="13566" xr:uid="{0D61B6C6-1201-4E74-88DB-1D916187121A}"/>
    <cellStyle name="Обычный 2 19 3 5" xfId="21149" xr:uid="{76EE4270-C5A2-4220-B4CA-BCEFB31890CD}"/>
    <cellStyle name="Обычный 2 19 3 6" xfId="24551" xr:uid="{592C0884-67A4-40E5-9F5A-103611D8D593}"/>
    <cellStyle name="Обычный 2 19 3 7" xfId="27913" xr:uid="{D734A44A-F459-4412-B516-6F58485952F8}"/>
    <cellStyle name="Обычный 2 19 3 8" xfId="32890" xr:uid="{932A9013-CC33-4A5B-94A0-15FDB5013840}"/>
    <cellStyle name="Обычный 2 19 3 9" xfId="36250" xr:uid="{3583E81A-56FA-45A7-A4F8-230CE48FF27C}"/>
    <cellStyle name="Обычный 2 19 4" xfId="4582" xr:uid="{00303FD2-8754-406F-99C4-799C839F34F8}"/>
    <cellStyle name="Обычный 2 19 4 2" xfId="15166" xr:uid="{0C3E2753-D0B7-41D6-B885-333048FBF10B}"/>
    <cellStyle name="Обычный 2 19 5" xfId="6400" xr:uid="{C002046B-F835-4AE9-88CE-14E9FBA27E80}"/>
    <cellStyle name="Обычный 2 19 5 2" xfId="17214" xr:uid="{4F39BD01-2090-4510-AE17-CF00543B5722}"/>
    <cellStyle name="Обычный 2 19 6" xfId="9598" xr:uid="{0989C77A-2C38-44AB-ABD8-4F074331B297}"/>
    <cellStyle name="Обычный 2 19 7" xfId="11706" xr:uid="{4F3B5EC5-7D22-4E65-8129-B5602F2739D0}"/>
    <cellStyle name="Обычный 2 19 8" xfId="19500" xr:uid="{065D9545-AE82-41CB-A987-2887545BE797}"/>
    <cellStyle name="Обычный 2 19 9" xfId="22902" xr:uid="{E4ACAC32-6ABC-40FF-AD61-B8613CB45FDE}"/>
    <cellStyle name="Обычный 2 2" xfId="191" xr:uid="{8A464D3E-A17A-4DED-AE09-A8793F7F6830}"/>
    <cellStyle name="Обычный 2 2 10" xfId="4002" xr:uid="{8E4B52CD-6DA5-46ED-AD50-A4C60FBDCE13}"/>
    <cellStyle name="Обычный 2 2 10 10" xfId="32306" xr:uid="{D0A13B09-08CA-4785-AD72-A587C7097DF0}"/>
    <cellStyle name="Обычный 2 2 10 11" xfId="35668" xr:uid="{0B4D5542-7883-40B6-B778-765928BAFCAA}"/>
    <cellStyle name="Обычный 2 2 10 12" xfId="39660" xr:uid="{E2D807CD-F9FB-4753-957F-F110C7564EF8}"/>
    <cellStyle name="Обычный 2 2 10 13" xfId="41358" xr:uid="{11BC3882-B7AB-4C54-BC47-7CB374BF3582}"/>
    <cellStyle name="Обычный 2 2 10 14" xfId="44747" xr:uid="{5F6634FB-EC10-4282-82BF-B119E8720336}"/>
    <cellStyle name="Обычный 2 2 10 15" xfId="48320" xr:uid="{57E237B2-7C69-447A-A20D-70CE46C2FF63}"/>
    <cellStyle name="Обычный 2 2 10 2" xfId="5647" xr:uid="{84FF4A95-BC36-439B-95D2-A8F67014E169}"/>
    <cellStyle name="Обычный 2 2 10 2 10" xfId="46394" xr:uid="{D7F58384-DECA-41E8-A45A-E1696835187F}"/>
    <cellStyle name="Обычный 2 2 10 2 11" xfId="49966" xr:uid="{AC3F9D02-8DAA-44BC-91EE-E9380F87A73D}"/>
    <cellStyle name="Обычный 2 2 10 2 2" xfId="9119" xr:uid="{D10594B5-DAF6-4072-90DF-2C2722C34D1D}"/>
    <cellStyle name="Обычный 2 2 10 2 2 2" xfId="14145" xr:uid="{9B544132-B234-46EA-ADEC-CDA21E559D45}"/>
    <cellStyle name="Обычный 2 2 10 2 3" xfId="12285" xr:uid="{78C1B08C-FAE5-4788-8E7B-6FB5BEF7936F}"/>
    <cellStyle name="Обычный 2 2 10 2 4" xfId="22214" xr:uid="{88B0F416-EC82-458A-B91D-8A2D933C9C11}"/>
    <cellStyle name="Обычный 2 2 10 2 5" xfId="25616" xr:uid="{FA65C67B-A221-4AF0-80FC-F55DF1F3661C}"/>
    <cellStyle name="Обычный 2 2 10 2 6" xfId="28978" xr:uid="{666D4E7F-E7C3-408D-AF20-AF5C837E2470}"/>
    <cellStyle name="Обычный 2 2 10 2 7" xfId="33955" xr:uid="{158CF8AD-4C66-4617-A4C7-EFE9C3572B5B}"/>
    <cellStyle name="Обычный 2 2 10 2 8" xfId="37315" xr:uid="{F329D105-DB4D-44AF-935E-2C73F7B4617E}"/>
    <cellStyle name="Обычный 2 2 10 2 9" xfId="43005" xr:uid="{4BEBC978-00E2-4AF5-B298-A64AC79B3C7C}"/>
    <cellStyle name="Обычный 2 2 10 3" xfId="7465" xr:uid="{508BF0F3-324C-412B-86E1-91BF4383ACF6}"/>
    <cellStyle name="Обычный 2 2 10 3 2" xfId="13436" xr:uid="{F042A818-36E1-4A61-B93B-0C4BF280E557}"/>
    <cellStyle name="Обычный 2 2 10 4" xfId="10664" xr:uid="{4116C266-D9B2-4E3D-B5FF-A5207385F000}"/>
    <cellStyle name="Обычный 2 2 10 5" xfId="11576" xr:uid="{9EC7BB69-9F38-4E67-BA3A-47A189725027}"/>
    <cellStyle name="Обычный 2 2 10 6" xfId="20565" xr:uid="{22B77B48-06B3-4C83-A0A1-B0AFAAD066C9}"/>
    <cellStyle name="Обычный 2 2 10 7" xfId="23967" xr:uid="{D1424BA5-B12A-4214-8D1C-CFF83FABD64F}"/>
    <cellStyle name="Обычный 2 2 10 8" xfId="27329" xr:uid="{A4F9CC37-4DE0-42CB-8DCC-93B892FCC8BD}"/>
    <cellStyle name="Обычный 2 2 10 9" xfId="30528" xr:uid="{E8155FC9-46B6-4D11-9D5B-2686F1E884ED}"/>
    <cellStyle name="Обычный 2 2 11" xfId="2555" xr:uid="{5AFEFA73-5D14-45FE-A38E-7EDCD1296652}"/>
    <cellStyle name="Обычный 2 2 11 10" xfId="43376" xr:uid="{2BB9FC52-0032-47D1-8D62-F417B507E1FC}"/>
    <cellStyle name="Обычный 2 2 11 11" xfId="46949" xr:uid="{4FF3C237-2EC3-4BD1-870F-154FAFE87B79}"/>
    <cellStyle name="Обычный 2 2 11 2" xfId="6090" xr:uid="{A6BBA91A-C89F-4EE2-B78C-529A8D9321DC}"/>
    <cellStyle name="Обычный 2 2 11 2 2" xfId="13575" xr:uid="{1DE39A64-CE94-4FA5-8444-9A89C80FAE65}"/>
    <cellStyle name="Обычный 2 2 11 3" xfId="11715" xr:uid="{1E7E3305-463B-484C-BC7F-9160F9B19F52}"/>
    <cellStyle name="Обычный 2 2 11 4" xfId="19194" xr:uid="{B8048A08-C240-4E0C-80B0-9E6B497DA3FE}"/>
    <cellStyle name="Обычный 2 2 11 5" xfId="22596" xr:uid="{DF53BB7B-2332-485C-94B4-B23C472C009C}"/>
    <cellStyle name="Обычный 2 2 11 6" xfId="25958" xr:uid="{B2AEC6A8-9F8A-494C-AB96-EEBF16F7385E}"/>
    <cellStyle name="Обычный 2 2 11 7" xfId="30935" xr:uid="{6D7C6A84-3815-4C84-98A9-CCBCBA49E902}"/>
    <cellStyle name="Обычный 2 2 11 8" xfId="34297" xr:uid="{7D4FA221-74D8-494D-88DF-5011393C72B2}"/>
    <cellStyle name="Обычный 2 2 11 9" xfId="39987" xr:uid="{6C75DECF-39CA-46F6-9B1C-F4662B5898AE}"/>
    <cellStyle name="Обычный 2 2 12" xfId="4276" xr:uid="{C4CC1545-3D8A-49C7-B50E-9CB58616267A}"/>
    <cellStyle name="Обычный 2 2 12 10" xfId="45023" xr:uid="{1C118E5B-F023-436E-BD99-DB38B1A8B3BA}"/>
    <cellStyle name="Обычный 2 2 12 11" xfId="48595" xr:uid="{EDDF19F2-C1BC-4222-9DAD-4B1D48AE0FD6}"/>
    <cellStyle name="Обычный 2 2 12 2" xfId="7748" xr:uid="{C040D96A-CE38-45F0-A330-DEC1591C2735}"/>
    <cellStyle name="Обычный 2 2 12 2 2" xfId="14283" xr:uid="{5B6E0E1E-67E7-4575-9E44-C5D733AC4E20}"/>
    <cellStyle name="Обычный 2 2 12 3" xfId="12423" xr:uid="{FCD59796-DAD1-4A00-BE49-009EDBFD7A2E}"/>
    <cellStyle name="Обычный 2 2 12 4" xfId="20843" xr:uid="{AF4C7704-31B4-4823-BE45-F8C551DDEE03}"/>
    <cellStyle name="Обычный 2 2 12 5" xfId="24245" xr:uid="{A3BC2D92-30D3-4455-849E-D7B40E689AFA}"/>
    <cellStyle name="Обычный 2 2 12 6" xfId="27607" xr:uid="{BAA00806-CA3D-4739-9B25-53E61FEBE45B}"/>
    <cellStyle name="Обычный 2 2 12 7" xfId="32584" xr:uid="{E5CA493D-4236-4492-B3F7-D2942984C262}"/>
    <cellStyle name="Обычный 2 2 12 8" xfId="35944" xr:uid="{48E4D880-462E-4934-AAD1-5E057B30A832}"/>
    <cellStyle name="Обычный 2 2 12 9" xfId="41634" xr:uid="{2A57CB9F-FC2C-45F1-821D-1C6CBA4150F2}"/>
    <cellStyle name="Обычный 2 2 13" xfId="5874" xr:uid="{28CC1D6C-C7A4-4208-B4C9-F6CEB36932E6}"/>
    <cellStyle name="Обычный 2 2 13 2" xfId="14414" xr:uid="{40E0ADF3-ED64-430A-BAFF-02C71CD7684D}"/>
    <cellStyle name="Обычный 2 2 13 3" xfId="12554" xr:uid="{99F1B460-DB19-421D-8FEE-893037B4FAE9}"/>
    <cellStyle name="Обычный 2 2 14" xfId="9292" xr:uid="{8526E555-0D8E-4EA4-8798-E4B2AFCD3757}"/>
    <cellStyle name="Обычный 2 2 14 2" xfId="14470" xr:uid="{BF74182F-C485-4D19-9A7A-2426BF9AFFBF}"/>
    <cellStyle name="Обычный 2 2 14 3" xfId="12610" xr:uid="{4C0542FA-9378-4DF5-A1B6-2C882472C67F}"/>
    <cellStyle name="Обычный 2 2 15" xfId="12674" xr:uid="{1515066A-7832-4A3D-BA91-3E2782742956}"/>
    <cellStyle name="Обычный 2 2 15 2" xfId="14534" xr:uid="{852D1D63-16F4-47F6-8141-396D654E535B}"/>
    <cellStyle name="Обычный 2 2 16" xfId="12810" xr:uid="{FC030C75-5491-4AF4-BA6F-D49EE7BEA497}"/>
    <cellStyle name="Обычный 2 2 16 2" xfId="14670" xr:uid="{73A3FE69-22F4-469D-8F99-E7A5B3538918}"/>
    <cellStyle name="Обычный 2 2 17" xfId="12866" xr:uid="{100CF2C1-9A7B-40DB-8007-09029C6AB80F}"/>
    <cellStyle name="Обычный 2 2 18" xfId="14726" xr:uid="{1E477EBF-BE3F-4A92-A085-D957E74CDCF4}"/>
    <cellStyle name="Обычный 2 2 19" xfId="14793" xr:uid="{19A454EB-DBD9-47D2-B8E6-A50FC9D07C33}"/>
    <cellStyle name="Обычный 2 2 2" xfId="348" xr:uid="{4F2C62A2-E2E2-4094-A77A-B1284630ACAF}"/>
    <cellStyle name="Обычный 2 2 2 10" xfId="12443" xr:uid="{AEFB4710-8018-4187-96DF-75DD15D2E6E7}"/>
    <cellStyle name="Обычный 2 2 2 10 2" xfId="14303" xr:uid="{D5916A48-F63A-44EB-AEC2-AC249CD91504}"/>
    <cellStyle name="Обычный 2 2 2 11" xfId="12574" xr:uid="{0D272283-329F-4166-8FF8-C32512791024}"/>
    <cellStyle name="Обычный 2 2 2 11 2" xfId="14434" xr:uid="{95A341A8-07F3-4537-82D8-59D91B2E1C1C}"/>
    <cellStyle name="Обычный 2 2 2 12" xfId="12630" xr:uid="{75677DD2-699B-493E-BF94-74C0725491CF}"/>
    <cellStyle name="Обычный 2 2 2 12 2" xfId="14490" xr:uid="{855B7829-9653-4A7E-AE5A-E2ACFED71CDD}"/>
    <cellStyle name="Обычный 2 2 2 13" xfId="12694" xr:uid="{2F5E3819-32CB-4ADC-9671-13763BEACFC1}"/>
    <cellStyle name="Обычный 2 2 2 13 2" xfId="14554" xr:uid="{01BD0A46-2BB0-4D63-AB16-B0BBC5B9EE6E}"/>
    <cellStyle name="Обычный 2 2 2 14" xfId="12830" xr:uid="{A64D3FD8-BCC4-4EF1-91E2-410FD985F097}"/>
    <cellStyle name="Обычный 2 2 2 14 2" xfId="14690" xr:uid="{8EA3DED9-2FF7-4BBA-90A3-0785F790D5B8}"/>
    <cellStyle name="Обычный 2 2 2 15" xfId="12886" xr:uid="{FF5628DF-F69C-49AF-8EAF-E4C7F97E5873}"/>
    <cellStyle name="Обычный 2 2 2 16" xfId="14746" xr:uid="{5E20C77E-FD12-4EB0-BD97-C31CB46AA918}"/>
    <cellStyle name="Обычный 2 2 2 17" xfId="14813" xr:uid="{85285BA8-0313-43BC-8C11-C02612505EFC}"/>
    <cellStyle name="Обычный 2 2 2 18" xfId="15431" xr:uid="{0FA4A33C-2271-4C7D-90B5-31388F77C4D3}"/>
    <cellStyle name="Обычный 2 2 2 19" xfId="16774" xr:uid="{7F04F1A4-9B6D-4ABF-A655-4958682C296C}"/>
    <cellStyle name="Обычный 2 2 2 2" xfId="1273" xr:uid="{66F23D2B-63F0-4457-9FC7-0D9D144E25AA}"/>
    <cellStyle name="Обычный 2 2 2 2 10" xfId="16316" xr:uid="{8575FF3B-075D-46A9-901C-F414668FC251}"/>
    <cellStyle name="Обычный 2 2 2 2 11" xfId="16897" xr:uid="{C18489A8-597A-4817-AF53-C459FA23BFFF}"/>
    <cellStyle name="Обычный 2 2 2 2 12" xfId="18355" xr:uid="{218EB4EC-49E4-4943-BF64-12E2D129AE48}"/>
    <cellStyle name="Обычный 2 2 2 2 13" xfId="11080" xr:uid="{11477842-E6D5-4606-8D0C-CD4C55160743}"/>
    <cellStyle name="Обычный 2 2 2 2 14" xfId="19763" xr:uid="{5716C653-0006-4313-BEA4-C634B0C06E25}"/>
    <cellStyle name="Обычный 2 2 2 2 15" xfId="23165" xr:uid="{A1FADD6D-1AF0-4AB6-B102-8768E2813584}"/>
    <cellStyle name="Обычный 2 2 2 2 16" xfId="26527" xr:uid="{835FF326-2180-4335-80DC-28D935BF8DAB}"/>
    <cellStyle name="Обычный 2 2 2 2 17" xfId="29726" xr:uid="{0E26977A-6FC2-4CDA-AFB5-5C3FE4E7BA45}"/>
    <cellStyle name="Обычный 2 2 2 2 18" xfId="31504" xr:uid="{270656D4-F221-4AA5-BEB5-D6FC98EFA8ED}"/>
    <cellStyle name="Обычный 2 2 2 2 19" xfId="34866" xr:uid="{5FD2A566-13E0-4888-BA14-C95177730D2F}"/>
    <cellStyle name="Обычный 2 2 2 2 2" xfId="3137" xr:uid="{8122AE31-6157-47E3-8E06-96DB8522EB1A}"/>
    <cellStyle name="Обычный 2 2 2 2 2 10" xfId="42203" xr:uid="{0C79481D-964C-40FE-AB9B-4A357BD847B4}"/>
    <cellStyle name="Обычный 2 2 2 2 2 11" xfId="45592" xr:uid="{A3F48029-411F-45E1-9365-0863F6DF436A}"/>
    <cellStyle name="Обычный 2 2 2 2 2 12" xfId="49164" xr:uid="{A0ADF846-6A8B-4F50-BBAC-043D95ECA2CD}"/>
    <cellStyle name="Обычный 2 2 2 2 2 2" xfId="8317" xr:uid="{6D13343D-F456-4E09-8D5D-C89170793371}"/>
    <cellStyle name="Обычный 2 2 2 2 2 2 2" xfId="13779" xr:uid="{F6EB979B-376B-4D40-B3AE-8BD752ED97D8}"/>
    <cellStyle name="Обычный 2 2 2 2 2 2 3" xfId="11919" xr:uid="{24197086-97CD-4AB9-93C0-5FE7612030B6}"/>
    <cellStyle name="Обычный 2 2 2 2 2 3" xfId="13070" xr:uid="{1503DB47-8108-4258-9A2A-F0FC6BCFDCB0}"/>
    <cellStyle name="Обычный 2 2 2 2 2 4" xfId="11210" xr:uid="{EF7E04EA-EA7A-46FA-A332-F450AB96CBF3}"/>
    <cellStyle name="Обычный 2 2 2 2 2 5" xfId="21412" xr:uid="{1DCB5B12-E29C-4A76-960B-1C1ED01B33E4}"/>
    <cellStyle name="Обычный 2 2 2 2 2 6" xfId="24814" xr:uid="{E956B549-E427-4FC4-8236-B58AD4D8714D}"/>
    <cellStyle name="Обычный 2 2 2 2 2 7" xfId="28176" xr:uid="{1B3843B3-CA47-452A-A452-C53DC6162F4E}"/>
    <cellStyle name="Обычный 2 2 2 2 2 8" xfId="33153" xr:uid="{47416894-31DC-4AF2-9570-2B11F75CD086}"/>
    <cellStyle name="Обычный 2 2 2 2 2 9" xfId="36513" xr:uid="{5125C7AF-4787-4F3A-B3EC-5F714A934E86}"/>
    <cellStyle name="Обычный 2 2 2 2 20" xfId="37650" xr:uid="{B77AACF5-1F84-47F4-BD13-917ED1C5879F}"/>
    <cellStyle name="Обычный 2 2 2 2 21" xfId="38858" xr:uid="{3D7B6D7B-860C-4FEE-AEAB-4AD722C3B27F}"/>
    <cellStyle name="Обычный 2 2 2 2 22" xfId="40556" xr:uid="{ED7B92CE-5362-44D9-B7D1-C6BFBAC41E9B}"/>
    <cellStyle name="Обычный 2 2 2 2 23" xfId="43945" xr:uid="{5FAADAF8-3FCD-48C5-99A5-E12147D4358F}"/>
    <cellStyle name="Обычный 2 2 2 2 24" xfId="47518" xr:uid="{7BAFE316-16D6-4C40-A713-6FB8954E1EB5}"/>
    <cellStyle name="Обычный 2 2 2 2 3" xfId="4845" xr:uid="{D187B6C0-2D33-4593-B15E-982C4C33F661}"/>
    <cellStyle name="Обычный 2 2 2 2 3 2" xfId="12052" xr:uid="{EC37F335-904D-4C42-8A21-582D562C8348}"/>
    <cellStyle name="Обычный 2 2 2 2 3 2 2" xfId="13912" xr:uid="{B33FED77-1391-428D-BE13-901255694603}"/>
    <cellStyle name="Обычный 2 2 2 2 3 3" xfId="13203" xr:uid="{7CF8C32C-8D24-4FB2-BCAB-98D0B99BC636}"/>
    <cellStyle name="Обычный 2 2 2 2 3 4" xfId="11343" xr:uid="{ACB9D73B-10D6-411F-BC91-FA6138B00BB4}"/>
    <cellStyle name="Обычный 2 2 2 2 4" xfId="6663" xr:uid="{6AF8186E-6BCE-44C0-8083-85A907556334}"/>
    <cellStyle name="Обычный 2 2 2 2 4 2" xfId="12359" xr:uid="{67C19CC8-C9C7-4D70-986D-8F8903AFCF28}"/>
    <cellStyle name="Обычный 2 2 2 2 4 2 2" xfId="14219" xr:uid="{80872960-0BD1-46DA-BED9-F2FCD1BF6977}"/>
    <cellStyle name="Обычный 2 2 2 2 4 3" xfId="13510" xr:uid="{0F29986E-36F2-417D-9167-F97F2D822C11}"/>
    <cellStyle name="Обычный 2 2 2 2 4 4" xfId="11650" xr:uid="{494462FC-A3EE-4106-B961-8A5C3FAF49D9}"/>
    <cellStyle name="Обычный 2 2 2 2 5" xfId="9861" xr:uid="{89C44C2C-9D42-4999-A0F0-0F69617ADC0F}"/>
    <cellStyle name="Обычный 2 2 2 2 5 2" xfId="13649" xr:uid="{9F1E29B2-2050-4D68-8943-0099677D6289}"/>
    <cellStyle name="Обычный 2 2 2 2 5 3" xfId="11789" xr:uid="{2FD21A07-52D3-44AB-B41C-5BAC2C0EE38E}"/>
    <cellStyle name="Обычный 2 2 2 2 6" xfId="12497" xr:uid="{E27C5C12-6BE9-464C-87EB-A1B7A5971B17}"/>
    <cellStyle name="Обычный 2 2 2 2 6 2" xfId="14357" xr:uid="{9BE5D90A-4230-4210-ACAA-0DB96703FBAE}"/>
    <cellStyle name="Обычный 2 2 2 2 7" xfId="12748" xr:uid="{0EB7CC74-0D1E-475F-BD94-6E58F44DFEF6}"/>
    <cellStyle name="Обычный 2 2 2 2 7 2" xfId="14608" xr:uid="{99A35F0F-437E-4C21-86DA-28A0E79542A0}"/>
    <cellStyle name="Обычный 2 2 2 2 8" xfId="12940" xr:uid="{EF852661-53E1-4F82-9870-953C11CDF2B7}"/>
    <cellStyle name="Обычный 2 2 2 2 9" xfId="14867" xr:uid="{CB1B2794-DB79-4A90-B3AE-B3364AFF96E0}"/>
    <cellStyle name="Обычный 2 2 2 20" xfId="16843" xr:uid="{CB241F68-F5F7-495E-A7D8-87B5776A8AAE}"/>
    <cellStyle name="Обычный 2 2 2 21" xfId="17477" xr:uid="{23B8165F-4835-403B-8A52-0663B2C60212}"/>
    <cellStyle name="Обычный 2 2 2 22" xfId="11020" xr:uid="{4062B739-E54E-472F-B840-CFCF72BBCBC7}"/>
    <cellStyle name="Обычный 2 2 2 23" xfId="19252" xr:uid="{F50A9F19-ECCF-4776-901E-1CF9D90796A8}"/>
    <cellStyle name="Обычный 2 2 2 24" xfId="22654" xr:uid="{5436A049-C56E-4950-9E24-F75BCB161766}"/>
    <cellStyle name="Обычный 2 2 2 25" xfId="26016" xr:uid="{93A7F6A1-7796-40E4-9D2B-9D65888070BE}"/>
    <cellStyle name="Обычный 2 2 2 26" xfId="29215" xr:uid="{E6178DBB-6E82-4647-B918-E77D88F2B682}"/>
    <cellStyle name="Обычный 2 2 2 27" xfId="30993" xr:uid="{92568614-E0D3-4C87-A652-047C262DC0B4}"/>
    <cellStyle name="Обычный 2 2 2 28" xfId="34355" xr:uid="{5D8C7A98-BFAD-45D7-9EC6-A56C2FB47758}"/>
    <cellStyle name="Обычный 2 2 2 29" xfId="809" xr:uid="{0897C2D7-25E0-486F-B75D-02BAEF86FFCA}"/>
    <cellStyle name="Обычный 2 2 2 3" xfId="1693" xr:uid="{AA4F25A1-2500-457E-8436-FF5914BCD6D6}"/>
    <cellStyle name="Обычный 2 2 2 3 10" xfId="41692" xr:uid="{7516D9CD-5635-41C7-B52E-03BBA4CCBB0C}"/>
    <cellStyle name="Обычный 2 2 2 3 11" xfId="45081" xr:uid="{87D8F3DA-DBB4-45E4-9CA5-37A9FA36C5F2}"/>
    <cellStyle name="Обычный 2 2 2 3 12" xfId="48653" xr:uid="{C99D2B8D-1548-4FEC-9F19-419B712144F9}"/>
    <cellStyle name="Обычный 2 2 2 3 2" xfId="7806" xr:uid="{000C2BEB-DF72-4B88-BE46-E29F36032AF1}"/>
    <cellStyle name="Обычный 2 2 2 3 2 2" xfId="13725" xr:uid="{7047AA30-372B-4F82-B623-EB7EDBACB089}"/>
    <cellStyle name="Обычный 2 2 2 3 2 3" xfId="11865" xr:uid="{595D9C1B-A61C-4907-8C6F-69306A31E7DF}"/>
    <cellStyle name="Обычный 2 2 2 3 3" xfId="13016" xr:uid="{933C11C8-8E2B-449C-B24D-E8160476D537}"/>
    <cellStyle name="Обычный 2 2 2 3 4" xfId="11156" xr:uid="{EEAF6B88-072A-405F-BCF8-64676015E79A}"/>
    <cellStyle name="Обычный 2 2 2 3 5" xfId="20901" xr:uid="{D8969356-F57F-4EF4-9AC1-44994C8CF5AE}"/>
    <cellStyle name="Обычный 2 2 2 3 6" xfId="24303" xr:uid="{29673DFC-FC7E-48AE-9164-46758F4F84BA}"/>
    <cellStyle name="Обычный 2 2 2 3 7" xfId="27665" xr:uid="{8870D2E5-38A2-4DB4-8E31-EC20526D6639}"/>
    <cellStyle name="Обычный 2 2 2 3 8" xfId="32642" xr:uid="{3BBAD474-FAE9-4077-A93F-4A28B85C5B91}"/>
    <cellStyle name="Обычный 2 2 2 3 9" xfId="36002" xr:uid="{05130DC2-29D4-4BE5-AD88-65D0D21BD196}"/>
    <cellStyle name="Обычный 2 2 2 30" xfId="38347" xr:uid="{95B9C6FB-48C8-4E4D-BB38-BA6649B97ED8}"/>
    <cellStyle name="Обычный 2 2 2 31" xfId="40045" xr:uid="{AA3C6F24-F7BD-43F8-813A-AE14A6E7B72E}"/>
    <cellStyle name="Обычный 2 2 2 32" xfId="43434" xr:uid="{BCED9C84-A503-4B49-B7DE-F15C4A527160}"/>
    <cellStyle name="Обычный 2 2 2 33" xfId="47007" xr:uid="{C499B49A-1D9B-436A-99AE-8FAF0240DF2A}"/>
    <cellStyle name="Обычный 2 2 2 4" xfId="2098" xr:uid="{E87AF32F-C1BA-47B8-902D-4CB458180D04}"/>
    <cellStyle name="Обычный 2 2 2 4 2" xfId="11998" xr:uid="{C68291D7-943E-4DC4-BBBB-0228446828C7}"/>
    <cellStyle name="Обычный 2 2 2 4 2 2" xfId="13858" xr:uid="{78D05ED8-77DD-4D6A-9AC1-9D5BF7A96D4D}"/>
    <cellStyle name="Обычный 2 2 2 4 3" xfId="13149" xr:uid="{E760B5FB-A443-4405-8957-4FF4AF4EA00B}"/>
    <cellStyle name="Обычный 2 2 2 4 4" xfId="11289" xr:uid="{820FD1A3-ED77-448B-85EB-BBC188F933DD}"/>
    <cellStyle name="Обычный 2 2 2 5" xfId="2617" xr:uid="{13E249E5-B953-439A-84EB-2ECF9256414A}"/>
    <cellStyle name="Обычный 2 2 2 5 2" xfId="12131" xr:uid="{A98FD267-9FA2-4310-8278-4DA43EB3529F}"/>
    <cellStyle name="Обычный 2 2 2 5 2 2" xfId="13991" xr:uid="{4F338AA7-201E-4EEA-ADE0-8A18A1BD533F}"/>
    <cellStyle name="Обычный 2 2 2 5 3" xfId="13282" xr:uid="{22F7EAFE-F799-482A-9406-6E29A1ED6296}"/>
    <cellStyle name="Обычный 2 2 2 5 4" xfId="11422" xr:uid="{80591B15-70D1-4ED9-A5A3-01E5E4A9D843}"/>
    <cellStyle name="Обычный 2 2 2 6" xfId="4334" xr:uid="{F98DC07F-7245-4AD9-85D7-40FFD986B3F0}"/>
    <cellStyle name="Обычный 2 2 2 6 2" xfId="12185" xr:uid="{460CF96F-A99E-445F-BDF4-E48CB6D888D7}"/>
    <cellStyle name="Обычный 2 2 2 6 2 2" xfId="14045" xr:uid="{A6C4FFC5-9C85-40EE-9424-197529441322}"/>
    <cellStyle name="Обычный 2 2 2 6 3" xfId="13336" xr:uid="{32F9319F-1309-4A80-A6C5-DF65BC53D651}"/>
    <cellStyle name="Обычный 2 2 2 6 4" xfId="11476" xr:uid="{7FDF2C4C-9714-41EB-9FD1-411CCFDB04C4}"/>
    <cellStyle name="Обычный 2 2 2 7" xfId="4" xr:uid="{D05EFA99-D406-44FE-AE6D-7C376C59F7C8}"/>
    <cellStyle name="Обычный 2 2 2 7 2" xfId="12243" xr:uid="{57A7F422-A889-4091-ABF9-8BFC4A39275C}"/>
    <cellStyle name="Обычный 2 2 2 7 2 2" xfId="14103" xr:uid="{57DA667E-6FAE-47FC-BCA7-A7915A3BCD3A}"/>
    <cellStyle name="Обычный 2 2 2 7 3" xfId="13394" xr:uid="{3B4283C1-2CE5-4251-8628-42EB46F60A3B}"/>
    <cellStyle name="Обычный 2 2 2 7 4" xfId="11534" xr:uid="{E9C1AC4E-4C3C-4C13-A645-1EA7865816BE}"/>
    <cellStyle name="Обычный 2 2 2 7 5" xfId="37913" xr:uid="{18F7691E-D0C0-497D-8A0E-644CFAE1FA5A}"/>
    <cellStyle name="Обычный 2 2 2 7 6" xfId="6151" xr:uid="{5DA457D9-B9DE-41B3-8A31-D27ED1C9C417}"/>
    <cellStyle name="Обычный 2 2 2 8" xfId="9350" xr:uid="{08AC046B-DBDE-4095-93D5-5416B220E152}"/>
    <cellStyle name="Обычный 2 2 2 8 2" xfId="12305" xr:uid="{10998A49-52D4-497B-85AA-845FB2996CB3}"/>
    <cellStyle name="Обычный 2 2 2 8 2 2" xfId="14165" xr:uid="{0854C5B7-1F36-4ACF-8FF6-CBD9551D422C}"/>
    <cellStyle name="Обычный 2 2 2 8 3" xfId="13456" xr:uid="{C8436691-AFCE-42DD-B5C9-A3ACED5E59CA}"/>
    <cellStyle name="Обычный 2 2 2 8 4" xfId="11596" xr:uid="{CED90C1A-B481-4539-AA7F-64E9C08BECEF}"/>
    <cellStyle name="Обычный 2 2 2 9" xfId="10841" xr:uid="{01E48084-584A-4592-A6F7-9E79FEA97864}"/>
    <cellStyle name="Обычный 2 2 2 9 2" xfId="13595" xr:uid="{8B4AED85-83FA-4013-9E7A-1A2E380B78B7}"/>
    <cellStyle name="Обычный 2 2 2 9 3" xfId="11735" xr:uid="{5F6BB879-5CE5-4128-B41E-D4F68B606341}"/>
    <cellStyle name="Обычный 2 2 20" xfId="14945" xr:uid="{AB541540-ED15-4D41-9FD2-9B4DA0158D79}"/>
    <cellStyle name="Обычный 2 2 21" xfId="16754" xr:uid="{7C499E56-F4ED-49C4-8ED5-76C5D0534131}"/>
    <cellStyle name="Обычный 2 2 22" xfId="16804" xr:uid="{71134849-C096-4B70-BCFE-9EA799A90616}"/>
    <cellStyle name="Обычный 2 2 23" xfId="16823" xr:uid="{C50E54AB-249B-4665-9EB9-E4478564927B}"/>
    <cellStyle name="Обычный 2 2 24" xfId="16963" xr:uid="{F9C8C311-AEE3-4F31-A9CE-E70FB1BC7FCE}"/>
    <cellStyle name="Обычный 2 2 25" xfId="17001" xr:uid="{CB5409B4-1A05-462F-8DBE-7EAFADDB7541}"/>
    <cellStyle name="Обычный 2 2 26" xfId="18779" xr:uid="{8BA91530-5A97-43ED-A57B-EF7D418243F0}"/>
    <cellStyle name="Обычный 2 2 27" xfId="10999" xr:uid="{F0021968-B020-4F71-8800-DCD89D34B3C1}"/>
    <cellStyle name="Обычный 2 2 28" xfId="18987" xr:uid="{9F8968AD-7FF5-4427-98AE-D541CE860A32}"/>
    <cellStyle name="Обычный 2 2 29" xfId="22389" xr:uid="{95BCDECE-9E7C-476E-9D70-63FF16A78BCC}"/>
    <cellStyle name="Обычный 2 2 3" xfId="1113" xr:uid="{8B2FAC29-29FD-4153-B436-EC10C66FF2C6}"/>
    <cellStyle name="Обычный 2 2 3 10" xfId="15559" xr:uid="{EEC19B36-691D-4BFC-BE70-7E95972AE167}"/>
    <cellStyle name="Обычный 2 2 3 11" xfId="16877" xr:uid="{A08B49FE-5964-43F4-BD68-F02F593FDF96}"/>
    <cellStyle name="Обычный 2 2 3 12" xfId="17603" xr:uid="{E4CCC55E-9F42-4CC5-839D-93028E7A4A60}"/>
    <cellStyle name="Обычный 2 2 3 13" xfId="11060" xr:uid="{D5028B40-273A-4C5C-BEC6-EA7D2B6354DE}"/>
    <cellStyle name="Обычный 2 2 3 14" xfId="19888" xr:uid="{4F7E8EE9-E0D3-4934-AFBA-BCFA52694BF0}"/>
    <cellStyle name="Обычный 2 2 3 15" xfId="23290" xr:uid="{6E81B1F2-50FF-45B6-87C0-C7F8299077C0}"/>
    <cellStyle name="Обычный 2 2 3 16" xfId="26652" xr:uid="{B295A0F3-7918-40AA-8B78-447E030B3D41}"/>
    <cellStyle name="Обычный 2 2 3 17" xfId="29851" xr:uid="{CAEE389F-71CB-43C0-A1EB-DF7F55E8CAD8}"/>
    <cellStyle name="Обычный 2 2 3 18" xfId="31629" xr:uid="{EF0E00BD-C74F-425D-A9A5-354A3EC03564}"/>
    <cellStyle name="Обычный 2 2 3 19" xfId="34991" xr:uid="{98E2AE1D-661E-444C-83E4-CD1CDDE5FC03}"/>
    <cellStyle name="Обычный 2 2 3 2" xfId="3272" xr:uid="{AC46C7C8-6FD4-4421-8DDE-82FD32A6B738}"/>
    <cellStyle name="Обычный 2 2 3 2 10" xfId="33278" xr:uid="{1822F986-7F40-468A-82E2-B7636D99BBE4}"/>
    <cellStyle name="Обычный 2 2 3 2 11" xfId="36638" xr:uid="{760728DA-A73A-4E88-B708-8CF90B7B21FE}"/>
    <cellStyle name="Обычный 2 2 3 2 12" xfId="139" xr:uid="{04540B7F-A515-4953-89EC-C613071EAC05}"/>
    <cellStyle name="Обычный 2 2 3 2 13" xfId="42328" xr:uid="{A9591A50-041D-4488-97A5-395AB77A24BA}"/>
    <cellStyle name="Обычный 2 2 3 2 14" xfId="45717" xr:uid="{BC870FEF-1B0B-4191-ADF5-97FF5FBD9111}"/>
    <cellStyle name="Обычный 2 2 3 2 15" xfId="49289" xr:uid="{95D76D59-F21D-492B-A237-B5D623111032}"/>
    <cellStyle name="Обычный 2 2 3 2 2" xfId="8442" xr:uid="{8460B40F-3485-4220-8DEA-44914A7271E6}"/>
    <cellStyle name="Обычный 2 2 3 2 2 2" xfId="13759" xr:uid="{45441A47-61A6-4B4D-91A6-6F5A54504E82}"/>
    <cellStyle name="Обычный 2 2 3 2 2 3" xfId="11899" xr:uid="{6D7D3424-7B1D-427B-8155-A5B894083695}"/>
    <cellStyle name="Обычный 2 2 3 2 3" xfId="13050" xr:uid="{DCFCD80B-7E12-4517-8E33-F3C7BE9683CA}"/>
    <cellStyle name="Обычный 2 2 3 2 4" xfId="16441" xr:uid="{8DB73318-6412-4D33-8E49-192B625723B9}"/>
    <cellStyle name="Обычный 2 2 3 2 5" xfId="18480" xr:uid="{D34D0BE1-159B-4A93-BD3D-419B332CAA5F}"/>
    <cellStyle name="Обычный 2 2 3 2 6" xfId="11190" xr:uid="{703A4895-CC6D-4B59-8196-612ED4223290}"/>
    <cellStyle name="Обычный 2 2 3 2 7" xfId="21537" xr:uid="{12FF7FA6-22A1-4AA4-A552-37F5FA42702D}"/>
    <cellStyle name="Обычный 2 2 3 2 8" xfId="24939" xr:uid="{592B7C4D-A5A9-4197-8C69-ECFAD0FF1B41}"/>
    <cellStyle name="Обычный 2 2 3 2 9" xfId="28301" xr:uid="{12D2169E-3CA6-4BD6-A9C5-CEC3CDBD9F45}"/>
    <cellStyle name="Обычный 2 2 3 20" xfId="37651" xr:uid="{E93C653E-0F75-407E-92A9-FCB2352252B7}"/>
    <cellStyle name="Обычный 2 2 3 21" xfId="38983" xr:uid="{B2E8C5F6-12F3-4E01-8828-5A15CCFA157F}"/>
    <cellStyle name="Обычный 2 2 3 22" xfId="40681" xr:uid="{3B58DC63-B111-468D-B4D3-57F16C3333E4}"/>
    <cellStyle name="Обычный 2 2 3 23" xfId="44070" xr:uid="{6AEF826B-36AB-46BF-BCD5-75B178D3F47B}"/>
    <cellStyle name="Обычный 2 2 3 24" xfId="47643" xr:uid="{6FAA2253-7EF6-446C-A79C-8B47F1B1F19E}"/>
    <cellStyle name="Обычный 2 2 3 3" xfId="4970" xr:uid="{181CA906-CACE-43F2-854D-0E629BBB075E}"/>
    <cellStyle name="Обычный 2 2 3 3 2" xfId="12032" xr:uid="{5D652008-5EF9-4CA7-9CD1-5E42E988FB42}"/>
    <cellStyle name="Обычный 2 2 3 3 2 2" xfId="13892" xr:uid="{B9B984B5-4A35-4CCF-B535-6CB05F5E5209}"/>
    <cellStyle name="Обычный 2 2 3 3 3" xfId="13183" xr:uid="{14ACB196-359B-4CC5-8A23-4CFC37A6FCC1}"/>
    <cellStyle name="Обычный 2 2 3 3 4" xfId="11323" xr:uid="{77C44E19-2281-422A-9A15-0831AF4F2FB1}"/>
    <cellStyle name="Обычный 2 2 3 4" xfId="6788" xr:uid="{D94E982B-AD17-4B45-883C-3B835F8F3B3B}"/>
    <cellStyle name="Обычный 2 2 3 4 2" xfId="12339" xr:uid="{DAD61F75-C144-4923-B969-FC622305D67B}"/>
    <cellStyle name="Обычный 2 2 3 4 2 2" xfId="14199" xr:uid="{3C0C07A6-9DC8-4C88-9389-0A760923AB4C}"/>
    <cellStyle name="Обычный 2 2 3 4 3" xfId="13490" xr:uid="{84C252E2-4D20-48C3-966B-D3A5A0BCCF27}"/>
    <cellStyle name="Обычный 2 2 3 4 4" xfId="11630" xr:uid="{96B976A3-FF62-4DDF-86C3-0CCED0B8E781}"/>
    <cellStyle name="Обычный 2 2 3 5" xfId="9986" xr:uid="{6BCEC77E-4802-4514-AAC5-4EE7CB45DA52}"/>
    <cellStyle name="Обычный 2 2 3 5 2" xfId="13629" xr:uid="{5185374E-D299-4384-A444-06E88743309F}"/>
    <cellStyle name="Обычный 2 2 3 5 3" xfId="11769" xr:uid="{69696CF6-5376-4263-BF67-86346ADDD489}"/>
    <cellStyle name="Обычный 2 2 3 6" xfId="12477" xr:uid="{8E1F66AD-FA4C-44DB-9678-C0F3D0A365D7}"/>
    <cellStyle name="Обычный 2 2 3 6 2" xfId="14337" xr:uid="{DB729F4F-BBDB-44B7-B8D6-750EE2D24475}"/>
    <cellStyle name="Обычный 2 2 3 7" xfId="12728" xr:uid="{6B0D14F7-C05A-4D0F-AF2E-F5B4EBF7272E}"/>
    <cellStyle name="Обычный 2 2 3 7 2" xfId="14588" xr:uid="{2C282B0D-C0CC-4BDA-BB32-6DCDB5B4F0BD}"/>
    <cellStyle name="Обычный 2 2 3 8" xfId="12920" xr:uid="{3B0313E1-1FBC-4EB4-AF14-69BDD8EEA052}"/>
    <cellStyle name="Обычный 2 2 3 9" xfId="14847" xr:uid="{4F18E8E6-19B7-4645-A445-B10D33EAE773}"/>
    <cellStyle name="Обычный 2 2 30" xfId="25751" xr:uid="{4DA4FAD0-4821-4479-B7B4-2BA0AC72F83D}"/>
    <cellStyle name="Обычный 2 2 31" xfId="29157" xr:uid="{569B3720-69D0-409C-8340-9E7F17B78592}"/>
    <cellStyle name="Обычный 2 2 32" xfId="30728" xr:uid="{4217B7B0-AD7C-41EA-BBD8-CF39B36C3206}"/>
    <cellStyle name="Обычный 2 2 33" xfId="34092" xr:uid="{05B94061-2478-4C87-8973-8F7838CC720E}"/>
    <cellStyle name="Обычный 2 2 34" xfId="38046" xr:uid="{A5958E7E-A021-4520-965B-C28E6EEF8BD2}"/>
    <cellStyle name="Обычный 2 2 35" xfId="508" xr:uid="{5FDBCC1E-AAEB-4DD2-B009-48D4F07B4561}"/>
    <cellStyle name="Обычный 2 2 36" xfId="38289" xr:uid="{B2430A62-8FE0-453E-94B7-03FF45E520DB}"/>
    <cellStyle name="Обычный 2 2 37" xfId="13" xr:uid="{8F8174D4-907E-42CA-AF70-8ADC57F7FB39}"/>
    <cellStyle name="Обычный 2 2 38" xfId="39780" xr:uid="{760EC5EF-E6DA-4190-A6EC-8DDCE6AF59E8}"/>
    <cellStyle name="Обычный 2 2 39" xfId="43070" xr:uid="{1D8D2B38-406A-4013-87BB-F1FC43CF7C79}"/>
    <cellStyle name="Обычный 2 2 4" xfId="1534" xr:uid="{1195E19A-AC89-415F-803E-281836FCC1AE}"/>
    <cellStyle name="Обычный 2 2 4 10" xfId="15707" xr:uid="{D820FDE9-7366-4789-A2A9-E7693FD00E6C}"/>
    <cellStyle name="Обычный 2 2 4 11" xfId="16925" xr:uid="{183D8FA7-6B95-41B3-8418-04F6252A0C7C}"/>
    <cellStyle name="Обычный 2 2 4 12" xfId="17746" xr:uid="{C68C6CFE-40D3-4968-AB52-A2C3DEFC8FCC}"/>
    <cellStyle name="Обычный 2 2 4 13" xfId="11108" xr:uid="{043D1702-01FA-4AFB-B0BB-69705A984EE6}"/>
    <cellStyle name="Обычный 2 2 4 14" xfId="20031" xr:uid="{C2BB4727-0EC1-4360-A10A-B8B67B8353C4}"/>
    <cellStyle name="Обычный 2 2 4 15" xfId="23433" xr:uid="{E85E3435-0D36-488B-9E93-1EB0DA585861}"/>
    <cellStyle name="Обычный 2 2 4 16" xfId="26795" xr:uid="{5722E4DE-C8BF-4792-826C-74F16D1CB337}"/>
    <cellStyle name="Обычный 2 2 4 17" xfId="29994" xr:uid="{56AC88B0-F702-4781-8B04-C2AF5937E5B2}"/>
    <cellStyle name="Обычный 2 2 4 18" xfId="31772" xr:uid="{FC06B8DE-0077-4596-940A-1F5D9049B2B8}"/>
    <cellStyle name="Обычный 2 2 4 19" xfId="35134" xr:uid="{C48EB33D-FAB4-4578-86DE-4B710BCCD2FD}"/>
    <cellStyle name="Обычный 2 2 4 2" xfId="3419" xr:uid="{F689AC0D-2BC0-416C-8BBB-8043E77E865A}"/>
    <cellStyle name="Обычный 2 2 4 2 10" xfId="33421" xr:uid="{75E574E6-A748-4498-8411-B858A00E99E4}"/>
    <cellStyle name="Обычный 2 2 4 2 11" xfId="36781" xr:uid="{ECD496D3-9F23-4F40-8C8A-01F3CD5B1434}"/>
    <cellStyle name="Обычный 2 2 4 2 12" xfId="42471" xr:uid="{CA6EB574-93CA-403A-B9AE-5AEDDB563A62}"/>
    <cellStyle name="Обычный 2 2 4 2 13" xfId="45860" xr:uid="{6C4447AF-C8D8-419C-8D02-E1EFE4FBC8B3}"/>
    <cellStyle name="Обычный 2 2 4 2 14" xfId="49432" xr:uid="{B173CDC5-94E3-46BB-89D4-35A097C01F92}"/>
    <cellStyle name="Обычный 2 2 4 2 2" xfId="8585" xr:uid="{E5629BE0-5C30-4ADF-AD82-D2A8387359E0}"/>
    <cellStyle name="Обычный 2 2 4 2 2 2" xfId="13807" xr:uid="{2E6642D4-F544-4205-A6A0-F5DCC105304A}"/>
    <cellStyle name="Обычный 2 2 4 2 2 3" xfId="11947" xr:uid="{7D7F637D-8E4D-4037-8BE9-B8644432A66F}"/>
    <cellStyle name="Обычный 2 2 4 2 3" xfId="13098" xr:uid="{EDAB6CE7-356D-4E5D-9CAB-E47BCB919E99}"/>
    <cellStyle name="Обычный 2 2 4 2 4" xfId="16584" xr:uid="{B032B84E-D2B2-45C6-956A-94124DE4BBA4}"/>
    <cellStyle name="Обычный 2 2 4 2 5" xfId="18623" xr:uid="{B0C21F3F-C319-47B5-8CDF-1054C1659FDB}"/>
    <cellStyle name="Обычный 2 2 4 2 6" xfId="11238" xr:uid="{36F223C6-5325-45D0-A037-B62B969742A2}"/>
    <cellStyle name="Обычный 2 2 4 2 7" xfId="21680" xr:uid="{B8E4BA39-0E4A-4CAA-A8CA-48C7B4B41C5F}"/>
    <cellStyle name="Обычный 2 2 4 2 8" xfId="25082" xr:uid="{D2E19D73-1B39-4AED-875D-5384AAAB8A81}"/>
    <cellStyle name="Обычный 2 2 4 2 9" xfId="28444" xr:uid="{F8FD2AB3-F322-4DEC-9B19-175286468354}"/>
    <cellStyle name="Обычный 2 2 4 20" xfId="37652" xr:uid="{17B1C815-D766-483A-8A7B-5FEAA73F2809}"/>
    <cellStyle name="Обычный 2 2 4 21" xfId="39126" xr:uid="{D457F2DB-1B6A-45A9-816F-4864A824B3F9}"/>
    <cellStyle name="Обычный 2 2 4 22" xfId="40824" xr:uid="{C8072954-9981-4056-A24E-E63E8AA21796}"/>
    <cellStyle name="Обычный 2 2 4 23" xfId="44213" xr:uid="{D65E4D2B-E7FA-49FD-9FE0-2647940BB57D}"/>
    <cellStyle name="Обычный 2 2 4 24" xfId="47786" xr:uid="{23986D7D-B12A-458F-8A18-0AEBDD0DA3C6}"/>
    <cellStyle name="Обычный 2 2 4 3" xfId="5113" xr:uid="{848151DE-63CA-42B5-A70F-39BBB8FF4C76}"/>
    <cellStyle name="Обычный 2 2 4 3 2" xfId="12080" xr:uid="{1AF8AD68-ED3A-4F37-B51F-305CC2C947D5}"/>
    <cellStyle name="Обычный 2 2 4 3 2 2" xfId="13940" xr:uid="{BE2E4726-6C7F-4952-BCC5-E57D719ABC51}"/>
    <cellStyle name="Обычный 2 2 4 3 3" xfId="13231" xr:uid="{6D53DA75-B68C-44A6-A180-8350D14F91C3}"/>
    <cellStyle name="Обычный 2 2 4 3 4" xfId="11371" xr:uid="{9D5DFF84-0B59-47FC-A586-5266569F7D08}"/>
    <cellStyle name="Обычный 2 2 4 4" xfId="6931" xr:uid="{7CDA85FB-A90D-45AD-8E69-3CC1C6E82292}"/>
    <cellStyle name="Обычный 2 2 4 4 2" xfId="12387" xr:uid="{617D6576-81A9-4676-83F8-4B57494F3B22}"/>
    <cellStyle name="Обычный 2 2 4 4 2 2" xfId="14247" xr:uid="{B75016DB-DADC-41D2-8874-F4002B773CE9}"/>
    <cellStyle name="Обычный 2 2 4 4 3" xfId="13538" xr:uid="{237DFD20-00C4-42F1-9CFC-6AF52965FD2F}"/>
    <cellStyle name="Обычный 2 2 4 4 4" xfId="11678" xr:uid="{B0E83F6B-22C0-43BF-9A91-420B48A09AE5}"/>
    <cellStyle name="Обычный 2 2 4 5" xfId="10129" xr:uid="{367797D3-86D4-48CC-8953-38257F4682FB}"/>
    <cellStyle name="Обычный 2 2 4 5 2" xfId="13677" xr:uid="{86E1D2D1-05C8-4AD2-B82C-0C478065E25B}"/>
    <cellStyle name="Обычный 2 2 4 5 3" xfId="11817" xr:uid="{43ED6B5B-7B90-4353-9AA3-55FA3BC87FEA}"/>
    <cellStyle name="Обычный 2 2 4 6" xfId="12525" xr:uid="{0E7328BF-FFBF-4444-B2E1-81A40A80FF28}"/>
    <cellStyle name="Обычный 2 2 4 6 2" xfId="14385" xr:uid="{79652065-38CB-4B30-ACF3-D81035676D2E}"/>
    <cellStyle name="Обычный 2 2 4 7" xfId="12776" xr:uid="{B78E256C-34E4-4E2C-A5B3-F5467CC76155}"/>
    <cellStyle name="Обычный 2 2 4 7 2" xfId="14636" xr:uid="{DD1FEC24-25D8-479E-8979-4541316DFF08}"/>
    <cellStyle name="Обычный 2 2 4 8" xfId="12968" xr:uid="{95F8DB27-F73B-4DB2-845A-6B2C5C9568FB}"/>
    <cellStyle name="Обычный 2 2 4 9" xfId="14895" xr:uid="{C8BB7248-7D5C-4F04-9436-000A1B4FDECB}"/>
    <cellStyle name="Обычный 2 2 40" xfId="43169" xr:uid="{0CC62C15-985C-4607-A736-67266BA1690E}"/>
    <cellStyle name="Обычный 2 2 41" xfId="46569" xr:uid="{0FC04C2E-7329-4D9F-B517-4B1668CDC142}"/>
    <cellStyle name="Обычный 2 2 42" xfId="475" xr:uid="{19BEEF34-79CF-431F-A430-A1230121BE32}"/>
    <cellStyle name="Обычный 2 2 43" xfId="46643" xr:uid="{8707DEF1-7FD0-486D-86A6-4FDEDE1A7BB2}"/>
    <cellStyle name="Обычный 2 2 44" xfId="46742" xr:uid="{6CF2C2AB-9565-4E0B-BAEE-8802AC7CADE8}"/>
    <cellStyle name="Обычный 2 2 5" xfId="1939" xr:uid="{7E9E09F7-DBDB-4061-ABAB-DD1F5FC160BA}"/>
    <cellStyle name="Обычный 2 2 5 10" xfId="30003" xr:uid="{7A55D9B9-53E1-4027-87B8-71BDAABDD344}"/>
    <cellStyle name="Обычный 2 2 5 11" xfId="31781" xr:uid="{DA7D13CA-5947-4B65-BC45-61589558F7DD}"/>
    <cellStyle name="Обычный 2 2 5 12" xfId="35143" xr:uid="{C7A871D1-B359-4843-A623-6F289D0CD594}"/>
    <cellStyle name="Обычный 2 2 5 13" xfId="39135" xr:uid="{356DD5D6-B105-4C9B-B8DA-C722CC9DAF24}"/>
    <cellStyle name="Обычный 2 2 5 14" xfId="40833" xr:uid="{2C94590B-581A-42C0-8817-654C239E5A7C}"/>
    <cellStyle name="Обычный 2 2 5 15" xfId="44222" xr:uid="{DF6D8020-7C23-47BB-B94B-11859EC645B3}"/>
    <cellStyle name="Обычный 2 2 5 16" xfId="47795" xr:uid="{BE44CD50-77EC-432D-A710-0652A4C8E96C}"/>
    <cellStyle name="Обычный 2 2 5 2" xfId="3428" xr:uid="{CE36E198-0747-4676-B462-B6C0119B1656}"/>
    <cellStyle name="Обычный 2 2 5 2 10" xfId="36790" xr:uid="{C9772016-849E-44F2-ADA3-EEC68F968751}"/>
    <cellStyle name="Обычный 2 2 5 2 11" xfId="42480" xr:uid="{37392E08-9D61-46A8-9A40-5CB1356E0B48}"/>
    <cellStyle name="Обычный 2 2 5 2 12" xfId="45869" xr:uid="{5875B6EB-D229-444A-A0BF-F827B0E08727}"/>
    <cellStyle name="Обычный 2 2 5 2 13" xfId="49441" xr:uid="{C39EB06A-8AC6-497A-A0D4-5602805E9B9E}"/>
    <cellStyle name="Обычный 2 2 5 2 2" xfId="8594" xr:uid="{D71A0690-26F7-47C4-932C-475A8DF2085F}"/>
    <cellStyle name="Обычный 2 2 5 2 2 2" xfId="13705" xr:uid="{8B080759-337A-472F-986C-CCC524FF81BA}"/>
    <cellStyle name="Обычный 2 2 5 2 3" xfId="16593" xr:uid="{8657CFD5-598D-4FE7-B7F9-5A160EFB2C8E}"/>
    <cellStyle name="Обычный 2 2 5 2 4" xfId="18632" xr:uid="{A9E91A1A-D041-4623-A552-0505706E9D3E}"/>
    <cellStyle name="Обычный 2 2 5 2 5" xfId="11845" xr:uid="{49531877-79E2-40E2-B616-51060EA0038A}"/>
    <cellStyle name="Обычный 2 2 5 2 6" xfId="21689" xr:uid="{2D8E84A0-B88F-4C4E-8AA3-6386FC490EB9}"/>
    <cellStyle name="Обычный 2 2 5 2 7" xfId="25091" xr:uid="{BFB099C2-969D-4129-9499-31AC3DB84D26}"/>
    <cellStyle name="Обычный 2 2 5 2 8" xfId="28453" xr:uid="{A34E1421-D01E-441C-A8B6-0AB27FBD3F30}"/>
    <cellStyle name="Обычный 2 2 5 2 9" xfId="33430" xr:uid="{C2FC399C-FCF4-44D4-A1FE-CA2EE06DB454}"/>
    <cellStyle name="Обычный 2 2 5 3" xfId="5122" xr:uid="{389EF6BE-B99E-481F-A837-BD03455E0B55}"/>
    <cellStyle name="Обычный 2 2 5 3 2" xfId="12996" xr:uid="{0F21A61C-6681-4C38-AA42-06C39D5E7D58}"/>
    <cellStyle name="Обычный 2 2 5 4" xfId="6940" xr:uid="{FA7F3F22-5E15-4FBF-8BFC-84212EE77A79}"/>
    <cellStyle name="Обычный 2 2 5 4 2" xfId="15716" xr:uid="{B2C286BF-F5FA-41C8-9DA8-681198A53B6D}"/>
    <cellStyle name="Обычный 2 2 5 5" xfId="10138" xr:uid="{51F3E645-968D-4FA2-8C1B-97568BF4F43A}"/>
    <cellStyle name="Обычный 2 2 5 5 2" xfId="17755" xr:uid="{9D5B22EC-C96E-4B3A-911F-7F07DC2B36F1}"/>
    <cellStyle name="Обычный 2 2 5 6" xfId="11136" xr:uid="{2B0C2907-7543-4B3A-B424-3297ACA17471}"/>
    <cellStyle name="Обычный 2 2 5 7" xfId="20040" xr:uid="{2B2F041E-7236-4EF4-8826-4654D9613D7F}"/>
    <cellStyle name="Обычный 2 2 5 8" xfId="23442" xr:uid="{1AD0D597-DF04-46F7-A18D-D31F1935F05C}"/>
    <cellStyle name="Обычный 2 2 5 9" xfId="26804" xr:uid="{89C12126-E145-4BAC-AFA9-85E9A4E7069A}"/>
    <cellStyle name="Обычный 2 2 6" xfId="643" xr:uid="{ECB729C7-951A-48B3-82C4-3380729F5E51}"/>
    <cellStyle name="Обычный 2 2 6 10" xfId="29245" xr:uid="{57009658-B133-4702-99EF-1FA1A7AB2CCE}"/>
    <cellStyle name="Обычный 2 2 6 11" xfId="31023" xr:uid="{3D4C1620-D681-4B77-AD47-98F296BFF0BA}"/>
    <cellStyle name="Обычный 2 2 6 12" xfId="34385" xr:uid="{FA160904-76FC-4F34-A006-B2B0AE94EF29}"/>
    <cellStyle name="Обычный 2 2 6 13" xfId="38377" xr:uid="{9CB8F67B-8C54-4523-8FEE-A6F2D6558204}"/>
    <cellStyle name="Обычный 2 2 6 14" xfId="40075" xr:uid="{ADA9FC50-1502-4D70-84DB-0860D79360E3}"/>
    <cellStyle name="Обычный 2 2 6 15" xfId="43464" xr:uid="{E8284230-2A8E-4825-8B72-B493D26656FD}"/>
    <cellStyle name="Обычный 2 2 6 16" xfId="47037" xr:uid="{EA421815-CC31-4693-9026-2C7F4B69ACFE}"/>
    <cellStyle name="Обычный 2 2 6 2" xfId="2651" xr:uid="{488B184B-FC28-4035-9B5A-04E0B183A28F}"/>
    <cellStyle name="Обычный 2 2 6 2 10" xfId="45111" xr:uid="{7D5388A4-5D7D-4742-84C2-30AF0E9BDB2A}"/>
    <cellStyle name="Обычный 2 2 6 2 11" xfId="48683" xr:uid="{C4520846-E285-4FA0-B944-B9505BA8F573}"/>
    <cellStyle name="Обычный 2 2 6 2 2" xfId="7836" xr:uid="{53880C93-3C56-45DE-B039-5A783A73ABFC}"/>
    <cellStyle name="Обычный 2 2 6 2 2 2" xfId="13838" xr:uid="{83C436D2-649E-49B4-BA74-562A00F08600}"/>
    <cellStyle name="Обычный 2 2 6 2 3" xfId="11978" xr:uid="{AF304DB4-8402-4DDE-8860-0477F76F6E96}"/>
    <cellStyle name="Обычный 2 2 6 2 4" xfId="20931" xr:uid="{E6060025-26AB-4460-9649-2E7A7E2B49AC}"/>
    <cellStyle name="Обычный 2 2 6 2 5" xfId="24333" xr:uid="{88DC420C-560A-4EC4-8B1D-69BDB68BF384}"/>
    <cellStyle name="Обычный 2 2 6 2 6" xfId="27695" xr:uid="{855F24E1-B810-412D-8709-1F3887C88957}"/>
    <cellStyle name="Обычный 2 2 6 2 7" xfId="32672" xr:uid="{31313CED-1CFA-4F0F-AD21-920018D05EC0}"/>
    <cellStyle name="Обычный 2 2 6 2 8" xfId="36032" xr:uid="{95C0C178-4A3D-4A6D-A874-8D4F790E2BAC}"/>
    <cellStyle name="Обычный 2 2 6 2 9" xfId="41722" xr:uid="{F0D36486-8DE5-4038-93E4-498E25C5135E}"/>
    <cellStyle name="Обычный 2 2 6 3" xfId="4364" xr:uid="{4EEC77D0-960C-44B7-AF30-0EA0A395C468}"/>
    <cellStyle name="Обычный 2 2 6 3 2" xfId="13129" xr:uid="{A153D1F4-5DF2-48A8-A55D-F748E8AB2DB9}"/>
    <cellStyle name="Обычный 2 2 6 4" xfId="6182" xr:uid="{C2A4A9C5-797E-4FEB-B3DF-48A6C622655F}"/>
    <cellStyle name="Обычный 2 2 6 4 2" xfId="15835" xr:uid="{D63ABB30-CCBB-41DE-AD05-2B3A54E19374}"/>
    <cellStyle name="Обычный 2 2 6 5" xfId="9380" xr:uid="{24C8DAA6-46AF-4AEF-9FDD-FD8CA37B5237}"/>
    <cellStyle name="Обычный 2 2 6 5 2" xfId="17874" xr:uid="{A3E66ED5-23EB-4FAB-A541-E88D24FB7A02}"/>
    <cellStyle name="Обычный 2 2 6 6" xfId="11269" xr:uid="{6416EA81-6A86-4658-B7BB-72D757578DEA}"/>
    <cellStyle name="Обычный 2 2 6 7" xfId="19282" xr:uid="{35F86D08-2CED-4347-A48E-8CDA7F9BD6A7}"/>
    <cellStyle name="Обычный 2 2 6 8" xfId="22684" xr:uid="{1034536E-E7CE-402F-B537-C03AF38ABE06}"/>
    <cellStyle name="Обычный 2 2 6 9" xfId="26046" xr:uid="{799CA721-5585-406E-9575-EE75CAE42ED9}"/>
    <cellStyle name="Обычный 2 2 7" xfId="3642" xr:uid="{7020F9EA-20A4-4602-95D8-B10BE3191039}"/>
    <cellStyle name="Обычный 2 2 7 10" xfId="30201" xr:uid="{29CAF6A3-F5C1-4359-8B25-79B9AA38AF41}"/>
    <cellStyle name="Обычный 2 2 7 11" xfId="31979" xr:uid="{69AAF66D-1E89-43DA-891B-B60C6D1231CF}"/>
    <cellStyle name="Обычный 2 2 7 12" xfId="35341" xr:uid="{4F841907-6421-46A8-9046-EAFAD16EE71E}"/>
    <cellStyle name="Обычный 2 2 7 13" xfId="39333" xr:uid="{05336224-4929-41BF-83BA-C54C7CA1057E}"/>
    <cellStyle name="Обычный 2 2 7 14" xfId="41031" xr:uid="{0C979810-85C6-4351-AB37-E6EE56A26F96}"/>
    <cellStyle name="Обычный 2 2 7 15" xfId="44420" xr:uid="{CEBDD630-E1CB-496D-893E-C18BCE9957DB}"/>
    <cellStyle name="Обычный 2 2 7 16" xfId="47993" xr:uid="{8C804EB5-E24E-4573-826C-127712A78999}"/>
    <cellStyle name="Обычный 2 2 7 2" xfId="5320" xr:uid="{D590CC06-E6B1-4978-9048-BB972DA048EF}"/>
    <cellStyle name="Обычный 2 2 7 2 10" xfId="46067" xr:uid="{FFCC341B-2CC0-4652-B054-8BF12E3836DB}"/>
    <cellStyle name="Обычный 2 2 7 2 11" xfId="49639" xr:uid="{4A6E3A6C-7850-40C0-BDE9-23020E45F2ED}"/>
    <cellStyle name="Обычный 2 2 7 2 2" xfId="8792" xr:uid="{05C1D9EB-7E4A-4B3C-BC32-77915BFD6F67}"/>
    <cellStyle name="Обычный 2 2 7 2 2 2" xfId="13971" xr:uid="{1A88951B-5D2D-453A-8465-FC6EB59393CE}"/>
    <cellStyle name="Обычный 2 2 7 2 3" xfId="12111" xr:uid="{BE20FDAB-8D3B-4F6C-92DE-374788EF0CD5}"/>
    <cellStyle name="Обычный 2 2 7 2 4" xfId="21887" xr:uid="{96E357B5-B416-4CFC-A6BF-5DBA4B3C2236}"/>
    <cellStyle name="Обычный 2 2 7 2 5" xfId="25289" xr:uid="{D17F5BB7-AA81-4676-965E-5D4AE00E39A2}"/>
    <cellStyle name="Обычный 2 2 7 2 6" xfId="28651" xr:uid="{7E575921-81AB-4C7B-8343-07266BB4ED2F}"/>
    <cellStyle name="Обычный 2 2 7 2 7" xfId="33628" xr:uid="{6C8A14A3-8A02-4E6A-9DDD-EC8DE3D1C289}"/>
    <cellStyle name="Обычный 2 2 7 2 8" xfId="36988" xr:uid="{70666122-D3E3-43DE-A5AB-3E6EB1C1886D}"/>
    <cellStyle name="Обычный 2 2 7 2 9" xfId="42678" xr:uid="{B6EBE69D-A56F-451C-A64E-9D5C290972D3}"/>
    <cellStyle name="Обычный 2 2 7 3" xfId="7138" xr:uid="{BAF041C3-180D-476C-882E-F5A7F672AD51}"/>
    <cellStyle name="Обычный 2 2 7 3 2" xfId="13262" xr:uid="{4BC9D11F-E682-40BE-A015-53E10FE43C4B}"/>
    <cellStyle name="Обычный 2 2 7 4" xfId="10336" xr:uid="{3C03AA4D-199C-49DD-A8F4-B62615840684}"/>
    <cellStyle name="Обычный 2 2 7 4 2" xfId="16704" xr:uid="{9B94A7B9-5A07-460D-A34A-684DE3C6DD68}"/>
    <cellStyle name="Обычный 2 2 7 5" xfId="18743" xr:uid="{B0A49666-69B3-48DF-AE22-C669A2825339}"/>
    <cellStyle name="Обычный 2 2 7 6" xfId="11402" xr:uid="{F01C6881-5C4B-4F39-881F-CD60A89811EB}"/>
    <cellStyle name="Обычный 2 2 7 7" xfId="20238" xr:uid="{9B1810FC-C3B8-48B0-AD11-7824D424D7D8}"/>
    <cellStyle name="Обычный 2 2 7 8" xfId="23640" xr:uid="{26C764BA-3579-4177-9C15-48CADEA7B79D}"/>
    <cellStyle name="Обычный 2 2 7 9" xfId="27002" xr:uid="{FFA680AC-FDD3-4095-B89D-758C397F58AF}"/>
    <cellStyle name="Обычный 2 2 8" xfId="3700" xr:uid="{9F2EE13A-E711-4296-991F-88E5DDC5A50F}"/>
    <cellStyle name="Обычный 2 2 8 10" xfId="32033" xr:uid="{1820B191-7FC3-447B-A3BA-26D2FAF2138B}"/>
    <cellStyle name="Обычный 2 2 8 11" xfId="35395" xr:uid="{EBF4F481-1DD1-469A-9754-5C233F3E2DCC}"/>
    <cellStyle name="Обычный 2 2 8 12" xfId="39387" xr:uid="{D1F82B4C-7D27-462D-B64B-2410865E34A6}"/>
    <cellStyle name="Обычный 2 2 8 13" xfId="41085" xr:uid="{544B6CCC-95D4-4EF3-8EE9-6DA0E521686F}"/>
    <cellStyle name="Обычный 2 2 8 14" xfId="44474" xr:uid="{32158819-ED15-4FCD-BE75-74159C41834B}"/>
    <cellStyle name="Обычный 2 2 8 15" xfId="48047" xr:uid="{CE1E55C3-3E48-435C-AAE8-EC302E113F0B}"/>
    <cellStyle name="Обычный 2 2 8 2" xfId="5374" xr:uid="{AC054EE2-91C6-403D-B4F2-CEC41050DA7B}"/>
    <cellStyle name="Обычный 2 2 8 2 10" xfId="46121" xr:uid="{56F01539-5E56-4F58-9767-0C804F20757A}"/>
    <cellStyle name="Обычный 2 2 8 2 11" xfId="49693" xr:uid="{4E02D1E3-686B-46F3-99DD-034B086F9D8E}"/>
    <cellStyle name="Обычный 2 2 8 2 2" xfId="8846" xr:uid="{1A99ED55-8D46-49BA-BF0A-656822B6EE76}"/>
    <cellStyle name="Обычный 2 2 8 2 2 2" xfId="14025" xr:uid="{9114FF39-EE1B-452C-8308-FF0832E76B14}"/>
    <cellStyle name="Обычный 2 2 8 2 3" xfId="12165" xr:uid="{69FAE0D9-CF62-4A1D-840F-0BF609D02AAF}"/>
    <cellStyle name="Обычный 2 2 8 2 4" xfId="21941" xr:uid="{E910AD92-60E3-4D02-A0EB-C0DB3A649969}"/>
    <cellStyle name="Обычный 2 2 8 2 5" xfId="25343" xr:uid="{A2F3D6C0-7F32-42DF-B375-7C0E3CCE3BCF}"/>
    <cellStyle name="Обычный 2 2 8 2 6" xfId="28705" xr:uid="{00D60713-DE41-44AE-AA76-D2FB75CCDAAB}"/>
    <cellStyle name="Обычный 2 2 8 2 7" xfId="33682" xr:uid="{2CCD11AE-CBA0-4A64-BC0D-8DAA4112C55B}"/>
    <cellStyle name="Обычный 2 2 8 2 8" xfId="37042" xr:uid="{D80F0B62-58FC-4E87-B578-08F6732967D7}"/>
    <cellStyle name="Обычный 2 2 8 2 9" xfId="42732" xr:uid="{5F401245-DB15-4D12-86B0-746721C3A3BF}"/>
    <cellStyle name="Обычный 2 2 8 3" xfId="7192" xr:uid="{FBFD420D-3E47-4DB7-BBFB-B11592BE6FA9}"/>
    <cellStyle name="Обычный 2 2 8 3 2" xfId="13316" xr:uid="{C50EBB5C-75B9-4A9D-A1E8-A5DB61D03D58}"/>
    <cellStyle name="Обычный 2 2 8 4" xfId="10390" xr:uid="{2A84DCFB-C25B-4BD5-A8BC-876BC1C71E8B}"/>
    <cellStyle name="Обычный 2 2 8 5" xfId="11456" xr:uid="{71EAB548-5139-4E96-BA21-06C884B373A3}"/>
    <cellStyle name="Обычный 2 2 8 6" xfId="20292" xr:uid="{00802048-22BA-4D7E-9605-63CEC217083D}"/>
    <cellStyle name="Обычный 2 2 8 7" xfId="23694" xr:uid="{0503CC03-BB7B-4814-99F2-CE53F149BCA8}"/>
    <cellStyle name="Обычный 2 2 8 8" xfId="27056" xr:uid="{3A1A0A1D-6A2D-4290-82EF-50DCE1590342}"/>
    <cellStyle name="Обычный 2 2 8 9" xfId="30255" xr:uid="{8C9597BA-EC77-483E-94F4-33D8F7523F42}"/>
    <cellStyle name="Обычный 2 2 9" xfId="3917" xr:uid="{6747CEF7-FA41-444D-8257-6B5533FECDA4}"/>
    <cellStyle name="Обычный 2 2 9 10" xfId="30444" xr:uid="{E6830657-B9E3-4F22-BBD0-5052EAF16E44}"/>
    <cellStyle name="Обычный 2 2 9 11" xfId="30702" xr:uid="{08AD4919-7440-423D-A368-11B3BFEA0EBC}"/>
    <cellStyle name="Обычный 2 2 9 12" xfId="34067" xr:uid="{36E4A903-2A5A-46CA-ADDE-B68B8AE98ACF}"/>
    <cellStyle name="Обычный 2 2 9 13" xfId="39576" xr:uid="{15536953-B914-4D05-B5EC-7599B0AB9FD6}"/>
    <cellStyle name="Обычный 2 2 9 14" xfId="39755" xr:uid="{B0555B37-E52D-40F2-8A4E-CD9AD8724348}"/>
    <cellStyle name="Обычный 2 2 9 15" xfId="43144" xr:uid="{D97F73C5-6D4B-4A31-8CC5-06D8EA59576A}"/>
    <cellStyle name="Обычный 2 2 9 16" xfId="46717" xr:uid="{07622EAF-CB71-4508-AD0C-6C297BC75C85}"/>
    <cellStyle name="Обычный 2 2 9 2" xfId="5563" xr:uid="{61FA3755-EEEA-41D2-9AF5-E4798531AA3E}"/>
    <cellStyle name="Обычный 2 2 9 2 10" xfId="44663" xr:uid="{8AFC0922-2F79-4626-A8F5-77F195DA5A81}"/>
    <cellStyle name="Обычный 2 2 9 2 11" xfId="48236" xr:uid="{3ADA41FF-2DC0-412E-8507-E8FED24936C5}"/>
    <cellStyle name="Обычный 2 2 9 2 2" xfId="7381" xr:uid="{CF29D80B-5CB5-4966-B865-0C2AC55020BB}"/>
    <cellStyle name="Обычный 2 2 9 2 2 2" xfId="14083" xr:uid="{35E82F62-359E-45E6-BBD6-FF8981186150}"/>
    <cellStyle name="Обычный 2 2 9 2 3" xfId="12223" xr:uid="{42BE7181-4F35-4627-8B67-5D342544D495}"/>
    <cellStyle name="Обычный 2 2 9 2 4" xfId="20481" xr:uid="{D8666272-8AF0-4613-9F19-017DB85AD312}"/>
    <cellStyle name="Обычный 2 2 9 2 5" xfId="23883" xr:uid="{E7A6E2A4-2EA2-4B8E-B889-53ED1730967D}"/>
    <cellStyle name="Обычный 2 2 9 2 6" xfId="27245" xr:uid="{134EECF9-5517-4CC1-BF00-F20BB684C8E5}"/>
    <cellStyle name="Обычный 2 2 9 2 7" xfId="32222" xr:uid="{8DCE3914-3E2D-493A-A2E3-5C68E8AB7A90}"/>
    <cellStyle name="Обычный 2 2 9 2 8" xfId="35584" xr:uid="{474A9C92-CE62-4FF7-9065-FEAE252FEDC8}"/>
    <cellStyle name="Обычный 2 2 9 2 9" xfId="41274" xr:uid="{42ECFEE5-41E0-429D-B9A2-3C6BF9264A38}"/>
    <cellStyle name="Обычный 2 2 9 3" xfId="9035" xr:uid="{F056C731-36E7-451E-9855-0580E2B3D2CC}"/>
    <cellStyle name="Обычный 2 2 9 3 10" xfId="49882" xr:uid="{10419DED-FC6F-407F-9FC6-AAFC4DE0751E}"/>
    <cellStyle name="Обычный 2 2 9 3 2" xfId="13374" xr:uid="{4FED4AB5-E13F-4209-9855-B639145ABFCC}"/>
    <cellStyle name="Обычный 2 2 9 3 3" xfId="22130" xr:uid="{72CE50AF-AAD2-46FE-A9A3-D9A0916CFDDE}"/>
    <cellStyle name="Обычный 2 2 9 3 4" xfId="25532" xr:uid="{F111B55D-7957-4CEA-9FCB-37FC233777D0}"/>
    <cellStyle name="Обычный 2 2 9 3 5" xfId="28894" xr:uid="{4907EB54-BA64-4C0A-9FB2-6BC73ED50F13}"/>
    <cellStyle name="Обычный 2 2 9 3 6" xfId="33871" xr:uid="{C0A1DF60-42AE-4695-9626-0E0C35E34910}"/>
    <cellStyle name="Обычный 2 2 9 3 7" xfId="37231" xr:uid="{26F38FDF-EF60-4A14-8651-C1A9B2841DDD}"/>
    <cellStyle name="Обычный 2 2 9 3 8" xfId="42921" xr:uid="{FFF9BBA2-D215-4710-9964-E521A4DA43F5}"/>
    <cellStyle name="Обычный 2 2 9 3 9" xfId="46310" xr:uid="{A724A4E9-824D-4C19-B4E5-0135FB4EC6E1}"/>
    <cellStyle name="Обычный 2 2 9 4" xfId="5847" xr:uid="{20E74565-2457-40D4-9FF0-94ED96133270}"/>
    <cellStyle name="Обычный 2 2 9 5" xfId="10580" xr:uid="{41A7F88A-FFAF-4333-8143-9185C6926887}"/>
    <cellStyle name="Обычный 2 2 9 6" xfId="11514" xr:uid="{E0530595-609D-4A1B-81F1-D026D7E1A42A}"/>
    <cellStyle name="Обычный 2 2 9 7" xfId="18962" xr:uid="{D890CB3F-0D5D-4CD1-AE1C-007E6C60E6BE}"/>
    <cellStyle name="Обычный 2 2 9 8" xfId="22364" xr:uid="{00AD08A2-1654-482E-9291-5230B7F84CA0}"/>
    <cellStyle name="Обычный 2 2 9 9" xfId="25726" xr:uid="{792D554F-DB7F-46C0-A261-D9B543C6A79A}"/>
    <cellStyle name="Обычный 2 20" xfId="823" xr:uid="{2D898DC1-2C71-4682-9A90-97E449366DEC}"/>
    <cellStyle name="Обычный 2 20 10" xfId="19509" xr:uid="{C8F5176F-AE28-4B78-9CCC-93D02C8BC2C1}"/>
    <cellStyle name="Обычный 2 20 11" xfId="22911" xr:uid="{95D8C432-D5D6-40E4-A6BE-260DDF803B2B}"/>
    <cellStyle name="Обычный 2 20 12" xfId="26273" xr:uid="{FC35814E-6BDB-4DFA-919D-F7CA691D36C3}"/>
    <cellStyle name="Обычный 2 20 13" xfId="29472" xr:uid="{BBA794DA-8F7F-421D-BFA3-CD54580D641C}"/>
    <cellStyle name="Обычный 2 20 14" xfId="31250" xr:uid="{4347799E-8427-4AE7-A0E9-1654A3F5BEEF}"/>
    <cellStyle name="Обычный 2 20 15" xfId="34612" xr:uid="{3B2EE3D4-CB3E-4450-9218-15DC31AAE358}"/>
    <cellStyle name="Обычный 2 20 16" xfId="38604" xr:uid="{9745480B-1BA0-455F-B222-A9C7454BA262}"/>
    <cellStyle name="Обычный 2 20 17" xfId="40302" xr:uid="{9E971204-991D-4EFF-860D-6C9FF89E5F26}"/>
    <cellStyle name="Обычный 2 20 18" xfId="43691" xr:uid="{58E29DAC-FE96-463E-9C9A-986D155B3EE3}"/>
    <cellStyle name="Обычный 2 20 19" xfId="47264" xr:uid="{4DB086FD-CECB-4BF9-8720-5D2DEB2EB95D}"/>
    <cellStyle name="Обычный 2 20 2" xfId="1288" xr:uid="{C4E91743-6DF2-46B6-B72B-1173BE040E14}"/>
    <cellStyle name="Обычный 2 20 2 10" xfId="29852" xr:uid="{9117EFD8-8440-41E2-8464-380242D792AA}"/>
    <cellStyle name="Обычный 2 20 2 11" xfId="31630" xr:uid="{76EEE1DD-C785-42E2-862F-5E068FF3F5A9}"/>
    <cellStyle name="Обычный 2 20 2 12" xfId="34992" xr:uid="{9F6DF707-5C7A-401A-9280-335E3CE4422E}"/>
    <cellStyle name="Обычный 2 20 2 13" xfId="38984" xr:uid="{D41853D5-477A-4759-B7A6-2D10DD9B83EF}"/>
    <cellStyle name="Обычный 2 20 2 14" xfId="40682" xr:uid="{3EC5FAF1-49F7-4387-BFE8-3710FFF71AFD}"/>
    <cellStyle name="Обычный 2 20 2 15" xfId="44071" xr:uid="{A3F61359-0226-43B2-A47A-41BB86189BF9}"/>
    <cellStyle name="Обычный 2 20 2 16" xfId="47644" xr:uid="{8C6761F4-EF9D-4733-AC05-76E4877DDB2D}"/>
    <cellStyle name="Обычный 2 20 2 2" xfId="3273" xr:uid="{DC50B785-6BAE-4CF5-9B84-BC18D64238B7}"/>
    <cellStyle name="Обычный 2 20 2 2 10" xfId="45718" xr:uid="{AB98B918-A4B9-41C1-A1FE-288DA81B6536}"/>
    <cellStyle name="Обычный 2 20 2 2 11" xfId="49290" xr:uid="{D879C6EF-9946-4898-AB6C-FC34FE4A407E}"/>
    <cellStyle name="Обычный 2 20 2 2 2" xfId="8443" xr:uid="{83840AFB-646E-4D08-BF75-23FB92B7E041}"/>
    <cellStyle name="Обычный 2 20 2 2 2 2" xfId="18481" xr:uid="{858C0CC1-F680-473D-8481-F9501CC29BB6}"/>
    <cellStyle name="Обычный 2 20 2 2 3" xfId="16442" xr:uid="{E795600A-68D9-4B48-AA78-B58D964F09A7}"/>
    <cellStyle name="Обычный 2 20 2 2 4" xfId="21538" xr:uid="{7BF16446-1266-4010-A570-F5A7DD1C62A1}"/>
    <cellStyle name="Обычный 2 20 2 2 5" xfId="24940" xr:uid="{C10D83BC-A446-41E7-B761-0B7DA1A19254}"/>
    <cellStyle name="Обычный 2 20 2 2 6" xfId="28302" xr:uid="{2C77B970-8D6C-4B68-BDDB-B5482AD8384D}"/>
    <cellStyle name="Обычный 2 20 2 2 7" xfId="33279" xr:uid="{D94C18BA-5E95-4D53-A317-C2B36BF767EE}"/>
    <cellStyle name="Обычный 2 20 2 2 8" xfId="36639" xr:uid="{C55FA870-FABA-46D8-8109-4CC07A9E2927}"/>
    <cellStyle name="Обычный 2 20 2 2 9" xfId="42329" xr:uid="{BCE1AC9B-CC99-448E-BA41-E41C1A3C1506}"/>
    <cellStyle name="Обычный 2 20 2 3" xfId="4971" xr:uid="{0AD501BC-A27D-43D1-9CEA-F0D3E9AA39FE}"/>
    <cellStyle name="Обычный 2 20 2 3 2" xfId="15560" xr:uid="{691AACCD-2B02-489A-AFE2-FD2C372AA96C}"/>
    <cellStyle name="Обычный 2 20 2 4" xfId="6789" xr:uid="{EBB47065-4F70-46D9-AABC-3969CEF9D673}"/>
    <cellStyle name="Обычный 2 20 2 4 2" xfId="17604" xr:uid="{3E97AE95-0C8F-4C2A-B594-E17A4CC6D686}"/>
    <cellStyle name="Обычный 2 20 2 5" xfId="9987" xr:uid="{A7E22FF7-FAA7-4AAD-BD13-32462372A5D4}"/>
    <cellStyle name="Обычный 2 20 2 6" xfId="13568" xr:uid="{E74EB870-E8A3-4C34-88BB-63D6BD8BA129}"/>
    <cellStyle name="Обычный 2 20 2 7" xfId="19889" xr:uid="{1CE578F1-906A-4B05-AA00-ECF327B40B75}"/>
    <cellStyle name="Обычный 2 20 2 8" xfId="23291" xr:uid="{E555CE2B-28AA-4BFA-BB33-ED9B1A5057BC}"/>
    <cellStyle name="Обычный 2 20 2 9" xfId="26653" xr:uid="{3290EE9F-8CD3-458B-A924-D177E65FF008}"/>
    <cellStyle name="Обычный 2 20 3" xfId="1708" xr:uid="{DA3B59B1-BF88-49EC-8ABD-88981973741A}"/>
    <cellStyle name="Обычный 2 20 3 10" xfId="45338" xr:uid="{74AC4D77-4AFA-44B5-8113-1A37DD5C6EDF}"/>
    <cellStyle name="Обычный 2 20 3 11" xfId="48910" xr:uid="{0DCD8331-3723-4DF8-9E7F-1FD00DE828A8}"/>
    <cellStyle name="Обычный 2 20 3 2" xfId="8063" xr:uid="{F369B850-E2B2-4372-A4C8-742996DBD050}"/>
    <cellStyle name="Обычный 2 20 3 2 2" xfId="18101" xr:uid="{A66D1978-B8D5-4807-B263-9EDF6B4A1D17}"/>
    <cellStyle name="Обычный 2 20 3 3" xfId="16062" xr:uid="{B3902171-4766-4440-8C8B-8F9B902D5AF4}"/>
    <cellStyle name="Обычный 2 20 3 4" xfId="21158" xr:uid="{0FA3BB9A-03FF-466B-9FB8-B179080D5EB4}"/>
    <cellStyle name="Обычный 2 20 3 5" xfId="24560" xr:uid="{68D3D653-E294-49D1-8406-F20E2B3F55F6}"/>
    <cellStyle name="Обычный 2 20 3 6" xfId="27922" xr:uid="{B98BE809-76F5-4ACA-B216-3E57A8BCD145}"/>
    <cellStyle name="Обычный 2 20 3 7" xfId="32899" xr:uid="{FAEB2D4E-A8D4-4384-A013-C6D344722564}"/>
    <cellStyle name="Обычный 2 20 3 8" xfId="36259" xr:uid="{D0F7E9D0-08BC-4CF0-A5FC-0AAE93590E01}"/>
    <cellStyle name="Обычный 2 20 3 9" xfId="41949" xr:uid="{D38FA12F-B5A3-478E-9ED3-BD854EF82D68}"/>
    <cellStyle name="Обычный 2 20 4" xfId="2113" xr:uid="{25E0C30C-B11D-4EAD-B803-8ADED457A37F}"/>
    <cellStyle name="Обычный 2 20 4 2" xfId="15175" xr:uid="{D9A7A7FD-C278-4233-B34D-673B3AE10B24}"/>
    <cellStyle name="Обычный 2 20 5" xfId="2882" xr:uid="{E34EB1CD-B470-40CD-9B9B-5EEBE9A52A5B}"/>
    <cellStyle name="Обычный 2 20 5 2" xfId="17223" xr:uid="{10CE5B47-E465-4049-80B1-5495935F71CF}"/>
    <cellStyle name="Обычный 2 20 6" xfId="4591" xr:uid="{3E7C1BF0-C83A-414F-8F09-9DB006B99D35}"/>
    <cellStyle name="Обычный 2 20 7" xfId="6409" xr:uid="{49155EC3-9EA2-436B-B000-83CBAFB50543}"/>
    <cellStyle name="Обычный 2 20 8" xfId="9607" xr:uid="{4CC8BED3-6D06-41A7-BF14-6BCC12DF26D8}"/>
    <cellStyle name="Обычный 2 20 9" xfId="11708" xr:uid="{B0EC5078-40D5-4208-B945-4A7FCFFF072F}"/>
    <cellStyle name="Обычный 2 21" xfId="829" xr:uid="{CA18678D-9BF0-4A4A-9E11-7AAC83B55D9C}"/>
    <cellStyle name="Обычный 2 21 10" xfId="26312" xr:uid="{4A430CAC-B61C-45C7-B24D-14A1887F5FA0}"/>
    <cellStyle name="Обычный 2 21 11" xfId="29511" xr:uid="{19B9E717-E426-41A1-82E6-1EFA1329FDF4}"/>
    <cellStyle name="Обычный 2 21 12" xfId="31289" xr:uid="{86584DA3-222C-471E-B5DE-8ABA573BEB17}"/>
    <cellStyle name="Обычный 2 21 13" xfId="34651" xr:uid="{7FEEE761-7EBB-4940-8A17-1FE5495B59D1}"/>
    <cellStyle name="Обычный 2 21 14" xfId="38643" xr:uid="{A5F37F80-5F0F-4F16-829E-F645926C11BB}"/>
    <cellStyle name="Обычный 2 21 15" xfId="40341" xr:uid="{4B2C0A51-6A88-4900-B43F-86C9A2D4C12E}"/>
    <cellStyle name="Обычный 2 21 16" xfId="43730" xr:uid="{C1B4964D-0A14-4D8A-90F7-73CAD877CD76}"/>
    <cellStyle name="Обычный 2 21 17" xfId="47303" xr:uid="{C8C9405C-3007-47D8-8E4D-45C0B2E4297A}"/>
    <cellStyle name="Обычный 2 21 2" xfId="1300" xr:uid="{D517EA08-38C0-46E5-AAAC-40BA12F8F26C}"/>
    <cellStyle name="Обычный 2 21 2 10" xfId="29853" xr:uid="{51DDF433-6861-4C78-A678-037517BB6D6C}"/>
    <cellStyle name="Обычный 2 21 2 11" xfId="31631" xr:uid="{D3953F98-8DD6-419C-A8F1-8AFF452C7E7E}"/>
    <cellStyle name="Обычный 2 21 2 12" xfId="34993" xr:uid="{AAC474A4-898F-4ED4-990E-7F2681A82333}"/>
    <cellStyle name="Обычный 2 21 2 13" xfId="38985" xr:uid="{2460EDBD-569A-4C7B-A873-F9A55CAB5373}"/>
    <cellStyle name="Обычный 2 21 2 14" xfId="40683" xr:uid="{4D76328E-16CF-45AC-8D2F-35BA5E2477CE}"/>
    <cellStyle name="Обычный 2 21 2 15" xfId="44072" xr:uid="{2494DDE8-36F2-4071-B6F3-F06082CA876F}"/>
    <cellStyle name="Обычный 2 21 2 16" xfId="47645" xr:uid="{58CD0A7C-7FBA-44F9-B49F-96E1D4CCDBD8}"/>
    <cellStyle name="Обычный 2 21 2 2" xfId="3274" xr:uid="{B2B5E2C6-8772-4821-B151-3D4E66CA9604}"/>
    <cellStyle name="Обычный 2 21 2 2 10" xfId="45719" xr:uid="{6272B967-4B3B-4B91-A05F-4C0B3EE8A218}"/>
    <cellStyle name="Обычный 2 21 2 2 11" xfId="49291" xr:uid="{B4989AA8-BA92-49F8-B09C-6F0C4977F0CB}"/>
    <cellStyle name="Обычный 2 21 2 2 2" xfId="8444" xr:uid="{D3F606CA-24C4-4419-9F67-1018B10596CB}"/>
    <cellStyle name="Обычный 2 21 2 2 2 2" xfId="18482" xr:uid="{509EFBBD-7967-49EF-93C2-0F5CDCB1E0C4}"/>
    <cellStyle name="Обычный 2 21 2 2 3" xfId="16443" xr:uid="{EF7C7484-109F-4DFA-BDD8-FB2CC2267549}"/>
    <cellStyle name="Обычный 2 21 2 2 4" xfId="21539" xr:uid="{65765FC8-5D60-4795-A579-6AEFC58A5F47}"/>
    <cellStyle name="Обычный 2 21 2 2 5" xfId="24941" xr:uid="{1E5A94C4-3E37-40E1-874B-EF439F5DA932}"/>
    <cellStyle name="Обычный 2 21 2 2 6" xfId="28303" xr:uid="{B46C7532-0E02-4CF6-9A64-48693916A408}"/>
    <cellStyle name="Обычный 2 21 2 2 7" xfId="33280" xr:uid="{C0D2FFDD-0F12-46E3-84F4-81794EAB8842}"/>
    <cellStyle name="Обычный 2 21 2 2 8" xfId="36640" xr:uid="{D0D51FF1-ADF1-4ACF-AE25-60A9FB69A433}"/>
    <cellStyle name="Обычный 2 21 2 2 9" xfId="42330" xr:uid="{84C1DA64-3E70-47BF-90B3-F5F5F9649B96}"/>
    <cellStyle name="Обычный 2 21 2 3" xfId="4972" xr:uid="{CFC756C8-C492-4A18-A8AB-C00630A99BF6}"/>
    <cellStyle name="Обычный 2 21 2 3 2" xfId="15561" xr:uid="{69325E78-E563-45BA-BD76-4A869D8664FC}"/>
    <cellStyle name="Обычный 2 21 2 4" xfId="6790" xr:uid="{9B6C7397-F536-4B25-A4CD-B66C5BA8196D}"/>
    <cellStyle name="Обычный 2 21 2 4 2" xfId="17605" xr:uid="{CA8068FC-A0AB-457F-8112-951C7E994DFB}"/>
    <cellStyle name="Обычный 2 21 2 5" xfId="9988" xr:uid="{7F45451C-CF34-439D-BA2D-A5BE4B992931}"/>
    <cellStyle name="Обычный 2 21 2 6" xfId="14276" xr:uid="{7AD54338-6280-43BE-BE6D-B9F8D328CD9F}"/>
    <cellStyle name="Обычный 2 21 2 7" xfId="19890" xr:uid="{44EB5704-DFDE-48DC-95FC-51CBC5EAB6E3}"/>
    <cellStyle name="Обычный 2 21 2 8" xfId="23292" xr:uid="{B92DE812-E18D-4559-A067-835EB3B9750F}"/>
    <cellStyle name="Обычный 2 21 2 9" xfId="26654" xr:uid="{74250778-6DD6-481F-A946-30733DD75D83}"/>
    <cellStyle name="Обычный 2 21 3" xfId="2921" xr:uid="{A83D83B1-9D08-4A2B-B4D4-CAA8A3F4CB60}"/>
    <cellStyle name="Обычный 2 21 3 10" xfId="45377" xr:uid="{0A5A3A35-D1CC-4575-A131-68DAD8E0FE33}"/>
    <cellStyle name="Обычный 2 21 3 11" xfId="48949" xr:uid="{5BCDBEBB-4EDE-4A06-93FE-411971D17631}"/>
    <cellStyle name="Обычный 2 21 3 2" xfId="8102" xr:uid="{A637CB7D-F073-4B75-BED6-65A46F42CA0B}"/>
    <cellStyle name="Обычный 2 21 3 2 2" xfId="18140" xr:uid="{E42DC0F1-7565-4EAF-8EFA-118D6FC2CDA1}"/>
    <cellStyle name="Обычный 2 21 3 3" xfId="16101" xr:uid="{36A06178-C7F0-40E1-A33C-5F686443BD6B}"/>
    <cellStyle name="Обычный 2 21 3 4" xfId="21197" xr:uid="{47F952D1-0A2E-4F7F-8DA9-0CDE168F7402}"/>
    <cellStyle name="Обычный 2 21 3 5" xfId="24599" xr:uid="{656CE35C-5957-4690-904E-F5EABFE59043}"/>
    <cellStyle name="Обычный 2 21 3 6" xfId="27961" xr:uid="{25D104C8-999B-47C4-9C23-06EF6CA74142}"/>
    <cellStyle name="Обычный 2 21 3 7" xfId="32938" xr:uid="{191D6571-2D0A-4BA3-B3E0-CABC259477C0}"/>
    <cellStyle name="Обычный 2 21 3 8" xfId="36298" xr:uid="{E43635E5-A88E-4CA6-ACB8-4214AB0B173B}"/>
    <cellStyle name="Обычный 2 21 3 9" xfId="41988" xr:uid="{2F7A60CB-3381-4CC8-A193-18A16FB3B975}"/>
    <cellStyle name="Обычный 2 21 4" xfId="4630" xr:uid="{D8F6D51E-D594-4A3F-9C60-16135186DD87}"/>
    <cellStyle name="Обычный 2 21 4 2" xfId="15214" xr:uid="{645D0249-A730-4D36-8E15-6F98A2D2CA2B}"/>
    <cellStyle name="Обычный 2 21 5" xfId="6448" xr:uid="{EC67FF16-C1C1-4207-BCB2-BAF93523316D}"/>
    <cellStyle name="Обычный 2 21 5 2" xfId="17262" xr:uid="{DCE030AF-2739-4C6E-BDAE-ADA5F94F3D36}"/>
    <cellStyle name="Обычный 2 21 6" xfId="9646" xr:uid="{FC7377D7-D1C8-4D1B-9F9E-0D3559E47E30}"/>
    <cellStyle name="Обычный 2 21 7" xfId="12416" xr:uid="{564E55FE-2206-49A6-9512-C84923BEC0E7}"/>
    <cellStyle name="Обычный 2 21 8" xfId="19548" xr:uid="{99C2DA3E-85E1-48E1-8621-2A10CA58A21A}"/>
    <cellStyle name="Обычный 2 21 9" xfId="22950" xr:uid="{B9F480DB-7D04-4DF3-B702-1CF262B6A07D}"/>
    <cellStyle name="Обычный 2 22" xfId="18" xr:uid="{B6C9BB61-94B0-48A8-8E37-AEE7DC4D8598}"/>
    <cellStyle name="Обычный 2 22 2" xfId="1297" xr:uid="{128B6078-1D5E-4D52-B022-2D9160265292}"/>
    <cellStyle name="Обычный 2 22 2 10" xfId="29854" xr:uid="{E27EACD1-4C3B-47C2-99FD-E45F3672F118}"/>
    <cellStyle name="Обычный 2 22 2 11" xfId="31632" xr:uid="{24E0981F-ACA3-4222-A1A8-F3B07717E144}"/>
    <cellStyle name="Обычный 2 22 2 12" xfId="34994" xr:uid="{FDA5B9E1-883F-4BEA-BEFA-3446BFBDACE9}"/>
    <cellStyle name="Обычный 2 22 2 13" xfId="38986" xr:uid="{5B8C910B-735E-47B8-8C88-FFF2C5A49258}"/>
    <cellStyle name="Обычный 2 22 2 14" xfId="40684" xr:uid="{56189429-6C17-494C-BFB1-DD11F4762915}"/>
    <cellStyle name="Обычный 2 22 2 15" xfId="44073" xr:uid="{EE6B25C6-58F8-4DAC-8414-38DB15338F66}"/>
    <cellStyle name="Обычный 2 22 2 16" xfId="47646" xr:uid="{5648F2FC-708A-45D9-8B60-549BD8E6C1BB}"/>
    <cellStyle name="Обычный 2 22 2 2" xfId="3275" xr:uid="{3D2A9601-D769-449B-BFCB-3FC6BF5B9643}"/>
    <cellStyle name="Обычный 2 22 2 2 10" xfId="45720" xr:uid="{167CF0B4-1AEA-46FF-9001-BCF1AA6E8868}"/>
    <cellStyle name="Обычный 2 22 2 2 11" xfId="49292" xr:uid="{9AD02315-5581-46D5-A41B-970572686BEC}"/>
    <cellStyle name="Обычный 2 22 2 2 2" xfId="8445" xr:uid="{D17F957C-5C81-4BB2-B499-5A0942B5380D}"/>
    <cellStyle name="Обычный 2 22 2 2 2 2" xfId="18483" xr:uid="{5F2DDA5C-AA53-4D3F-8900-74C6314A5CB3}"/>
    <cellStyle name="Обычный 2 22 2 2 3" xfId="16444" xr:uid="{C496A2BA-AF38-41FB-9CB9-06F372687FC7}"/>
    <cellStyle name="Обычный 2 22 2 2 4" xfId="21540" xr:uid="{8DCDAC55-DF1F-4ACF-A24E-73DA01BBF434}"/>
    <cellStyle name="Обычный 2 22 2 2 5" xfId="24942" xr:uid="{2FEA9095-C81E-417F-8B15-896C1720A324}"/>
    <cellStyle name="Обычный 2 22 2 2 6" xfId="28304" xr:uid="{CDB7DABA-795C-4C77-A52E-44162F28FAB2}"/>
    <cellStyle name="Обычный 2 22 2 2 7" xfId="33281" xr:uid="{419213D0-D118-4FA1-91FA-4EC9383320DF}"/>
    <cellStyle name="Обычный 2 22 2 2 8" xfId="36641" xr:uid="{E1D8B4BB-8131-4746-A746-E6A5E8405BDE}"/>
    <cellStyle name="Обычный 2 22 2 2 9" xfId="42331" xr:uid="{93DFC14C-2BDA-465E-97A3-F12BE8CB59B7}"/>
    <cellStyle name="Обычный 2 22 2 3" xfId="4973" xr:uid="{B6747AD6-308F-43C6-A2F8-C2F490B7AE47}"/>
    <cellStyle name="Обычный 2 22 2 3 2" xfId="15562" xr:uid="{B5EAF952-4CAD-4026-B1B8-7455BD8EFE53}"/>
    <cellStyle name="Обычный 2 22 2 4" xfId="6791" xr:uid="{F4851B62-F35F-4DD6-BE8C-CB1272238135}"/>
    <cellStyle name="Обычный 2 22 2 4 2" xfId="17606" xr:uid="{6D760E95-F9AB-41EC-8569-6127680F346C}"/>
    <cellStyle name="Обычный 2 22 2 5" xfId="9989" xr:uid="{9ED849DD-DEDE-45B2-94AB-7FF19F531BEC}"/>
    <cellStyle name="Обычный 2 22 2 6" xfId="14406" xr:uid="{A3E8DC0E-DD26-48D0-9038-B91DF3245C41}"/>
    <cellStyle name="Обычный 2 22 2 7" xfId="19891" xr:uid="{5EEBD5F2-40EE-4FB9-BCA2-724DD61A4DEA}"/>
    <cellStyle name="Обычный 2 22 2 8" xfId="23293" xr:uid="{EEF685F2-C88C-42FD-A7D9-8F309B38FC50}"/>
    <cellStyle name="Обычный 2 22 2 9" xfId="26655" xr:uid="{C65FF5AD-1D8E-414B-8BCB-3A490543ECB7}"/>
    <cellStyle name="Обычный 2 22 3" xfId="1716" xr:uid="{498290F6-AA3B-4E2C-8918-681128195A92}"/>
    <cellStyle name="Обычный 2 22 3 2" xfId="15221" xr:uid="{10514FBB-7EA9-469E-877B-AEA97B88A30D}"/>
    <cellStyle name="Обычный 2 22 4" xfId="2121" xr:uid="{D5E03792-FDA7-49B2-BD3D-D32031D1CF19}"/>
    <cellStyle name="Обычный 2 22 5" xfId="835" xr:uid="{EF14A491-F7FA-4BC3-AC2F-3F634797235C}"/>
    <cellStyle name="Обычный 2 22 6" xfId="12546" xr:uid="{4A7347C8-C2EF-4583-B18D-4EFE152D8B3E}"/>
    <cellStyle name="Обычный 2 23" xfId="840" xr:uid="{8EDCAF66-AB4B-41A1-A0F6-D98200001FD5}"/>
    <cellStyle name="Обычный 2 23 10" xfId="19554" xr:uid="{D0BA74B2-2EEA-4A46-AF6D-5240574CE492}"/>
    <cellStyle name="Обычный 2 23 11" xfId="22956" xr:uid="{62268012-0406-4104-81B6-805A6D3C2F7A}"/>
    <cellStyle name="Обычный 2 23 12" xfId="26318" xr:uid="{B7150574-F257-4A63-B6FC-C62AA5ADD318}"/>
    <cellStyle name="Обычный 2 23 13" xfId="29517" xr:uid="{33AC05C0-70E8-470E-83A9-39B2DA8CFB0A}"/>
    <cellStyle name="Обычный 2 23 14" xfId="31295" xr:uid="{62A60554-D6EA-497C-803A-82B1607765EA}"/>
    <cellStyle name="Обычный 2 23 15" xfId="34657" xr:uid="{93B6940E-011C-42D9-92B2-FECBA8378692}"/>
    <cellStyle name="Обычный 2 23 16" xfId="38649" xr:uid="{29D46F4B-918E-4C6F-BA26-2FE4064C33BA}"/>
    <cellStyle name="Обычный 2 23 17" xfId="40347" xr:uid="{A45F593A-A836-4A45-89B5-5603D4EA8B40}"/>
    <cellStyle name="Обычный 2 23 18" xfId="43736" xr:uid="{FC7490E8-DFF3-458D-91E7-9605DC8227C0}"/>
    <cellStyle name="Обычный 2 23 19" xfId="47309" xr:uid="{029C4DE3-F882-4B0B-8F79-2C3AC3EF8425}"/>
    <cellStyle name="Обычный 2 23 2" xfId="1305" xr:uid="{9516CD88-3202-40A7-99B1-E44388C52A8B}"/>
    <cellStyle name="Обычный 2 23 2 10" xfId="29855" xr:uid="{AEF0397D-85BD-4776-A7FA-F6AFF6686BA0}"/>
    <cellStyle name="Обычный 2 23 2 11" xfId="31633" xr:uid="{C3FC16CE-4A36-4660-AD35-9F8776FAF13C}"/>
    <cellStyle name="Обычный 2 23 2 12" xfId="34995" xr:uid="{22517773-4DC5-471C-A91B-06BB8A5EA8DA}"/>
    <cellStyle name="Обычный 2 23 2 13" xfId="38987" xr:uid="{739660A3-0ADE-43DA-8BFF-362424285E27}"/>
    <cellStyle name="Обычный 2 23 2 14" xfId="40685" xr:uid="{3C1717A0-EF5B-4ADD-B251-99476AF87BB8}"/>
    <cellStyle name="Обычный 2 23 2 15" xfId="44074" xr:uid="{54ABBB43-D1B5-4162-880A-A81B54AA6C06}"/>
    <cellStyle name="Обычный 2 23 2 16" xfId="47647" xr:uid="{445AF8D7-935C-4E33-8860-449D3B8127F2}"/>
    <cellStyle name="Обычный 2 23 2 2" xfId="3276" xr:uid="{8ABAAC8D-2CDA-43D9-BB35-F30FDA0FB175}"/>
    <cellStyle name="Обычный 2 23 2 2 10" xfId="45721" xr:uid="{0BA31AF8-2EF3-4FB6-AA22-24BC261D2A13}"/>
    <cellStyle name="Обычный 2 23 2 2 11" xfId="49293" xr:uid="{E50BCB72-D674-45FF-8EC2-808A3B6B2C99}"/>
    <cellStyle name="Обычный 2 23 2 2 2" xfId="8446" xr:uid="{726F637D-40D0-4BC2-A6F6-D2322C6E0FF3}"/>
    <cellStyle name="Обычный 2 23 2 2 2 2" xfId="18484" xr:uid="{CEACCB23-C509-4782-821C-1A91A7A92BD1}"/>
    <cellStyle name="Обычный 2 23 2 2 3" xfId="16445" xr:uid="{964742A0-77EB-4A9A-B830-5644A97497AB}"/>
    <cellStyle name="Обычный 2 23 2 2 4" xfId="21541" xr:uid="{D49566CC-1A39-4036-BB43-532DCE4B46BF}"/>
    <cellStyle name="Обычный 2 23 2 2 5" xfId="24943" xr:uid="{B9A9876D-891E-411C-9591-5C8B8875EF17}"/>
    <cellStyle name="Обычный 2 23 2 2 6" xfId="28305" xr:uid="{4B9DF0AD-39A4-4942-916C-174F1483B765}"/>
    <cellStyle name="Обычный 2 23 2 2 7" xfId="33282" xr:uid="{BA21CDA3-C2EF-4EB5-B79A-51ECB8F1039C}"/>
    <cellStyle name="Обычный 2 23 2 2 8" xfId="36642" xr:uid="{CCB68D62-BB82-45CF-B3D3-A8E05188DD6D}"/>
    <cellStyle name="Обычный 2 23 2 2 9" xfId="42332" xr:uid="{6D6E7816-61D2-4BE4-BE87-C778C28B22EB}"/>
    <cellStyle name="Обычный 2 23 2 3" xfId="4974" xr:uid="{4DB34813-801A-4DD5-AC7B-3D3B3C04EA22}"/>
    <cellStyle name="Обычный 2 23 2 3 2" xfId="15563" xr:uid="{45F326C0-0563-4EA3-BD7F-3257EE349F65}"/>
    <cellStyle name="Обычный 2 23 2 4" xfId="6792" xr:uid="{E76F934F-9825-4376-A654-68399E6356C0}"/>
    <cellStyle name="Обычный 2 23 2 4 2" xfId="17607" xr:uid="{F5F35E5D-3C52-4909-ABF8-5D86E6DEEF19}"/>
    <cellStyle name="Обычный 2 23 2 5" xfId="9990" xr:uid="{0E7F8DED-5876-4BB1-921F-550A2FBC6D06}"/>
    <cellStyle name="Обычный 2 23 2 6" xfId="14407" xr:uid="{0D562B11-D0FA-4DE2-9782-89404236EEAF}"/>
    <cellStyle name="Обычный 2 23 2 7" xfId="19892" xr:uid="{AEE1A5F5-D66F-4D21-83D1-22A58DC1218B}"/>
    <cellStyle name="Обычный 2 23 2 8" xfId="23294" xr:uid="{15D20848-0E52-4E6C-9C89-2FB1C4AFAD1C}"/>
    <cellStyle name="Обычный 2 23 2 9" xfId="26656" xr:uid="{634D9E12-8285-4A73-B168-BAE8BCE00CDE}"/>
    <cellStyle name="Обычный 2 23 3" xfId="1721" xr:uid="{09A5335D-340F-49BE-ACC7-3DE20C35F6A1}"/>
    <cellStyle name="Обычный 2 23 3 10" xfId="45383" xr:uid="{7A31A3FB-A3AD-485E-97EC-B82BFBDC21D7}"/>
    <cellStyle name="Обычный 2 23 3 11" xfId="48955" xr:uid="{545A6EDF-34B3-47E7-A59A-4E9001224F95}"/>
    <cellStyle name="Обычный 2 23 3 2" xfId="8108" xr:uid="{BAF8FE2E-56CE-4B91-88B0-51DD92CFE092}"/>
    <cellStyle name="Обычный 2 23 3 2 2" xfId="18146" xr:uid="{01DE6BEA-5516-413A-A63E-01B2C2761C4C}"/>
    <cellStyle name="Обычный 2 23 3 3" xfId="16107" xr:uid="{366DDC11-826B-427F-B75E-6788B94CD679}"/>
    <cellStyle name="Обычный 2 23 3 4" xfId="21203" xr:uid="{35D638E5-4F5A-43D0-8D6A-A067356CCE02}"/>
    <cellStyle name="Обычный 2 23 3 5" xfId="24605" xr:uid="{730FAC1B-CC57-4606-9F65-6FAD10B6EF1A}"/>
    <cellStyle name="Обычный 2 23 3 6" xfId="27967" xr:uid="{667774C6-155E-4DFA-A66B-CC43F592F650}"/>
    <cellStyle name="Обычный 2 23 3 7" xfId="32944" xr:uid="{663C0F46-2BC8-4454-87CF-CF74CFCF512B}"/>
    <cellStyle name="Обычный 2 23 3 8" xfId="36304" xr:uid="{E0278181-F939-4871-A768-8CC0AD9EE9C5}"/>
    <cellStyle name="Обычный 2 23 3 9" xfId="41994" xr:uid="{D5265C3F-6C43-4ED2-91EA-F4958ABB2877}"/>
    <cellStyle name="Обычный 2 23 4" xfId="2126" xr:uid="{DD8E5B1F-05A0-4871-AB31-B0FE9579DEA6}"/>
    <cellStyle name="Обычный 2 23 4 2" xfId="15222" xr:uid="{62976615-4FE8-4F72-A6FB-3F3960B53671}"/>
    <cellStyle name="Обычный 2 23 5" xfId="2928" xr:uid="{E21AD8AD-F8F9-4019-8BD6-2EEFF0556F5C}"/>
    <cellStyle name="Обычный 2 23 5 2" xfId="17268" xr:uid="{B67BA77F-5D12-404A-AB55-8F4EF240BA34}"/>
    <cellStyle name="Обычный 2 23 6" xfId="4636" xr:uid="{A040249A-7561-4BDF-8FFB-8C5E56BD0022}"/>
    <cellStyle name="Обычный 2 23 7" xfId="6454" xr:uid="{B1C25969-115B-4CEA-BD3E-AB5661E35119}"/>
    <cellStyle name="Обычный 2 23 8" xfId="9652" xr:uid="{7A69FE90-841D-4CD2-98D9-671FF2FEDF39}"/>
    <cellStyle name="Обычный 2 23 9" xfId="12547" xr:uid="{41C38941-E0C2-4C52-A088-BF0F6D56400B}"/>
    <cellStyle name="Обычный 2 24" xfId="842" xr:uid="{E42E3841-534F-4F53-8E2A-B6BF646AD134}"/>
    <cellStyle name="Обычный 2 24 10" xfId="19560" xr:uid="{8EDBD3BA-285B-4F16-AAA0-EDD13ACC925B}"/>
    <cellStyle name="Обычный 2 24 11" xfId="22962" xr:uid="{0E4EAC71-5A7A-4C38-9699-EC486108B393}"/>
    <cellStyle name="Обычный 2 24 12" xfId="26324" xr:uid="{B502C51E-13B9-4A7C-9F17-B83F98362360}"/>
    <cellStyle name="Обычный 2 24 13" xfId="29523" xr:uid="{C5B096AC-6294-40E8-B7E5-A21FBB34AB7B}"/>
    <cellStyle name="Обычный 2 24 14" xfId="31301" xr:uid="{D2B5667F-A0DB-4C1C-9B8B-C86DDCC327E9}"/>
    <cellStyle name="Обычный 2 24 15" xfId="34663" xr:uid="{DF6C64AE-B019-488D-87E3-0CFDEDB8959B}"/>
    <cellStyle name="Обычный 2 24 16" xfId="38655" xr:uid="{FA0F3127-CFA9-4DAB-8876-E22BFB6DABD4}"/>
    <cellStyle name="Обычный 2 24 17" xfId="40353" xr:uid="{E473FD0E-E2FE-4F3C-B63F-17FCCA4F7F58}"/>
    <cellStyle name="Обычный 2 24 18" xfId="43742" xr:uid="{DE97E88B-6107-45BC-B7B4-7933AB790937}"/>
    <cellStyle name="Обычный 2 24 19" xfId="47315" xr:uid="{97B716B9-87C2-41A0-A1E9-65332940F7DA}"/>
    <cellStyle name="Обычный 2 24 2" xfId="1310" xr:uid="{B7A6FCF3-A95F-432C-A94B-7B04478F6A00}"/>
    <cellStyle name="Обычный 2 24 2 10" xfId="29856" xr:uid="{45AFB538-D85C-4FCF-9A04-91A1D2119757}"/>
    <cellStyle name="Обычный 2 24 2 11" xfId="31634" xr:uid="{A53431CA-5EF0-48E6-AF26-E36AEA1E7B0F}"/>
    <cellStyle name="Обычный 2 24 2 12" xfId="34996" xr:uid="{B35081D1-F6ED-4946-A7CF-6059CF123985}"/>
    <cellStyle name="Обычный 2 24 2 13" xfId="38988" xr:uid="{2A9A048A-DAEE-4F6A-AF21-E0EA8E1ED1C6}"/>
    <cellStyle name="Обычный 2 24 2 14" xfId="40686" xr:uid="{5309776E-3DBD-466E-95B0-9CF951F4BD32}"/>
    <cellStyle name="Обычный 2 24 2 15" xfId="44075" xr:uid="{A5AB51E3-0517-43B2-8C4F-A7421A64606A}"/>
    <cellStyle name="Обычный 2 24 2 16" xfId="47648" xr:uid="{D78279C4-E39C-43DA-B6E0-7B8A892BBBFE}"/>
    <cellStyle name="Обычный 2 24 2 2" xfId="3277" xr:uid="{92C57CFF-A7F9-4F2F-9F69-0E20DEC7F02A}"/>
    <cellStyle name="Обычный 2 24 2 2 10" xfId="45722" xr:uid="{0377016B-ED4E-4174-AB79-23E0E64CCA3B}"/>
    <cellStyle name="Обычный 2 24 2 2 11" xfId="49294" xr:uid="{10FF8C85-82AA-458C-9768-ACCBD7E6AF16}"/>
    <cellStyle name="Обычный 2 24 2 2 2" xfId="8447" xr:uid="{1E8629F5-4F63-4683-8A05-261141C3CC4D}"/>
    <cellStyle name="Обычный 2 24 2 2 2 2" xfId="18485" xr:uid="{CC1B3408-BD06-4D86-B531-E4292194D6E3}"/>
    <cellStyle name="Обычный 2 24 2 2 3" xfId="16446" xr:uid="{007D5FBC-CD64-4683-BB9A-534B2E19FB35}"/>
    <cellStyle name="Обычный 2 24 2 2 4" xfId="21542" xr:uid="{AE7B5DB7-0FB5-41C8-B56B-3D9C49348FDB}"/>
    <cellStyle name="Обычный 2 24 2 2 5" xfId="24944" xr:uid="{2AF030E1-01B4-4D9B-9FC8-5B75018FEC64}"/>
    <cellStyle name="Обычный 2 24 2 2 6" xfId="28306" xr:uid="{EC9B2260-591D-4E98-8847-ECD9F2C10B12}"/>
    <cellStyle name="Обычный 2 24 2 2 7" xfId="33283" xr:uid="{E862CE95-68E0-4BC2-9C53-F3168DDEEBAA}"/>
    <cellStyle name="Обычный 2 24 2 2 8" xfId="36643" xr:uid="{8318E079-298C-4977-B416-4664AE35BB97}"/>
    <cellStyle name="Обычный 2 24 2 2 9" xfId="42333" xr:uid="{FC1EA2F9-629B-49F0-8098-63AF9852A97F}"/>
    <cellStyle name="Обычный 2 24 2 3" xfId="4975" xr:uid="{537213DD-A215-4C29-AE73-D764DFC7008C}"/>
    <cellStyle name="Обычный 2 24 2 3 2" xfId="15564" xr:uid="{1D4A9081-0EE4-4AFF-854F-41FEC6D0CA26}"/>
    <cellStyle name="Обычный 2 24 2 4" xfId="6793" xr:uid="{F6650335-4ACF-4BB8-AAEE-41736E654A61}"/>
    <cellStyle name="Обычный 2 24 2 4 2" xfId="17608" xr:uid="{ED3383A7-36C1-4184-AC56-39024064AA34}"/>
    <cellStyle name="Обычный 2 24 2 5" xfId="9991" xr:uid="{9AC0EE92-0F7D-4111-A067-0C5EE4FFC9FA}"/>
    <cellStyle name="Обычный 2 24 2 6" xfId="14463" xr:uid="{A20606F7-54AC-46BA-9774-675BF8E8D585}"/>
    <cellStyle name="Обычный 2 24 2 7" xfId="19893" xr:uid="{634509FA-05C8-424E-86D7-A4FE38206102}"/>
    <cellStyle name="Обычный 2 24 2 8" xfId="23295" xr:uid="{4339E7F6-8763-43F4-98E6-894133346097}"/>
    <cellStyle name="Обычный 2 24 2 9" xfId="26657" xr:uid="{0B985BD5-4710-48B7-B8E1-2AF1B99A6E93}"/>
    <cellStyle name="Обычный 2 24 3" xfId="1726" xr:uid="{4C197E7F-B942-4A42-9398-51067BFED930}"/>
    <cellStyle name="Обычный 2 24 3 10" xfId="45389" xr:uid="{DF29A8AF-8DD3-4C6A-BEF6-BD014EFBE273}"/>
    <cellStyle name="Обычный 2 24 3 11" xfId="48961" xr:uid="{033C7018-478E-4765-9577-1AB2FB1DD2A4}"/>
    <cellStyle name="Обычный 2 24 3 2" xfId="8114" xr:uid="{09B9C168-821A-4C8B-8B06-B8E89BC8B720}"/>
    <cellStyle name="Обычный 2 24 3 2 2" xfId="18152" xr:uid="{08BF1602-9F48-458A-A37E-3D2B70D177EC}"/>
    <cellStyle name="Обычный 2 24 3 3" xfId="16113" xr:uid="{A705B2B7-7D6A-4E2B-8D39-D00F02F82090}"/>
    <cellStyle name="Обычный 2 24 3 4" xfId="21209" xr:uid="{251F8CAD-AA62-4C10-9ABA-4A00C97DD97B}"/>
    <cellStyle name="Обычный 2 24 3 5" xfId="24611" xr:uid="{01507EEF-5A0F-4C3B-8A97-2583DCAE6BA4}"/>
    <cellStyle name="Обычный 2 24 3 6" xfId="27973" xr:uid="{5A1A0C93-FEBD-4ADA-A490-8AD1A82EB938}"/>
    <cellStyle name="Обычный 2 24 3 7" xfId="32950" xr:uid="{5266DF6E-155D-48F9-8F93-3F53BF1E9AC8}"/>
    <cellStyle name="Обычный 2 24 3 8" xfId="36310" xr:uid="{59702A0C-F1F6-4006-890C-8B67F31D8A5D}"/>
    <cellStyle name="Обычный 2 24 3 9" xfId="42000" xr:uid="{C7EEFB1E-42B7-4A11-B59A-0D2F30304EA4}"/>
    <cellStyle name="Обычный 2 24 4" xfId="2131" xr:uid="{DE9E7CD1-ECFC-48E2-B022-862FE1B05532}"/>
    <cellStyle name="Обычный 2 24 4 2" xfId="15228" xr:uid="{45F0F5FD-CBCA-48A2-A6A3-CF09855406AD}"/>
    <cellStyle name="Обычный 2 24 5" xfId="2934" xr:uid="{3401130B-598B-4410-A852-08B553E78D92}"/>
    <cellStyle name="Обычный 2 24 5 2" xfId="17274" xr:uid="{D159120E-51C2-4B38-B551-4D6AC3CE10C2}"/>
    <cellStyle name="Обычный 2 24 6" xfId="4642" xr:uid="{610F00D0-9888-4D62-A576-A4C6C0F5B691}"/>
    <cellStyle name="Обычный 2 24 7" xfId="6460" xr:uid="{009A465C-E298-4B73-9877-A4B4019677BA}"/>
    <cellStyle name="Обычный 2 24 8" xfId="9658" xr:uid="{6297A869-B538-46E7-A9A5-BCC73E4B7966}"/>
    <cellStyle name="Обычный 2 24 9" xfId="12603" xr:uid="{E51361BA-6B8A-4C8B-B6A3-776A50F9B0E0}"/>
    <cellStyle name="Обычный 2 25" xfId="852" xr:uid="{E8A50C50-52AD-496B-9B50-9ADC6CDA26C8}"/>
    <cellStyle name="Обычный 2 25 10" xfId="19571" xr:uid="{C20614E8-2C0E-49D3-A412-1A5585DAEB90}"/>
    <cellStyle name="Обычный 2 25 11" xfId="22973" xr:uid="{CF4D887C-555E-4E1B-8A47-8FF0C837434B}"/>
    <cellStyle name="Обычный 2 25 12" xfId="26335" xr:uid="{9B60FA66-3879-4B13-80C6-86F36C4C3BDC}"/>
    <cellStyle name="Обычный 2 25 13" xfId="29534" xr:uid="{68AE0FAE-4951-4D3C-8954-24A8090FAC0E}"/>
    <cellStyle name="Обычный 2 25 14" xfId="31312" xr:uid="{1A46B58B-25AA-4BE0-8CBF-823C2CFD71EC}"/>
    <cellStyle name="Обычный 2 25 15" xfId="34674" xr:uid="{053B9DC8-9047-4266-8F4F-ED3CA5643889}"/>
    <cellStyle name="Обычный 2 25 16" xfId="38666" xr:uid="{55BB9C4C-BDAD-4413-83C5-1878204A1E70}"/>
    <cellStyle name="Обычный 2 25 17" xfId="40364" xr:uid="{F0399C2C-3BCE-44B1-BEBB-AEF373856542}"/>
    <cellStyle name="Обычный 2 25 18" xfId="43753" xr:uid="{73C5998A-A973-47FD-A76C-801190EC2016}"/>
    <cellStyle name="Обычный 2 25 19" xfId="47326" xr:uid="{78FD7BB8-B09B-44DA-9947-7ED1588B13BD}"/>
    <cellStyle name="Обычный 2 25 2" xfId="1312" xr:uid="{16482F70-C242-409C-B587-88D12066CF21}"/>
    <cellStyle name="Обычный 2 25 2 10" xfId="29857" xr:uid="{C6EB943D-7D43-4C0D-95E7-CA187C31ECC4}"/>
    <cellStyle name="Обычный 2 25 2 11" xfId="31635" xr:uid="{B83299A9-E19C-4F9A-9E13-9F6C5BBB1209}"/>
    <cellStyle name="Обычный 2 25 2 12" xfId="34997" xr:uid="{9505EFAD-F0E6-4FBD-B780-FF83C2D87007}"/>
    <cellStyle name="Обычный 2 25 2 13" xfId="38989" xr:uid="{569EAE30-21F2-40CD-A0BF-5D3862FD777B}"/>
    <cellStyle name="Обычный 2 25 2 14" xfId="40687" xr:uid="{B42142D4-FABE-4254-B0D5-AF443A0EE697}"/>
    <cellStyle name="Обычный 2 25 2 15" xfId="44076" xr:uid="{768C9FBA-A4CC-4A5F-AC9F-934B895A9CC2}"/>
    <cellStyle name="Обычный 2 25 2 16" xfId="47649" xr:uid="{07A8B95D-6174-4089-A409-C427C659014C}"/>
    <cellStyle name="Обычный 2 25 2 2" xfId="3278" xr:uid="{D12F6BBA-726B-40D7-91A7-599E121A000D}"/>
    <cellStyle name="Обычный 2 25 2 2 10" xfId="45723" xr:uid="{BE699FDC-E7B8-46D0-BDBF-FFB992691613}"/>
    <cellStyle name="Обычный 2 25 2 2 11" xfId="49295" xr:uid="{D992F62E-4D23-4797-927D-6EE5C179DD3D}"/>
    <cellStyle name="Обычный 2 25 2 2 2" xfId="8448" xr:uid="{538C6AA2-9EFC-4528-99F8-80016F4E71DE}"/>
    <cellStyle name="Обычный 2 25 2 2 2 2" xfId="18486" xr:uid="{1AB7B400-ECC4-4311-A4E8-3E5ED88BD5E3}"/>
    <cellStyle name="Обычный 2 25 2 2 3" xfId="16447" xr:uid="{77810D62-E86E-4EBD-9752-BBAC1D2342A4}"/>
    <cellStyle name="Обычный 2 25 2 2 4" xfId="21543" xr:uid="{413D1009-663C-4DA7-ACE8-4FB9E2D9D61F}"/>
    <cellStyle name="Обычный 2 25 2 2 5" xfId="24945" xr:uid="{F7122678-B87D-40D3-8474-C1B63DCBD3C2}"/>
    <cellStyle name="Обычный 2 25 2 2 6" xfId="28307" xr:uid="{2AFC614C-DE25-4B9F-A554-AABA651BF560}"/>
    <cellStyle name="Обычный 2 25 2 2 7" xfId="33284" xr:uid="{6AC7DB42-F921-4F00-B36E-D8089F3D8AE7}"/>
    <cellStyle name="Обычный 2 25 2 2 8" xfId="36644" xr:uid="{2BBD8EDF-FC0D-4DEF-8DD5-7A8B645A6744}"/>
    <cellStyle name="Обычный 2 25 2 2 9" xfId="42334" xr:uid="{B8E9D490-DFFB-4BFF-8A9E-2CF05967A18D}"/>
    <cellStyle name="Обычный 2 25 2 3" xfId="4976" xr:uid="{D340358B-0434-4AEA-B071-65EF28820B18}"/>
    <cellStyle name="Обычный 2 25 2 3 2" xfId="15565" xr:uid="{CE42BC6D-442B-4FA1-83C9-CE5B275C0064}"/>
    <cellStyle name="Обычный 2 25 2 4" xfId="6794" xr:uid="{4FB5FFC7-6481-47A9-A23F-AC8FABB40501}"/>
    <cellStyle name="Обычный 2 25 2 4 2" xfId="17609" xr:uid="{EFD32C93-2961-43CD-AE59-A5CDA8A708A9}"/>
    <cellStyle name="Обычный 2 25 2 5" xfId="9992" xr:uid="{D25C1E41-A4D1-475A-B402-AEAE3FB8EB7E}"/>
    <cellStyle name="Обычный 2 25 2 6" xfId="14519" xr:uid="{8FB34532-F41B-4632-B811-573E1F5AE5BC}"/>
    <cellStyle name="Обычный 2 25 2 7" xfId="19894" xr:uid="{8989E8ED-B3C3-4798-BF6C-7083037D8974}"/>
    <cellStyle name="Обычный 2 25 2 8" xfId="23296" xr:uid="{32908FAE-CF73-4FC1-A08A-820FE174A477}"/>
    <cellStyle name="Обычный 2 25 2 9" xfId="26658" xr:uid="{0AB3CBCE-DB35-48FC-BEFE-25493BEC9E36}"/>
    <cellStyle name="Обычный 2 25 3" xfId="1728" xr:uid="{03A4E9A1-FFA7-4AC0-BD92-F80D1F0BDF53}"/>
    <cellStyle name="Обычный 2 25 3 10" xfId="45400" xr:uid="{C0E87D5E-2287-439D-91C9-E34BAA25B8DB}"/>
    <cellStyle name="Обычный 2 25 3 11" xfId="48972" xr:uid="{1D660627-5288-4A6F-B55A-34A12B4A5ABE}"/>
    <cellStyle name="Обычный 2 25 3 2" xfId="8125" xr:uid="{5A297824-9555-4329-A84E-36CB35EDA7EE}"/>
    <cellStyle name="Обычный 2 25 3 2 2" xfId="18163" xr:uid="{CAFDECB9-C3C2-44C4-A18E-9610DCC1AB0C}"/>
    <cellStyle name="Обычный 2 25 3 3" xfId="16124" xr:uid="{12073B99-257C-4EB8-A4E9-E2A4A12DD76C}"/>
    <cellStyle name="Обычный 2 25 3 4" xfId="21220" xr:uid="{32497CA9-F221-41DB-A800-664266C3DB37}"/>
    <cellStyle name="Обычный 2 25 3 5" xfId="24622" xr:uid="{A0681E8C-C17C-436B-8264-C796F77ED646}"/>
    <cellStyle name="Обычный 2 25 3 6" xfId="27984" xr:uid="{481F7BC8-50E0-4ACF-94BD-E531ABD5A067}"/>
    <cellStyle name="Обычный 2 25 3 7" xfId="32961" xr:uid="{0D83A523-F2EF-407F-9ED0-279822CE632D}"/>
    <cellStyle name="Обычный 2 25 3 8" xfId="36321" xr:uid="{49125634-83FB-436C-927C-9C7F3B70E161}"/>
    <cellStyle name="Обычный 2 25 3 9" xfId="42011" xr:uid="{62EEB8DC-FE47-4EA0-8E7A-7418F5572DBB}"/>
    <cellStyle name="Обычный 2 25 4" xfId="2133" xr:uid="{E280D596-DFB2-44EC-BD28-D90FA80F9FB4}"/>
    <cellStyle name="Обычный 2 25 4 2" xfId="15239" xr:uid="{61F61319-2444-40E1-9D52-186BFC2CFF6D}"/>
    <cellStyle name="Обычный 2 25 5" xfId="2945" xr:uid="{3C39B75C-7968-40DC-A49B-7DAED9B2B0E4}"/>
    <cellStyle name="Обычный 2 25 5 2" xfId="17285" xr:uid="{331CCE16-BD74-4E72-AE0D-4CF34B50ED0E}"/>
    <cellStyle name="Обычный 2 25 6" xfId="4653" xr:uid="{97067250-1F46-4AF5-AA7C-666B26AC8A57}"/>
    <cellStyle name="Обычный 2 25 7" xfId="6471" xr:uid="{80AA716C-1E69-47CE-849A-CDB0585A7F8F}"/>
    <cellStyle name="Обычный 2 25 8" xfId="9669" xr:uid="{D7C185E6-32F4-4C60-8773-E878A419D86F}"/>
    <cellStyle name="Обычный 2 25 9" xfId="12659" xr:uid="{5033DA27-70CE-4D45-BDE8-9D3E6398D2C2}"/>
    <cellStyle name="Обычный 2 26" xfId="866" xr:uid="{4570317B-C875-46B5-BFEB-FEB53F856008}"/>
    <cellStyle name="Обычный 2 26 10" xfId="19591" xr:uid="{EB3441B5-FF00-4270-AB2B-7FA364FCBD90}"/>
    <cellStyle name="Обычный 2 26 11" xfId="22993" xr:uid="{319C3696-589B-4D23-B2D9-194035FB2B68}"/>
    <cellStyle name="Обычный 2 26 12" xfId="26355" xr:uid="{0A5AD7D9-D23A-49BC-AFE5-7A7C7A0A4430}"/>
    <cellStyle name="Обычный 2 26 13" xfId="29554" xr:uid="{0B9A542B-ED41-4C9C-94F7-E4512EA45F2F}"/>
    <cellStyle name="Обычный 2 26 14" xfId="31332" xr:uid="{3418A8A2-5CE7-4E46-8143-0E16581E5299}"/>
    <cellStyle name="Обычный 2 26 15" xfId="34694" xr:uid="{FB3FF3AF-1E0B-4DC1-AF2C-138388C2F199}"/>
    <cellStyle name="Обычный 2 26 16" xfId="38686" xr:uid="{7E8D5842-E7CA-4A98-92D4-DDD2F5658DEB}"/>
    <cellStyle name="Обычный 2 26 17" xfId="40384" xr:uid="{A78D3BDA-C82E-4BFF-95EB-B008FC93AAEF}"/>
    <cellStyle name="Обычный 2 26 18" xfId="43773" xr:uid="{BF4870F6-E62A-48EF-9934-2284EBDCE058}"/>
    <cellStyle name="Обычный 2 26 19" xfId="47346" xr:uid="{36A33914-3AA6-41CB-B531-5B49FB674E70}"/>
    <cellStyle name="Обычный 2 26 2" xfId="1322" xr:uid="{58199880-7B81-4CF2-9D28-F47C18D2043A}"/>
    <cellStyle name="Обычный 2 26 2 10" xfId="29858" xr:uid="{82B07E70-0E0B-4062-A9CC-FE53FD646595}"/>
    <cellStyle name="Обычный 2 26 2 11" xfId="31636" xr:uid="{753373EA-D795-48C4-9563-B992B20E6043}"/>
    <cellStyle name="Обычный 2 26 2 12" xfId="34998" xr:uid="{14FC77F5-9056-46BD-BF78-4CEA5A99ED2A}"/>
    <cellStyle name="Обычный 2 26 2 13" xfId="38990" xr:uid="{3EF96565-B354-4108-9779-F1DC79027A4A}"/>
    <cellStyle name="Обычный 2 26 2 14" xfId="40688" xr:uid="{4720E478-2A47-49EF-8D27-140F1CABBFCF}"/>
    <cellStyle name="Обычный 2 26 2 15" xfId="44077" xr:uid="{560A257D-A7DF-43EE-AC65-8DB4A96A9D9D}"/>
    <cellStyle name="Обычный 2 26 2 16" xfId="47650" xr:uid="{9C2037C4-8C18-4F53-AB19-2C828A0731BB}"/>
    <cellStyle name="Обычный 2 26 2 2" xfId="3279" xr:uid="{4C217990-9F86-43FF-B070-95547D6E9292}"/>
    <cellStyle name="Обычный 2 26 2 2 10" xfId="45724" xr:uid="{5352C955-C5C6-412A-A321-599B80DA644F}"/>
    <cellStyle name="Обычный 2 26 2 2 11" xfId="49296" xr:uid="{D97365AC-50CC-4813-BF59-7672EDC20698}"/>
    <cellStyle name="Обычный 2 26 2 2 2" xfId="8449" xr:uid="{44175678-2317-4CE0-B733-3AEBACFE1EC8}"/>
    <cellStyle name="Обычный 2 26 2 2 2 2" xfId="18487" xr:uid="{C698D664-F01D-4174-90AF-D0B3283832BB}"/>
    <cellStyle name="Обычный 2 26 2 2 3" xfId="16448" xr:uid="{5CB6B5B4-1935-4C91-BEF0-C2B6ACACF16D}"/>
    <cellStyle name="Обычный 2 26 2 2 4" xfId="21544" xr:uid="{4A57A95E-079B-44D9-B8D3-D25C268F06E5}"/>
    <cellStyle name="Обычный 2 26 2 2 5" xfId="24946" xr:uid="{151FBAFA-18CA-4878-9A17-E3941F931FFA}"/>
    <cellStyle name="Обычный 2 26 2 2 6" xfId="28308" xr:uid="{1EA868CA-6C1E-4786-8631-C5E8D25A4F86}"/>
    <cellStyle name="Обычный 2 26 2 2 7" xfId="33285" xr:uid="{728BEA64-3EC1-4F37-837A-044488FA2E59}"/>
    <cellStyle name="Обычный 2 26 2 2 8" xfId="36645" xr:uid="{7A115267-F610-4986-831D-23E4F1C47CA7}"/>
    <cellStyle name="Обычный 2 26 2 2 9" xfId="42335" xr:uid="{A111B3B6-F75D-4422-ABD4-63137F51C22E}"/>
    <cellStyle name="Обычный 2 26 2 3" xfId="4977" xr:uid="{C177A610-FC10-43C4-8F12-B9842817A351}"/>
    <cellStyle name="Обычный 2 26 2 3 2" xfId="15566" xr:uid="{3D0FEC4F-6718-4526-A20D-A029F6755AD0}"/>
    <cellStyle name="Обычный 2 26 2 4" xfId="6795" xr:uid="{7B1D3A37-3CB1-42F7-A659-A60C46228557}"/>
    <cellStyle name="Обычный 2 26 2 4 2" xfId="17610" xr:uid="{CDB36EEA-92E8-431A-ACDD-9CE1A7214B7E}"/>
    <cellStyle name="Обычный 2 26 2 5" xfId="9993" xr:uid="{7EEFF53D-DE09-44F7-9FE7-3F215805F0EE}"/>
    <cellStyle name="Обычный 2 26 2 6" xfId="14527" xr:uid="{03AE0205-778D-484C-92FE-2B2ACD1308B1}"/>
    <cellStyle name="Обычный 2 26 2 7" xfId="19895" xr:uid="{E8E47F52-2D2F-4782-95A1-F10D2FBDE3DF}"/>
    <cellStyle name="Обычный 2 26 2 8" xfId="23297" xr:uid="{1ACADD52-6B30-472D-89AC-5BB45C51E5C4}"/>
    <cellStyle name="Обычный 2 26 2 9" xfId="26659" xr:uid="{FCE2F90B-03A2-4ED7-990D-B02625D5EA99}"/>
    <cellStyle name="Обычный 2 26 3" xfId="1738" xr:uid="{9E99F398-F306-43AE-BAA0-D24A4BEA2F99}"/>
    <cellStyle name="Обычный 2 26 3 10" xfId="45420" xr:uid="{476BB9F7-A099-4419-9F05-C5D7FA55227F}"/>
    <cellStyle name="Обычный 2 26 3 11" xfId="48992" xr:uid="{29A614F4-F7C5-4AE9-830C-0D4A0E393E83}"/>
    <cellStyle name="Обычный 2 26 3 2" xfId="8145" xr:uid="{7174377F-8E03-455B-8113-52B14818F083}"/>
    <cellStyle name="Обычный 2 26 3 2 2" xfId="18183" xr:uid="{D99F2974-10F8-4F7C-9901-F8208B094642}"/>
    <cellStyle name="Обычный 2 26 3 3" xfId="16144" xr:uid="{B38467B1-D682-4E0A-9079-5FD146A797FD}"/>
    <cellStyle name="Обычный 2 26 3 4" xfId="21240" xr:uid="{314248B5-B193-43EF-99E5-9AA92714B201}"/>
    <cellStyle name="Обычный 2 26 3 5" xfId="24642" xr:uid="{4A2D3980-A15C-49C9-8EF4-5D02842E2B66}"/>
    <cellStyle name="Обычный 2 26 3 6" xfId="28004" xr:uid="{BBADE17D-24C3-43D9-A3C3-318F23038BA0}"/>
    <cellStyle name="Обычный 2 26 3 7" xfId="32981" xr:uid="{600E40A6-22E3-4ABE-8E04-B4BC611930A0}"/>
    <cellStyle name="Обычный 2 26 3 8" xfId="36341" xr:uid="{998BF99A-1C5E-48D5-A6C4-44CDE0537109}"/>
    <cellStyle name="Обычный 2 26 3 9" xfId="42031" xr:uid="{FD06326F-3FFD-42CF-B8EF-84E9E45EB744}"/>
    <cellStyle name="Обычный 2 26 4" xfId="2143" xr:uid="{3551EC03-E1E0-4540-B266-F2F9307C0D3A}"/>
    <cellStyle name="Обычный 2 26 4 2" xfId="15259" xr:uid="{6456ACCD-2D7F-464C-AFA7-ABA069451278}"/>
    <cellStyle name="Обычный 2 26 5" xfId="2965" xr:uid="{5ED935EC-BE00-4774-BB23-32EB9753CC85}"/>
    <cellStyle name="Обычный 2 26 5 2" xfId="17305" xr:uid="{029BA2C6-B166-42D0-899B-FB52DDCCA344}"/>
    <cellStyle name="Обычный 2 26 6" xfId="4673" xr:uid="{2ECE550E-5E47-4644-BCD7-0233A1734468}"/>
    <cellStyle name="Обычный 2 26 7" xfId="6491" xr:uid="{6525EF57-CBEC-4B3A-92F2-912044D5B64B}"/>
    <cellStyle name="Обычный 2 26 8" xfId="9689" xr:uid="{B4737DBF-C172-43A4-B978-8FE2AE5B007A}"/>
    <cellStyle name="Обычный 2 26 9" xfId="12667" xr:uid="{CC897D56-1358-4349-A729-C8D3F7DF12CB}"/>
    <cellStyle name="Обычный 2 27" xfId="885" xr:uid="{057BDAA8-557D-4B7C-AF3E-0D75CBF6C14F}"/>
    <cellStyle name="Обычный 2 27 10" xfId="19612" xr:uid="{DC6376C4-A77E-40BF-8311-72ECCB27C165}"/>
    <cellStyle name="Обычный 2 27 11" xfId="23014" xr:uid="{6BA001AF-D151-4177-9CD8-13032F1552C9}"/>
    <cellStyle name="Обычный 2 27 12" xfId="26376" xr:uid="{1AD895A7-B0C2-44D3-A495-7C1052A2C21D}"/>
    <cellStyle name="Обычный 2 27 13" xfId="29575" xr:uid="{BD48A5B4-8BD0-4800-98BC-B6C5C252055A}"/>
    <cellStyle name="Обычный 2 27 14" xfId="31353" xr:uid="{26EBBAD5-7B36-4412-825C-E7C78009C755}"/>
    <cellStyle name="Обычный 2 27 15" xfId="34715" xr:uid="{A65B2CA1-5D58-481B-8CEC-7A84A5145CDE}"/>
    <cellStyle name="Обычный 2 27 16" xfId="38707" xr:uid="{8B25F420-4923-4A95-B0B4-8D76A8D49B86}"/>
    <cellStyle name="Обычный 2 27 17" xfId="40405" xr:uid="{1EF7B418-A8A1-4CDB-AE82-E06F3F13BC44}"/>
    <cellStyle name="Обычный 2 27 18" xfId="43794" xr:uid="{6623CC20-BB4E-4191-8D36-31033838EC46}"/>
    <cellStyle name="Обычный 2 27 19" xfId="47367" xr:uid="{9BAE80EA-BACC-4BDB-B468-D4DDD561828F}"/>
    <cellStyle name="Обычный 2 27 2" xfId="1335" xr:uid="{65E8B02B-539E-44DF-B15A-5FA007221697}"/>
    <cellStyle name="Обычный 2 27 2 10" xfId="29859" xr:uid="{9D9E72B0-67E3-4B74-A214-7066CB9D4A84}"/>
    <cellStyle name="Обычный 2 27 2 11" xfId="31637" xr:uid="{DDD29534-9DDE-4D3E-9E98-0A1D1C146B97}"/>
    <cellStyle name="Обычный 2 27 2 12" xfId="34999" xr:uid="{8451CA8A-3441-4DA7-A1B0-6EB7E95E7EFD}"/>
    <cellStyle name="Обычный 2 27 2 13" xfId="38991" xr:uid="{0EEBC574-C0FD-41AC-B64B-556B84A385AB}"/>
    <cellStyle name="Обычный 2 27 2 14" xfId="40689" xr:uid="{AD8A3187-6F02-4DB8-8BB6-A49CECF748FF}"/>
    <cellStyle name="Обычный 2 27 2 15" xfId="44078" xr:uid="{D3747E1F-E009-48F2-9231-63D81891468F}"/>
    <cellStyle name="Обычный 2 27 2 16" xfId="47651" xr:uid="{34FC9305-EF11-40BE-A2F1-255DB4C66777}"/>
    <cellStyle name="Обычный 2 27 2 2" xfId="3280" xr:uid="{0FD9B82B-5087-4175-80E7-342398D3A1B3}"/>
    <cellStyle name="Обычный 2 27 2 2 10" xfId="45725" xr:uid="{68DCA681-74CB-43E4-B6D0-A17A710619BC}"/>
    <cellStyle name="Обычный 2 27 2 2 11" xfId="49297" xr:uid="{7FC7BB7F-B18F-4F16-A28B-8698C5444950}"/>
    <cellStyle name="Обычный 2 27 2 2 2" xfId="8450" xr:uid="{B01E3E19-B202-4367-B914-B2C4C1ED0557}"/>
    <cellStyle name="Обычный 2 27 2 2 2 2" xfId="18488" xr:uid="{0CF89772-9B34-44B9-8846-9A1A1CC2EA23}"/>
    <cellStyle name="Обычный 2 27 2 2 3" xfId="16449" xr:uid="{FD2E8CF2-7732-48E7-AC70-9A0982C3FE1D}"/>
    <cellStyle name="Обычный 2 27 2 2 4" xfId="21545" xr:uid="{E51B4BF4-6AA7-446B-9029-49AD24A088E7}"/>
    <cellStyle name="Обычный 2 27 2 2 5" xfId="24947" xr:uid="{3D7209A1-B3BE-41FB-8C2E-DA53C9A2A02C}"/>
    <cellStyle name="Обычный 2 27 2 2 6" xfId="28309" xr:uid="{BA92E0B3-64CB-4C6F-A80B-3310BA59F124}"/>
    <cellStyle name="Обычный 2 27 2 2 7" xfId="33286" xr:uid="{76C0D2F3-836F-45E5-8155-5C89EB903133}"/>
    <cellStyle name="Обычный 2 27 2 2 8" xfId="36646" xr:uid="{1EB43BA5-DE72-4D6B-AD02-4C53D4E6970B}"/>
    <cellStyle name="Обычный 2 27 2 2 9" xfId="42336" xr:uid="{B0947FC3-930D-4D2F-8186-A43B1241D6BC}"/>
    <cellStyle name="Обычный 2 27 2 3" xfId="4978" xr:uid="{C992E60B-6AE2-41B8-A0EE-420CD925FAA9}"/>
    <cellStyle name="Обычный 2 27 2 3 2" xfId="15567" xr:uid="{E98C600C-86F8-4EAD-B072-537202FE6411}"/>
    <cellStyle name="Обычный 2 27 2 4" xfId="6796" xr:uid="{3DCEF2FD-86ED-4E1A-946B-8DCBF2F76600}"/>
    <cellStyle name="Обычный 2 27 2 4 2" xfId="17611" xr:uid="{D335BD41-027D-41EF-805F-3665680C6AAB}"/>
    <cellStyle name="Обычный 2 27 2 5" xfId="9994" xr:uid="{6E2CB558-9ECF-422E-AF3B-28BF0B3FA8A1}"/>
    <cellStyle name="Обычный 2 27 2 6" xfId="14659" xr:uid="{71D04CBC-9DAC-4FFD-B1B8-F25B4A47C30D}"/>
    <cellStyle name="Обычный 2 27 2 7" xfId="19896" xr:uid="{C78C34FD-D2DB-41A9-B2BB-847D547BE85E}"/>
    <cellStyle name="Обычный 2 27 2 8" xfId="23298" xr:uid="{259E99D7-18E4-40E7-92FA-29495D4AFF7F}"/>
    <cellStyle name="Обычный 2 27 2 9" xfId="26660" xr:uid="{BE883A30-1050-43CF-9AE0-55F2B008BCB7}"/>
    <cellStyle name="Обычный 2 27 3" xfId="1751" xr:uid="{8FE8F115-F532-4A51-82CA-147A35B38825}"/>
    <cellStyle name="Обычный 2 27 3 10" xfId="45441" xr:uid="{E75321C6-7361-4F6F-AB5C-A66340FA074E}"/>
    <cellStyle name="Обычный 2 27 3 11" xfId="49013" xr:uid="{0C904647-2812-43C7-9D86-308B8C9A4E07}"/>
    <cellStyle name="Обычный 2 27 3 2" xfId="8166" xr:uid="{C2E0755E-4DA7-4E67-B525-32F460E212C2}"/>
    <cellStyle name="Обычный 2 27 3 2 2" xfId="18204" xr:uid="{564F16EB-5882-4B87-B9C4-DE0A6C694D94}"/>
    <cellStyle name="Обычный 2 27 3 3" xfId="16165" xr:uid="{B3E39F02-DC51-4703-BBE5-765A6EA159C6}"/>
    <cellStyle name="Обычный 2 27 3 4" xfId="21261" xr:uid="{64DE7C27-52D0-4B5A-9092-C42290ECEA56}"/>
    <cellStyle name="Обычный 2 27 3 5" xfId="24663" xr:uid="{7123F981-9231-4D1D-B799-00F1E9131AE0}"/>
    <cellStyle name="Обычный 2 27 3 6" xfId="28025" xr:uid="{F777C122-8534-4AE7-B791-22462228B5DC}"/>
    <cellStyle name="Обычный 2 27 3 7" xfId="33002" xr:uid="{A9010B08-951C-481E-8811-13693C63246F}"/>
    <cellStyle name="Обычный 2 27 3 8" xfId="36362" xr:uid="{8362928D-1F2B-41DB-A7FF-4C0ABD02B99F}"/>
    <cellStyle name="Обычный 2 27 3 9" xfId="42052" xr:uid="{9E00689C-8312-4B9C-8DC2-EE2747F27B44}"/>
    <cellStyle name="Обычный 2 27 4" xfId="2156" xr:uid="{676BA095-863A-4728-96B6-7862B88266D1}"/>
    <cellStyle name="Обычный 2 27 4 2" xfId="15280" xr:uid="{F5464642-8A67-4FEA-B94C-37AD6B7D0A70}"/>
    <cellStyle name="Обычный 2 27 5" xfId="2986" xr:uid="{E33283E3-F762-4FB5-A068-663BAE15D885}"/>
    <cellStyle name="Обычный 2 27 5 2" xfId="17326" xr:uid="{D5871BB2-C675-449D-8836-92538885F9A9}"/>
    <cellStyle name="Обычный 2 27 6" xfId="4694" xr:uid="{D37C9137-98FD-4B1E-91AC-E22F1C3183F1}"/>
    <cellStyle name="Обычный 2 27 7" xfId="6512" xr:uid="{F948F32B-ED43-4906-8E0C-2F4310DF1561}"/>
    <cellStyle name="Обычный 2 27 8" xfId="9710" xr:uid="{0218F40D-DE58-4136-AAA1-EEE9BE9F3305}"/>
    <cellStyle name="Обычный 2 27 9" xfId="12799" xr:uid="{EC235565-C2FD-4656-B32F-6F5AFD6C2AF7}"/>
    <cellStyle name="Обычный 2 28" xfId="886" xr:uid="{FE9F9994-717B-40AE-BCFF-D0D0D2921855}"/>
    <cellStyle name="Обычный 2 28 10" xfId="19616" xr:uid="{B71559E0-790D-4616-9F1A-2D6D3891F59B}"/>
    <cellStyle name="Обычный 2 28 11" xfId="23018" xr:uid="{ACD0149F-18E3-4107-AD31-87C763C14679}"/>
    <cellStyle name="Обычный 2 28 12" xfId="26380" xr:uid="{B2BAC03A-32AD-45AE-8748-BDB91E755AAF}"/>
    <cellStyle name="Обычный 2 28 13" xfId="29579" xr:uid="{B5CD2776-083A-42CC-9FB1-37132498A31E}"/>
    <cellStyle name="Обычный 2 28 14" xfId="31357" xr:uid="{89D05199-9EDC-4BC4-A1FB-7A62D461BE25}"/>
    <cellStyle name="Обычный 2 28 15" xfId="34719" xr:uid="{69E748FB-1372-493C-8BB4-0B41EE5594C6}"/>
    <cellStyle name="Обычный 2 28 16" xfId="38711" xr:uid="{86470C8F-1D83-4E98-9527-8A823F922AA6}"/>
    <cellStyle name="Обычный 2 28 17" xfId="40409" xr:uid="{A8228A11-C4F7-4BD1-AACC-E8BF3763FE73}"/>
    <cellStyle name="Обычный 2 28 18" xfId="43798" xr:uid="{6B0A3475-4747-4279-B8E5-BCC0FBF349F6}"/>
    <cellStyle name="Обычный 2 28 19" xfId="47371" xr:uid="{D97CC070-78B6-4E74-B133-5A3A080DF76C}"/>
    <cellStyle name="Обычный 2 28 2" xfId="1355" xr:uid="{A091E7CB-E418-4F4E-87A2-69DCA9C80226}"/>
    <cellStyle name="Обычный 2 28 2 10" xfId="29860" xr:uid="{EF650AB5-DE6C-41B0-9C9E-63DFA259C909}"/>
    <cellStyle name="Обычный 2 28 2 11" xfId="31638" xr:uid="{043160AE-D749-4798-A88B-4D87FCA0C001}"/>
    <cellStyle name="Обычный 2 28 2 12" xfId="35000" xr:uid="{7002139D-6901-4AC4-B407-317920BA9666}"/>
    <cellStyle name="Обычный 2 28 2 13" xfId="38992" xr:uid="{F26CDF82-43FE-4C8E-979B-868753C522C0}"/>
    <cellStyle name="Обычный 2 28 2 14" xfId="40690" xr:uid="{C0691236-EFFD-4A1C-AFCF-FA71456D39A4}"/>
    <cellStyle name="Обычный 2 28 2 15" xfId="44079" xr:uid="{F05884F2-AD86-4CCF-9CF7-319E7F89D9F6}"/>
    <cellStyle name="Обычный 2 28 2 16" xfId="47652" xr:uid="{8BB25A62-3F29-4EFF-B713-451C8F1708F1}"/>
    <cellStyle name="Обычный 2 28 2 2" xfId="3281" xr:uid="{0B9775FB-A92F-4B66-AA01-3513918DF410}"/>
    <cellStyle name="Обычный 2 28 2 2 10" xfId="45726" xr:uid="{F7EC7E72-4E59-4F0D-A48C-2B1F4CBFBA18}"/>
    <cellStyle name="Обычный 2 28 2 2 11" xfId="49298" xr:uid="{B891737B-C92E-4D57-A0A4-04AE28D662E3}"/>
    <cellStyle name="Обычный 2 28 2 2 2" xfId="8451" xr:uid="{B215A73C-BB1B-47F2-A2BD-36C80455E9AD}"/>
    <cellStyle name="Обычный 2 28 2 2 2 2" xfId="18489" xr:uid="{368B1580-FF38-4B05-8B02-4A167638543E}"/>
    <cellStyle name="Обычный 2 28 2 2 3" xfId="16450" xr:uid="{DAD37A9F-DF55-40D7-8B27-00CA64D79B74}"/>
    <cellStyle name="Обычный 2 28 2 2 4" xfId="21546" xr:uid="{C7F523C8-08FB-4B65-B51A-7A17E1302805}"/>
    <cellStyle name="Обычный 2 28 2 2 5" xfId="24948" xr:uid="{17FDFE56-F15C-4731-B53A-EDB3FD3DF47B}"/>
    <cellStyle name="Обычный 2 28 2 2 6" xfId="28310" xr:uid="{8C8DA2A5-6424-490C-B8C8-4FFAF4654CD9}"/>
    <cellStyle name="Обычный 2 28 2 2 7" xfId="33287" xr:uid="{FE747A03-4C2A-4ABC-AE97-AADF900B88FC}"/>
    <cellStyle name="Обычный 2 28 2 2 8" xfId="36647" xr:uid="{A8577231-0241-4504-A58A-0128CAB45406}"/>
    <cellStyle name="Обычный 2 28 2 2 9" xfId="42337" xr:uid="{46393477-4AF9-435E-B91E-3FDA6D6FFDE9}"/>
    <cellStyle name="Обычный 2 28 2 3" xfId="4979" xr:uid="{80322578-3B5F-431C-AAE7-29D7E459FBDC}"/>
    <cellStyle name="Обычный 2 28 2 3 2" xfId="15568" xr:uid="{DB703B97-C70B-4F87-BD67-E117CD382B1E}"/>
    <cellStyle name="Обычный 2 28 2 4" xfId="6797" xr:uid="{2F0F0F7B-D8AB-4A50-863A-5DF9B1BC6214}"/>
    <cellStyle name="Обычный 2 28 2 4 2" xfId="17612" xr:uid="{CEFC0998-48FF-47E3-9E53-B97EB0E289D5}"/>
    <cellStyle name="Обычный 2 28 2 5" xfId="9995" xr:uid="{BA0BFD90-D885-4F83-ABFE-B9C0650DF5D0}"/>
    <cellStyle name="Обычный 2 28 2 6" xfId="14662" xr:uid="{0D0B34F3-4691-4C36-823E-9D51A568F2A6}"/>
    <cellStyle name="Обычный 2 28 2 7" xfId="19897" xr:uid="{494B031E-91E1-4340-9E49-D02BBE349493}"/>
    <cellStyle name="Обычный 2 28 2 8" xfId="23299" xr:uid="{853E9DC7-AEEF-4805-BABC-FD7E95823C16}"/>
    <cellStyle name="Обычный 2 28 2 9" xfId="26661" xr:uid="{D12C0BD5-390B-4542-B57D-ACAD84741DB5}"/>
    <cellStyle name="Обычный 2 28 3" xfId="1771" xr:uid="{AC402B90-A174-4A4D-82B2-BAF32EA1F3C2}"/>
    <cellStyle name="Обычный 2 28 3 10" xfId="45445" xr:uid="{5CC9C85C-42E5-4949-AD60-5E2F32B37853}"/>
    <cellStyle name="Обычный 2 28 3 11" xfId="49017" xr:uid="{0435478F-5079-459E-AD53-FD89C8C23D33}"/>
    <cellStyle name="Обычный 2 28 3 2" xfId="8170" xr:uid="{C19654DB-C107-4D2C-8EED-057C0846BBFF}"/>
    <cellStyle name="Обычный 2 28 3 2 2" xfId="18208" xr:uid="{B2977270-F33C-4EA4-B1AD-D5182DAD9887}"/>
    <cellStyle name="Обычный 2 28 3 3" xfId="16169" xr:uid="{51F6E0CA-331E-406D-B67D-230E03B0A6E4}"/>
    <cellStyle name="Обычный 2 28 3 4" xfId="21265" xr:uid="{2DBFE304-29CF-4CA4-B54A-EFB6CACDABC9}"/>
    <cellStyle name="Обычный 2 28 3 5" xfId="24667" xr:uid="{E3085E49-064E-423F-9B36-B3B567D1A9B1}"/>
    <cellStyle name="Обычный 2 28 3 6" xfId="28029" xr:uid="{873EEC00-B4C4-468C-85F0-53E1DF16E18E}"/>
    <cellStyle name="Обычный 2 28 3 7" xfId="33006" xr:uid="{CF5538C9-3C92-43B1-AF5F-5ADE7B355E95}"/>
    <cellStyle name="Обычный 2 28 3 8" xfId="36366" xr:uid="{B66BD83F-41E1-4DC5-A345-8BA377613187}"/>
    <cellStyle name="Обычный 2 28 3 9" xfId="42056" xr:uid="{8B75D0BF-AC90-4E80-8447-B7709D222DEF}"/>
    <cellStyle name="Обычный 2 28 4" xfId="2176" xr:uid="{3537C87A-11B0-476C-81EF-D2E8C83E760E}"/>
    <cellStyle name="Обычный 2 28 4 2" xfId="15284" xr:uid="{67AB561A-CEC7-4A76-87D0-971BDC44E08A}"/>
    <cellStyle name="Обычный 2 28 5" xfId="2990" xr:uid="{E5F98E31-B033-43EA-9553-D431C2DA8D5D}"/>
    <cellStyle name="Обычный 2 28 5 2" xfId="17330" xr:uid="{38CA66E4-C433-4935-916E-C79A38C98FB7}"/>
    <cellStyle name="Обычный 2 28 6" xfId="4698" xr:uid="{865C0F35-DB0A-4B46-A270-9CA3320C96D8}"/>
    <cellStyle name="Обычный 2 28 7" xfId="6516" xr:uid="{83F0DB43-27C3-4328-A101-FFCF53DE5DC2}"/>
    <cellStyle name="Обычный 2 28 8" xfId="9714" xr:uid="{277F1FAA-F4CE-4D68-89F3-F2115620A8F6}"/>
    <cellStyle name="Обычный 2 28 9" xfId="12802" xr:uid="{10020C0C-6860-45F7-A18B-73948B80D7A1}"/>
    <cellStyle name="Обычный 2 29" xfId="894" xr:uid="{245FEAA8-343D-43CD-B24D-06E291473956}"/>
    <cellStyle name="Обычный 2 29 10" xfId="19621" xr:uid="{B0237CAD-994F-4002-9E41-A90E6225D228}"/>
    <cellStyle name="Обычный 2 29 11" xfId="23023" xr:uid="{2AF6D85D-B6A5-441B-B179-BD7DFA0B6702}"/>
    <cellStyle name="Обычный 2 29 12" xfId="26385" xr:uid="{7A775C08-44A0-44AA-B431-9D46A0CBD515}"/>
    <cellStyle name="Обычный 2 29 13" xfId="29584" xr:uid="{9E220C21-ED77-4106-84B1-1543489C973F}"/>
    <cellStyle name="Обычный 2 29 14" xfId="31362" xr:uid="{B1CB14DA-9636-4FA8-83E9-114CA357A88C}"/>
    <cellStyle name="Обычный 2 29 15" xfId="34724" xr:uid="{7D1471F0-9D8B-46EE-A058-750E5A3CD8F3}"/>
    <cellStyle name="Обычный 2 29 16" xfId="38716" xr:uid="{D13263F8-0DC5-40B9-B386-6C19B24140F9}"/>
    <cellStyle name="Обычный 2 29 17" xfId="40414" xr:uid="{54CCA4A1-3334-4B1A-A7D5-01569D0AE96F}"/>
    <cellStyle name="Обычный 2 29 18" xfId="43803" xr:uid="{BC54DB80-66FF-4C7F-B911-9B63CD40456D}"/>
    <cellStyle name="Обычный 2 29 19" xfId="47376" xr:uid="{DE76518F-AB0C-40F9-A446-C82F04DB6BF1}"/>
    <cellStyle name="Обычный 2 29 2" xfId="1362" xr:uid="{3B7DFD69-10C8-49C8-9A38-40518DFFDBA3}"/>
    <cellStyle name="Обычный 2 29 2 10" xfId="29861" xr:uid="{7A3786F0-64D7-4743-AF13-5FE5F6D36BE5}"/>
    <cellStyle name="Обычный 2 29 2 11" xfId="31639" xr:uid="{32B74CDA-74ED-4526-A67C-9083ADA5776F}"/>
    <cellStyle name="Обычный 2 29 2 12" xfId="35001" xr:uid="{1519E906-B6C6-4951-ADF3-7B05ECA7D4A6}"/>
    <cellStyle name="Обычный 2 29 2 13" xfId="38993" xr:uid="{325CCDB8-86C4-4A94-BC43-B16F8036B9B9}"/>
    <cellStyle name="Обычный 2 29 2 14" xfId="40691" xr:uid="{1E037772-AB35-405D-AEB9-EC45409AB104}"/>
    <cellStyle name="Обычный 2 29 2 15" xfId="44080" xr:uid="{5E6B0E7A-E457-4299-952D-01EDE6DB6216}"/>
    <cellStyle name="Обычный 2 29 2 16" xfId="47653" xr:uid="{2A8887A0-7474-4A1E-A9C7-48F5423BAB87}"/>
    <cellStyle name="Обычный 2 29 2 2" xfId="3282" xr:uid="{7565739F-83D1-45A2-BFF5-0ED05CD5E6C4}"/>
    <cellStyle name="Обычный 2 29 2 2 10" xfId="45727" xr:uid="{82102A46-1225-4E6D-ABEE-5E6BD686E65C}"/>
    <cellStyle name="Обычный 2 29 2 2 11" xfId="49299" xr:uid="{18FE4176-2B49-4628-9B96-10C3230307E4}"/>
    <cellStyle name="Обычный 2 29 2 2 2" xfId="8452" xr:uid="{D41D7EAB-976C-44B5-9957-7D2D27C3C16F}"/>
    <cellStyle name="Обычный 2 29 2 2 2 2" xfId="18490" xr:uid="{ED03F161-30BE-4F49-9873-D5C88F2B3CA6}"/>
    <cellStyle name="Обычный 2 29 2 2 3" xfId="16451" xr:uid="{5FDE51AA-D2FA-41B8-9568-E974D4281845}"/>
    <cellStyle name="Обычный 2 29 2 2 4" xfId="21547" xr:uid="{ECB6302D-A680-42F7-918B-6FC4EEDF9AB8}"/>
    <cellStyle name="Обычный 2 29 2 2 5" xfId="24949" xr:uid="{DFD102BE-3F9C-478E-836A-09B21A924582}"/>
    <cellStyle name="Обычный 2 29 2 2 6" xfId="28311" xr:uid="{D1E58DE3-850D-45B2-8595-D923F52DF2D1}"/>
    <cellStyle name="Обычный 2 29 2 2 7" xfId="33288" xr:uid="{DC12D66E-295B-48D8-9E5E-CED61ED4BB9B}"/>
    <cellStyle name="Обычный 2 29 2 2 8" xfId="36648" xr:uid="{E774D9A2-FC6B-4CDD-8970-B4EAE5B123FE}"/>
    <cellStyle name="Обычный 2 29 2 2 9" xfId="42338" xr:uid="{7D06A41E-0001-48CA-99BC-F0FB7879D25C}"/>
    <cellStyle name="Обычный 2 29 2 3" xfId="4980" xr:uid="{85061E8E-0BA8-4F37-B8BC-CA8F235DF5B5}"/>
    <cellStyle name="Обычный 2 29 2 3 2" xfId="15569" xr:uid="{CC84CD48-0035-4E58-B23A-98BAC47AE638}"/>
    <cellStyle name="Обычный 2 29 2 4" xfId="6798" xr:uid="{925E8751-6549-4C5B-902A-187CF9224EFC}"/>
    <cellStyle name="Обычный 2 29 2 4 2" xfId="17613" xr:uid="{EAC799D5-6A37-4AA8-8D24-FB5E459F2847}"/>
    <cellStyle name="Обычный 2 29 2 5" xfId="9996" xr:uid="{D57BA57A-35C4-4153-9DA8-F1C8BBF666EF}"/>
    <cellStyle name="Обычный 2 29 2 6" xfId="14663" xr:uid="{F888E793-07F2-4162-80C0-72677851B8B4}"/>
    <cellStyle name="Обычный 2 29 2 7" xfId="19898" xr:uid="{45585E18-2553-4D70-AAB4-D80F364DD103}"/>
    <cellStyle name="Обычный 2 29 2 8" xfId="23300" xr:uid="{31D114D0-A75F-42AC-81A2-C538B543AF83}"/>
    <cellStyle name="Обычный 2 29 2 9" xfId="26662" xr:uid="{8FB69B61-30AD-40A1-B580-50D453533994}"/>
    <cellStyle name="Обычный 2 29 3" xfId="1778" xr:uid="{1F888538-5D74-488D-9F61-D17E1BCEC91A}"/>
    <cellStyle name="Обычный 2 29 3 10" xfId="45450" xr:uid="{F2DCCC14-9512-440A-A6E8-82859877FA8D}"/>
    <cellStyle name="Обычный 2 29 3 11" xfId="49022" xr:uid="{A97A7EA1-66F0-46CA-95F2-99F99A616D4A}"/>
    <cellStyle name="Обычный 2 29 3 2" xfId="8175" xr:uid="{E27D0EED-9ABB-4431-95E6-9671A4251E1B}"/>
    <cellStyle name="Обычный 2 29 3 2 2" xfId="18213" xr:uid="{4EE63D44-8C89-4DEF-B9C9-D691A6840D19}"/>
    <cellStyle name="Обычный 2 29 3 3" xfId="16174" xr:uid="{E1B8A2F2-19BF-4A32-89FA-EBAD9F566019}"/>
    <cellStyle name="Обычный 2 29 3 4" xfId="21270" xr:uid="{4EF8E5D0-AAD6-40BA-9400-673611C40744}"/>
    <cellStyle name="Обычный 2 29 3 5" xfId="24672" xr:uid="{E6FB90E5-605B-42D0-8C5B-0F536FBAFADE}"/>
    <cellStyle name="Обычный 2 29 3 6" xfId="28034" xr:uid="{90F451F8-5C70-47AD-A53D-5ADE478B0A38}"/>
    <cellStyle name="Обычный 2 29 3 7" xfId="33011" xr:uid="{03CDABD9-84DA-447F-9141-4B44B48C76DE}"/>
    <cellStyle name="Обычный 2 29 3 8" xfId="36371" xr:uid="{1CF3301E-D310-4877-9D2D-F39010341AA8}"/>
    <cellStyle name="Обычный 2 29 3 9" xfId="42061" xr:uid="{C8ADC95C-0EFB-46F0-A86D-D671C6CBA8B4}"/>
    <cellStyle name="Обычный 2 29 4" xfId="2183" xr:uid="{E77C3CDC-2D7C-4BF3-85A8-2865318677F4}"/>
    <cellStyle name="Обычный 2 29 4 2" xfId="15289" xr:uid="{8ECA4C65-461A-4B01-8BAA-F36880E598EE}"/>
    <cellStyle name="Обычный 2 29 5" xfId="2995" xr:uid="{8DDD2987-B15F-4BBB-9A31-A32F6EF8141B}"/>
    <cellStyle name="Обычный 2 29 5 2" xfId="17335" xr:uid="{8E9DA41F-0E03-417B-B2C0-728D1CA59B1E}"/>
    <cellStyle name="Обычный 2 29 6" xfId="4703" xr:uid="{80020F2D-C9F1-4D15-B12E-83468C782423}"/>
    <cellStyle name="Обычный 2 29 7" xfId="6521" xr:uid="{B51C13D5-CB69-42ED-8ABE-D61A3EEAE3B4}"/>
    <cellStyle name="Обычный 2 29 8" xfId="9719" xr:uid="{F5122E46-90B4-4846-82CA-016AB44A8A34}"/>
    <cellStyle name="Обычный 2 29 9" xfId="12803" xr:uid="{3FB291C8-22BB-4470-853C-08C18C01AA2D}"/>
    <cellStyle name="Обычный 2 3" xfId="193" xr:uid="{971DC73F-E182-4CA9-B5B9-ADFEEA07476A}"/>
    <cellStyle name="Обычный 2 3 10" xfId="4046" xr:uid="{D1151727-3732-4DFA-8230-4B3464848DEF}"/>
    <cellStyle name="Обычный 2 3 10 10" xfId="32345" xr:uid="{6B160375-AEB3-4670-9BA9-5984C4CAB989}"/>
    <cellStyle name="Обычный 2 3 10 11" xfId="35707" xr:uid="{72B2C516-0EFD-46CC-A568-0F34B252B3B5}"/>
    <cellStyle name="Обычный 2 3 10 12" xfId="39702" xr:uid="{AF2B1C07-1099-4AF2-8CC3-3899F18B423A}"/>
    <cellStyle name="Обычный 2 3 10 13" xfId="41397" xr:uid="{0CF51B64-DF79-4ABC-BE56-DED92A7EB42D}"/>
    <cellStyle name="Обычный 2 3 10 14" xfId="44786" xr:uid="{5178DCC2-E3E9-49EF-A186-7AC71A01388D}"/>
    <cellStyle name="Обычный 2 3 10 15" xfId="48359" xr:uid="{95070BF0-E6F9-45D1-8205-2CD2BFBB60B3}"/>
    <cellStyle name="Обычный 2 3 10 2" xfId="5689" xr:uid="{2535CE4C-B725-4EE2-A2CA-CB2BD9C287C3}"/>
    <cellStyle name="Обычный 2 3 10 2 10" xfId="46433" xr:uid="{6994AB92-8859-4CEA-A444-D8E036E8F931}"/>
    <cellStyle name="Обычный 2 3 10 2 11" xfId="50005" xr:uid="{AF5DC838-C865-4BD8-88AA-4CDFFCB8355F}"/>
    <cellStyle name="Обычный 2 3 10 2 2" xfId="9159" xr:uid="{C2BC4FE7-F54F-410C-84E9-474544ADD8AE}"/>
    <cellStyle name="Обычный 2 3 10 2 2 2" xfId="14158" xr:uid="{3E61EB9A-FFB4-4C1D-BFF4-92143C59EB33}"/>
    <cellStyle name="Обычный 2 3 10 2 3" xfId="12298" xr:uid="{0CD40529-6DCE-49DE-A512-67D6BE0CA548}"/>
    <cellStyle name="Обычный 2 3 10 2 4" xfId="22255" xr:uid="{F39D6C93-4775-4080-953A-3D52244E7FD0}"/>
    <cellStyle name="Обычный 2 3 10 2 5" xfId="25658" xr:uid="{B13B3A12-B4CC-4DBF-95DF-66D4F8FF79CF}"/>
    <cellStyle name="Обычный 2 3 10 2 6" xfId="29020" xr:uid="{1C738CCC-E893-46FA-A9EA-8139A83238E0}"/>
    <cellStyle name="Обычный 2 3 10 2 7" xfId="33997" xr:uid="{73716C30-82CE-480D-98A3-0760838C24B4}"/>
    <cellStyle name="Обычный 2 3 10 2 8" xfId="37354" xr:uid="{1F72BE60-3A6E-45FB-A4E6-99A755AD2521}"/>
    <cellStyle name="Обычный 2 3 10 2 9" xfId="43044" xr:uid="{3B18DDAF-3F92-49E3-B099-E3462431D328}"/>
    <cellStyle name="Обычный 2 3 10 3" xfId="7504" xr:uid="{9333DFE3-83E4-4CA3-9EF4-A970A2502F66}"/>
    <cellStyle name="Обычный 2 3 10 3 2" xfId="13449" xr:uid="{8EE1A734-C5F5-41D6-B8EF-C477C5A72538}"/>
    <cellStyle name="Обычный 2 3 10 4" xfId="10706" xr:uid="{40AD7970-6EC2-463A-967A-5D565C6F3C6C}"/>
    <cellStyle name="Обычный 2 3 10 5" xfId="11589" xr:uid="{8225FF05-88B1-4DC2-B84A-E44E3741B10D}"/>
    <cellStyle name="Обычный 2 3 10 6" xfId="20604" xr:uid="{DFE84E3E-DFFE-4B3C-B908-3628F8654ADA}"/>
    <cellStyle name="Обычный 2 3 10 7" xfId="24006" xr:uid="{A69D2348-0A58-4EA1-91D3-8F4EAC1F88FA}"/>
    <cellStyle name="Обычный 2 3 10 8" xfId="27368" xr:uid="{888F013E-4960-4C2E-A1BB-CB408F87A6A1}"/>
    <cellStyle name="Обычный 2 3 10 9" xfId="30570" xr:uid="{B8D85BFC-4375-4DDD-8FBA-7005290EF496}"/>
    <cellStyle name="Обычный 2 3 11" xfId="2568" xr:uid="{259DFDB2-AF6C-4978-9F86-3525814A646D}"/>
    <cellStyle name="Обычный 2 3 11 10" xfId="43389" xr:uid="{B3D7E45D-FBE0-4C11-9726-025E24E52509}"/>
    <cellStyle name="Обычный 2 3 11 11" xfId="46962" xr:uid="{72979C42-02FD-42C4-9189-416ABA0D90AA}"/>
    <cellStyle name="Обычный 2 3 11 2" xfId="6103" xr:uid="{3C446D89-5FCD-4439-BCB0-EFB5DBCD6BFB}"/>
    <cellStyle name="Обычный 2 3 11 2 2" xfId="13588" xr:uid="{27AD1F47-7B07-450E-8A77-B0FC0E76BF9C}"/>
    <cellStyle name="Обычный 2 3 11 3" xfId="11728" xr:uid="{0C775F46-D40B-4790-95CC-E1D0BC76419C}"/>
    <cellStyle name="Обычный 2 3 11 4" xfId="19207" xr:uid="{82A6AE92-B216-4948-9619-A046E6DAEFEE}"/>
    <cellStyle name="Обычный 2 3 11 5" xfId="22609" xr:uid="{0AE07C29-F941-4B2F-8AAD-C769C67EDBA8}"/>
    <cellStyle name="Обычный 2 3 11 6" xfId="25971" xr:uid="{51D00F67-0A68-4F21-BB86-C98B98F19242}"/>
    <cellStyle name="Обычный 2 3 11 7" xfId="30948" xr:uid="{0D1A72A3-A594-480F-9876-3EA451E8EF2A}"/>
    <cellStyle name="Обычный 2 3 11 8" xfId="34310" xr:uid="{BCD2F2D8-8058-49B7-A923-22158AAE98DD}"/>
    <cellStyle name="Обычный 2 3 11 9" xfId="40000" xr:uid="{6D7AA759-8442-4F19-9F33-1FC276319643}"/>
    <cellStyle name="Обычный 2 3 12" xfId="4168" xr:uid="{5983E538-A097-4134-94FE-0C19F8EE6968}"/>
    <cellStyle name="Обычный 2 3 12 10" xfId="44854" xr:uid="{3A4DC517-CB01-4225-B94F-DF83967AAB2E}"/>
    <cellStyle name="Обычный 2 3 12 11" xfId="48427" xr:uid="{C30D7961-9CEA-4EF1-980D-FDACAAD11212}"/>
    <cellStyle name="Обычный 2 3 12 2" xfId="7578" xr:uid="{42FFB9A7-C0B3-4986-9F44-3ED3AB62BD48}"/>
    <cellStyle name="Обычный 2 3 12 2 2" xfId="14296" xr:uid="{CF082A7D-11B9-4363-AF2A-D842788E97DF}"/>
    <cellStyle name="Обычный 2 3 12 3" xfId="12436" xr:uid="{32A0E09D-4570-44B6-8BF0-176DF928E373}"/>
    <cellStyle name="Обычный 2 3 12 4" xfId="20672" xr:uid="{DF077C60-D6CD-4A3D-ACB7-350C4ECBD9AB}"/>
    <cellStyle name="Обычный 2 3 12 5" xfId="24074" xr:uid="{40B934E3-8FE3-4770-8DB1-1183C00D2F64}"/>
    <cellStyle name="Обычный 2 3 12 6" xfId="27436" xr:uid="{3F0F9E89-E339-4C6F-BC68-A1C690B6DC6E}"/>
    <cellStyle name="Обычный 2 3 12 7" xfId="32413" xr:uid="{FD335CDB-20E0-4495-8DE8-6E3552DAB50A}"/>
    <cellStyle name="Обычный 2 3 12 8" xfId="35775" xr:uid="{91766829-811F-463A-B5E2-836D42323A13}"/>
    <cellStyle name="Обычный 2 3 12 9" xfId="41465" xr:uid="{1506ECBE-99C5-4224-9E9C-3DA255023745}"/>
    <cellStyle name="Обычный 2 3 13" xfId="4289" xr:uid="{7D6AFD7D-BC57-44D6-BE6E-405DD79DFE5B}"/>
    <cellStyle name="Обычный 2 3 13 2" xfId="7627" xr:uid="{9B106DB9-BCBB-453A-8030-FA991E7A0899}"/>
    <cellStyle name="Обычный 2 3 13 2 2" xfId="14427" xr:uid="{08F3BFE2-66BE-4F81-83DC-201E9BCFAB2F}"/>
    <cellStyle name="Обычный 2 3 13 3" xfId="12567" xr:uid="{8134AEF6-9A68-47C5-8357-88330EEAE8C3}"/>
    <cellStyle name="Обычный 2 3 14" xfId="7761" xr:uid="{ADEE60FD-CA21-4C12-B4BA-94E44BBC1A4F}"/>
    <cellStyle name="Обычный 2 3 14 10" xfId="45036" xr:uid="{9A6941E9-A711-4C2E-945E-7047436C8183}"/>
    <cellStyle name="Обычный 2 3 14 11" xfId="48608" xr:uid="{2B1149B1-68B0-47DF-BAEA-7CD88AA968B2}"/>
    <cellStyle name="Обычный 2 3 14 2" xfId="14483" xr:uid="{DE498517-4B53-41E0-B05E-0DCE2D78457D}"/>
    <cellStyle name="Обычный 2 3 14 3" xfId="12623" xr:uid="{3ED63F57-207C-4D70-8730-7B2BE98ADB5A}"/>
    <cellStyle name="Обычный 2 3 14 4" xfId="20856" xr:uid="{65260F44-878C-4FB0-BCDC-B51FE67F26F5}"/>
    <cellStyle name="Обычный 2 3 14 5" xfId="24258" xr:uid="{5CB88266-6682-4278-8433-64C2B5EA6747}"/>
    <cellStyle name="Обычный 2 3 14 6" xfId="27620" xr:uid="{5601C5B4-4145-4076-BB92-CAC5A98F6630}"/>
    <cellStyle name="Обычный 2 3 14 7" xfId="32597" xr:uid="{07F0F914-4313-46B0-8BBD-D4EBE19C1D2F}"/>
    <cellStyle name="Обычный 2 3 14 8" xfId="35957" xr:uid="{D6FB4768-3F01-4270-A8D3-6FB85A64A3F0}"/>
    <cellStyle name="Обычный 2 3 14 9" xfId="41647" xr:uid="{7C778966-A0E4-4965-991F-9AB2465C360D}"/>
    <cellStyle name="Обычный 2 3 15" xfId="5893" xr:uid="{D4206D2A-B4FA-4F9D-B321-799C301DAD52}"/>
    <cellStyle name="Обычный 2 3 15 2" xfId="14547" xr:uid="{6015BA04-5411-4617-BFEA-9656335FF9A7}"/>
    <cellStyle name="Обычный 2 3 15 3" xfId="12687" xr:uid="{4098BDAB-5F60-477C-A142-1F0DB1600C44}"/>
    <cellStyle name="Обычный 2 3 16" xfId="9305" xr:uid="{514771CD-F568-465E-AB25-240A110AAEF4}"/>
    <cellStyle name="Обычный 2 3 16 2" xfId="14683" xr:uid="{33D61B3A-AD6A-45C3-A346-09B681588BFD}"/>
    <cellStyle name="Обычный 2 3 16 3" xfId="12823" xr:uid="{91BF645B-5D64-4BCD-829C-8DEA8784F728}"/>
    <cellStyle name="Обычный 2 3 17" xfId="10842" xr:uid="{4386BAEB-2665-4F66-BC13-D2DF9B59F042}"/>
    <cellStyle name="Обычный 2 3 17 2" xfId="12879" xr:uid="{D81BB867-820D-4F90-9654-3EC69805E763}"/>
    <cellStyle name="Обычный 2 3 18" xfId="14739" xr:uid="{A3485028-8715-4E9D-9C51-0FB4DCD27589}"/>
    <cellStyle name="Обычный 2 3 19" xfId="14806" xr:uid="{80882772-F51A-418E-B52C-28F514FDE248}"/>
    <cellStyle name="Обычный 2 3 2" xfId="212" xr:uid="{D07BB5B8-EB9D-4677-9930-FD5E95036102}"/>
    <cellStyle name="Обычный 2 3 2 10" xfId="10843" xr:uid="{B544CF87-82AA-48E7-9910-5E2BDD84DCBF}"/>
    <cellStyle name="Обычный 2 3 2 10 2" xfId="14304" xr:uid="{3921046C-B458-43EE-BD7F-6DF5A21699EB}"/>
    <cellStyle name="Обычный 2 3 2 10 3" xfId="12444" xr:uid="{EB53C589-45E4-4C63-8D68-2BD6F91B66F7}"/>
    <cellStyle name="Обычный 2 3 2 11" xfId="10958" xr:uid="{F064DA2B-A745-4B36-8404-03B5F72D5034}"/>
    <cellStyle name="Обычный 2 3 2 11 2" xfId="14435" xr:uid="{08DE3540-1C6F-417E-8012-82B91F378153}"/>
    <cellStyle name="Обычный 2 3 2 11 3" xfId="12575" xr:uid="{BBF5BE52-B920-405B-B39A-DAB3DC44FA1C}"/>
    <cellStyle name="Обычный 2 3 2 12" xfId="12631" xr:uid="{C5C24D78-FAF7-4890-9BC9-278AC67F732B}"/>
    <cellStyle name="Обычный 2 3 2 12 2" xfId="14491" xr:uid="{55B2EF96-C4EB-49B2-9D20-9179367DAAED}"/>
    <cellStyle name="Обычный 2 3 2 13" xfId="12695" xr:uid="{2AEC0C07-4CEA-4DA4-98DC-AD85D1A1E58C}"/>
    <cellStyle name="Обычный 2 3 2 13 2" xfId="14555" xr:uid="{E44C032D-D922-4123-B547-9350B7DF9F60}"/>
    <cellStyle name="Обычный 2 3 2 14" xfId="12831" xr:uid="{714EC84D-89E6-4B70-87A1-5D411FAB359C}"/>
    <cellStyle name="Обычный 2 3 2 14 2" xfId="14691" xr:uid="{D746E433-DD4B-447C-A8F4-F79DFEDB5095}"/>
    <cellStyle name="Обычный 2 3 2 15" xfId="12887" xr:uid="{89BD8F1A-A7CC-41D1-ABF6-BA58638757EB}"/>
    <cellStyle name="Обычный 2 3 2 16" xfId="14747" xr:uid="{AB40B38E-834D-4558-AF85-6827D27E9D09}"/>
    <cellStyle name="Обычный 2 3 2 17" xfId="14814" xr:uid="{FC324FC2-3EBE-47AE-B855-DF4C841BF9E6}"/>
    <cellStyle name="Обычный 2 3 2 18" xfId="15433" xr:uid="{10344380-73AE-48AC-BE45-ED9393CBB44A}"/>
    <cellStyle name="Обычный 2 3 2 19" xfId="16775" xr:uid="{EAE22225-B4DB-40AD-88A4-425BFC74B7BF}"/>
    <cellStyle name="Обычный 2 3 2 2" xfId="1275" xr:uid="{7EE165FF-08A4-499C-B2EA-62F869C01B97}"/>
    <cellStyle name="Обычный 2 3 2 2 10" xfId="16318" xr:uid="{C2F84D39-7CF5-491D-9EF8-8468F3AA448A}"/>
    <cellStyle name="Обычный 2 3 2 2 11" xfId="16898" xr:uid="{7ADEDB32-9718-4B1E-AE84-3CA314C77C32}"/>
    <cellStyle name="Обычный 2 3 2 2 12" xfId="18357" xr:uid="{1FA0F35C-059F-47C1-AD17-94BED9A57050}"/>
    <cellStyle name="Обычный 2 3 2 2 13" xfId="11081" xr:uid="{9F532ED8-5123-45FA-83A0-59C54618C09A}"/>
    <cellStyle name="Обычный 2 3 2 2 14" xfId="19765" xr:uid="{CBDBC0FF-270F-4EDA-B297-8F4187808E3B}"/>
    <cellStyle name="Обычный 2 3 2 2 15" xfId="23167" xr:uid="{EC439CFA-E164-407E-A709-D4C194581CB4}"/>
    <cellStyle name="Обычный 2 3 2 2 16" xfId="26529" xr:uid="{ADD72E8E-82A3-41D8-BF22-535E9173EA45}"/>
    <cellStyle name="Обычный 2 3 2 2 17" xfId="29728" xr:uid="{6D2DEB3E-5095-42AE-ACB1-CC6036209421}"/>
    <cellStyle name="Обычный 2 3 2 2 18" xfId="31506" xr:uid="{BEFE2ACE-8D5B-4236-B644-2278AAD2F616}"/>
    <cellStyle name="Обычный 2 3 2 2 19" xfId="34868" xr:uid="{930DC17D-D808-4409-88E2-85FB9F04C181}"/>
    <cellStyle name="Обычный 2 3 2 2 2" xfId="3139" xr:uid="{97644F41-BA2E-4F4C-B4E2-B42C6B1AAA8A}"/>
    <cellStyle name="Обычный 2 3 2 2 2 10" xfId="42205" xr:uid="{79870219-F0FF-4FA2-9641-21901F885EAC}"/>
    <cellStyle name="Обычный 2 3 2 2 2 11" xfId="45594" xr:uid="{14D04837-A2F9-4C52-AC53-3BD18567451D}"/>
    <cellStyle name="Обычный 2 3 2 2 2 12" xfId="49166" xr:uid="{68B534EE-5652-4410-B7AD-5A2A56B55121}"/>
    <cellStyle name="Обычный 2 3 2 2 2 2" xfId="8319" xr:uid="{C56D7C43-4B8C-44A0-9279-64D891D43CDA}"/>
    <cellStyle name="Обычный 2 3 2 2 2 2 2" xfId="13780" xr:uid="{414D95A5-16B0-49B5-B459-AA171F36106C}"/>
    <cellStyle name="Обычный 2 3 2 2 2 2 3" xfId="11920" xr:uid="{FB04AE6A-42B3-4565-84BA-2D75A0960B9E}"/>
    <cellStyle name="Обычный 2 3 2 2 2 3" xfId="13071" xr:uid="{C19AAFC9-2AB6-44F0-96AE-7CBBF896011F}"/>
    <cellStyle name="Обычный 2 3 2 2 2 4" xfId="11211" xr:uid="{7F63A77E-39C6-475D-A711-1158E776A6ED}"/>
    <cellStyle name="Обычный 2 3 2 2 2 5" xfId="21414" xr:uid="{BE037E38-98EA-48E6-9D31-45BACA03673E}"/>
    <cellStyle name="Обычный 2 3 2 2 2 6" xfId="24816" xr:uid="{6CA21773-4D9E-4AAB-B748-D4C15098292B}"/>
    <cellStyle name="Обычный 2 3 2 2 2 7" xfId="28178" xr:uid="{82052557-270D-4AC2-820C-77C5D9FAE371}"/>
    <cellStyle name="Обычный 2 3 2 2 2 8" xfId="33155" xr:uid="{FD1F8BEF-802C-4C9E-828B-ABECEF91FC40}"/>
    <cellStyle name="Обычный 2 3 2 2 2 9" xfId="36515" xr:uid="{A863C528-1CD2-4829-945C-A1A5BEC3EB20}"/>
    <cellStyle name="Обычный 2 3 2 2 20" xfId="38860" xr:uid="{89016CE6-09DD-4ED7-873C-F70F0242D2AE}"/>
    <cellStyle name="Обычный 2 3 2 2 21" xfId="40558" xr:uid="{35BF5376-8B44-453E-9DBA-AAE95424AC51}"/>
    <cellStyle name="Обычный 2 3 2 2 22" xfId="43947" xr:uid="{3F3FE879-94FD-4549-A7A1-18F3C468DBC7}"/>
    <cellStyle name="Обычный 2 3 2 2 23" xfId="47520" xr:uid="{2C500EE7-8311-4324-9C67-C90CECB34C22}"/>
    <cellStyle name="Обычный 2 3 2 2 3" xfId="4847" xr:uid="{4A4B4DFF-BEA3-4307-8E5F-5D087672A593}"/>
    <cellStyle name="Обычный 2 3 2 2 3 2" xfId="12053" xr:uid="{36583F08-A510-4D35-B872-ADD811E637B2}"/>
    <cellStyle name="Обычный 2 3 2 2 3 2 2" xfId="13913" xr:uid="{6617A0B2-2ED7-4382-BD55-E8C681C7EAFE}"/>
    <cellStyle name="Обычный 2 3 2 2 3 3" xfId="13204" xr:uid="{495218F2-D99E-4D8D-9A7F-EFE1FB0B9A1B}"/>
    <cellStyle name="Обычный 2 3 2 2 3 4" xfId="11344" xr:uid="{5416F5F6-7203-41EE-AF05-EF107185DE7F}"/>
    <cellStyle name="Обычный 2 3 2 2 4" xfId="6665" xr:uid="{E956D0A6-E276-4F5C-A96C-20A13FBD687C}"/>
    <cellStyle name="Обычный 2 3 2 2 4 2" xfId="12360" xr:uid="{A51953C0-4763-42BC-BCDF-FCED41219C7F}"/>
    <cellStyle name="Обычный 2 3 2 2 4 2 2" xfId="14220" xr:uid="{5ECDDEC1-A8BC-44C5-A7E7-E2CB39F345EC}"/>
    <cellStyle name="Обычный 2 3 2 2 4 3" xfId="13511" xr:uid="{3DC5522B-9FAE-44B8-AD31-E8C2B213ABEC}"/>
    <cellStyle name="Обычный 2 3 2 2 4 4" xfId="11651" xr:uid="{EB52492C-8BF5-4C3C-BBB9-3EFB58C2798E}"/>
    <cellStyle name="Обычный 2 3 2 2 5" xfId="9863" xr:uid="{B380B512-9D5B-44CF-97C0-533A5C3D05F6}"/>
    <cellStyle name="Обычный 2 3 2 2 5 2" xfId="13650" xr:uid="{37E5F5DB-A251-4DE7-BEF6-A662C666E4FC}"/>
    <cellStyle name="Обычный 2 3 2 2 5 3" xfId="11790" xr:uid="{BC9E0544-DDA6-41C0-A8F0-80DFADBF79EF}"/>
    <cellStyle name="Обычный 2 3 2 2 6" xfId="12498" xr:uid="{33CDD53B-5DFE-4217-9E7E-8C8AE7CABD75}"/>
    <cellStyle name="Обычный 2 3 2 2 6 2" xfId="14358" xr:uid="{1725DCE6-5F4F-4BE3-AB3B-0AC6F334BE62}"/>
    <cellStyle name="Обычный 2 3 2 2 7" xfId="12749" xr:uid="{5F920356-C46D-4018-85CB-D90C1E4D0780}"/>
    <cellStyle name="Обычный 2 3 2 2 7 2" xfId="14609" xr:uid="{EC92A811-B9BF-4B4C-818B-8E0023528CA4}"/>
    <cellStyle name="Обычный 2 3 2 2 8" xfId="12941" xr:uid="{C7564977-784C-443A-B9F4-752D6E9751E7}"/>
    <cellStyle name="Обычный 2 3 2 2 9" xfId="14868" xr:uid="{97D7F1EC-FC3C-4064-BF5C-7367E28AAFF5}"/>
    <cellStyle name="Обычный 2 3 2 20" xfId="16844" xr:uid="{31486E52-5E9C-46A9-A718-F828CC2B87C0}"/>
    <cellStyle name="Обычный 2 3 2 21" xfId="17479" xr:uid="{62042279-7211-479C-A813-8C1198F44712}"/>
    <cellStyle name="Обычный 2 3 2 22" xfId="11021" xr:uid="{5B53B55A-720C-4082-A1F5-95D78C24C987}"/>
    <cellStyle name="Обычный 2 3 2 23" xfId="19038" xr:uid="{54FAAE02-103D-4C73-8BBC-78CBEFD9DCD1}"/>
    <cellStyle name="Обычный 2 3 2 24" xfId="22296" xr:uid="{1FBED525-675A-4E48-8EE6-6DF4C93E56D0}"/>
    <cellStyle name="Обычный 2 3 2 25" xfId="22440" xr:uid="{280F6FD0-7D63-4C5F-B7E4-7F72A3CB31B3}"/>
    <cellStyle name="Обычный 2 3 2 26" xfId="25802" xr:uid="{CCE69AA9-E658-4A72-8B63-C7911AFF4879}"/>
    <cellStyle name="Обычный 2 3 2 27" xfId="29213" xr:uid="{F3C9B774-0A7F-4C48-BC10-EE0340015E0B}"/>
    <cellStyle name="Обычный 2 3 2 28" xfId="30779" xr:uid="{2DDA1CAB-33EF-44D7-8103-77FB6BDF54A0}"/>
    <cellStyle name="Обычный 2 3 2 29" xfId="34141" xr:uid="{22B4E93A-C8FD-4264-8772-90D5BA848D17}"/>
    <cellStyle name="Обычный 2 3 2 3" xfId="1695" xr:uid="{3C22DF56-5999-4991-ABE5-B9808AA50027}"/>
    <cellStyle name="Обычный 2 3 2 3 10" xfId="40043" xr:uid="{73E54509-2F70-421F-960E-4A829986DD27}"/>
    <cellStyle name="Обычный 2 3 2 3 11" xfId="43432" xr:uid="{9990C64E-5348-4C02-9E95-F1FD3EB28F1B}"/>
    <cellStyle name="Обычный 2 3 2 3 12" xfId="47005" xr:uid="{E99BF8EB-AF78-4618-9B86-D3B9A60927BF}"/>
    <cellStyle name="Обычный 2 3 2 3 2" xfId="6149" xr:uid="{1962EBBC-0CD6-43A4-BA97-DAD7DE675DE7}"/>
    <cellStyle name="Обычный 2 3 2 3 2 2" xfId="13726" xr:uid="{6ED623CA-5E48-4876-A5D9-E20E66AC800A}"/>
    <cellStyle name="Обычный 2 3 2 3 2 3" xfId="11866" xr:uid="{935864F5-EDE0-446D-8E6E-9BBD868D32DF}"/>
    <cellStyle name="Обычный 2 3 2 3 3" xfId="13017" xr:uid="{97080013-1D29-492D-B036-7E0E66D861A2}"/>
    <cellStyle name="Обычный 2 3 2 3 4" xfId="11157" xr:uid="{ED84EC56-55F4-43A5-8CD8-841F1E2D84B4}"/>
    <cellStyle name="Обычный 2 3 2 3 5" xfId="19250" xr:uid="{4E808721-16D1-4E7B-868C-F18148806AE5}"/>
    <cellStyle name="Обычный 2 3 2 3 6" xfId="22652" xr:uid="{3821402B-AF6B-4959-A57F-1EDACD157E4E}"/>
    <cellStyle name="Обычный 2 3 2 3 7" xfId="26014" xr:uid="{E6662364-6F2A-473B-B9A3-FA188D65018A}"/>
    <cellStyle name="Обычный 2 3 2 3 8" xfId="30991" xr:uid="{B3DD4E0E-EBBF-4F63-BC0B-882211833CEC}"/>
    <cellStyle name="Обычный 2 3 2 3 9" xfId="34353" xr:uid="{BCC36CF1-7AC0-477E-AB37-EF2C27AE556D}"/>
    <cellStyle name="Обычный 2 3 2 30" xfId="37654" xr:uid="{7AC6DBF1-EDEA-480E-9A64-61EC3277995B}"/>
    <cellStyle name="Обычный 2 3 2 31" xfId="38063" xr:uid="{873A3E4F-0538-4EF3-94D1-3B58D7B69F44}"/>
    <cellStyle name="Обычный 2 3 2 32" xfId="559" xr:uid="{98065BBE-17D0-4DEF-B58C-DB49BD7C8A4A}"/>
    <cellStyle name="Обычный 2 3 2 33" xfId="38345" xr:uid="{D62DD648-2C22-472A-B531-711B3578DB22}"/>
    <cellStyle name="Обычный 2 3 2 34" xfId="39831" xr:uid="{AD44F123-6A9E-4AFE-9973-3F4D519F12D9}"/>
    <cellStyle name="Обычный 2 3 2 35" xfId="43220" xr:uid="{FABA7F79-2079-4D34-B90B-EA3A47B37CBC}"/>
    <cellStyle name="Обычный 2 3 2 36" xfId="46793" xr:uid="{0361568B-CDED-4F5F-A7E9-31E4D2382396}"/>
    <cellStyle name="Обычный 2 3 2 4" xfId="2100" xr:uid="{916B0103-046D-4685-A549-9C3697B814CA}"/>
    <cellStyle name="Обычный 2 3 2 4 10" xfId="41690" xr:uid="{E4CB449A-3354-43E1-ACD6-AB06C9FC8B6C}"/>
    <cellStyle name="Обычный 2 3 2 4 11" xfId="45079" xr:uid="{BB6E8E23-FB89-4CDE-80BB-1B34761D3E16}"/>
    <cellStyle name="Обычный 2 3 2 4 12" xfId="48651" xr:uid="{4900CAB7-1057-49CE-84B5-F0CAAF0093FF}"/>
    <cellStyle name="Обычный 2 3 2 4 2" xfId="7804" xr:uid="{76A049BB-CA46-4EF3-883D-5F954630E1DB}"/>
    <cellStyle name="Обычный 2 3 2 4 2 2" xfId="13859" xr:uid="{8AA9B9CF-D81B-4862-84FF-63D562D5B535}"/>
    <cellStyle name="Обычный 2 3 2 4 2 3" xfId="11999" xr:uid="{76B65270-A45F-42CC-B777-5400405C097A}"/>
    <cellStyle name="Обычный 2 3 2 4 3" xfId="13150" xr:uid="{73ECF493-632B-4D24-9BDC-1418BA96A1C3}"/>
    <cellStyle name="Обычный 2 3 2 4 4" xfId="11290" xr:uid="{8C256671-6283-4BC0-8FA0-CDB78D1FF6A7}"/>
    <cellStyle name="Обычный 2 3 2 4 5" xfId="20899" xr:uid="{E7A81EE9-6CF6-4D09-B9E8-D402EA1ABD7D}"/>
    <cellStyle name="Обычный 2 3 2 4 6" xfId="24301" xr:uid="{A4CD1EAB-B854-446D-B91D-8FC121723C86}"/>
    <cellStyle name="Обычный 2 3 2 4 7" xfId="27663" xr:uid="{FB57F41B-950D-42BD-8EFF-F9FAB241315F}"/>
    <cellStyle name="Обычный 2 3 2 4 8" xfId="32640" xr:uid="{342AF3DF-16AE-477F-AAAE-8E09A20132F1}"/>
    <cellStyle name="Обычный 2 3 2 4 9" xfId="36000" xr:uid="{D268D260-51F2-4419-A623-79CCBC22C430}"/>
    <cellStyle name="Обычный 2 3 2 5" xfId="811" xr:uid="{13B23DB6-EE76-48B9-8E85-65ADD94D15D1}"/>
    <cellStyle name="Обычный 2 3 2 5 2" xfId="12132" xr:uid="{DA112067-3EF3-4CD9-8494-CAC3BAC9FEEC}"/>
    <cellStyle name="Обычный 2 3 2 5 2 2" xfId="13992" xr:uid="{F5335904-2390-4203-B974-5B67AA3C9721}"/>
    <cellStyle name="Обычный 2 3 2 5 3" xfId="13283" xr:uid="{36C41633-FFEB-4B6E-8BDE-05A4A0CE3804}"/>
    <cellStyle name="Обычный 2 3 2 5 4" xfId="11423" xr:uid="{090E94AD-7263-4CEA-95F6-E9C59B06B0CA}"/>
    <cellStyle name="Обычный 2 3 2 6" xfId="2615" xr:uid="{52195D3B-7073-4C51-8A6B-0787402149F0}"/>
    <cellStyle name="Обычный 2 3 2 6 2" xfId="12186" xr:uid="{424AC278-EDB7-4672-8194-72C00F6EBF21}"/>
    <cellStyle name="Обычный 2 3 2 6 2 2" xfId="14046" xr:uid="{0D91AC64-6A9A-4536-976F-F3A5CEA0AECD}"/>
    <cellStyle name="Обычный 2 3 2 6 3" xfId="13337" xr:uid="{8B003B3F-FA0D-4B37-9575-BC02DF490A68}"/>
    <cellStyle name="Обычный 2 3 2 6 4" xfId="11477" xr:uid="{E08BFAC3-0E7D-40FB-8F36-4D8A95411EB5}"/>
    <cellStyle name="Обычный 2 3 2 7" xfId="4332" xr:uid="{DEC5C72F-0C3B-4EA6-A43D-35E641E362F5}"/>
    <cellStyle name="Обычный 2 3 2 7 2" xfId="12244" xr:uid="{70CDF87F-51F4-4E17-AE58-978B69857702}"/>
    <cellStyle name="Обычный 2 3 2 7 2 2" xfId="14104" xr:uid="{B2C48210-5430-469F-94ED-CA2E4CA79E39}"/>
    <cellStyle name="Обычный 2 3 2 7 3" xfId="13395" xr:uid="{CED34865-F7B5-4C01-A358-6317634197F5}"/>
    <cellStyle name="Обычный 2 3 2 7 4" xfId="11535" xr:uid="{FFF286B7-A641-49FB-86B4-06D89F3013BD}"/>
    <cellStyle name="Обычный 2 3 2 8" xfId="5930" xr:uid="{13540E60-1DCB-4592-A6C9-C25792A5C5B2}"/>
    <cellStyle name="Обычный 2 3 2 8 2" xfId="12306" xr:uid="{F75EFE52-C5FD-44C1-AC23-02C493EA52F0}"/>
    <cellStyle name="Обычный 2 3 2 8 2 2" xfId="14166" xr:uid="{F999F5D7-1C6C-49CE-8E03-F67C2810C577}"/>
    <cellStyle name="Обычный 2 3 2 8 3" xfId="13457" xr:uid="{F2ED4805-87FA-4743-9E0D-691CA16E2EB8}"/>
    <cellStyle name="Обычный 2 3 2 8 4" xfId="11597" xr:uid="{B20E1B61-8831-4B7F-9ED1-B2867FE3CCB6}"/>
    <cellStyle name="Обычный 2 3 2 9" xfId="9348" xr:uid="{A589D1FA-E10E-42BD-931E-AFDC698539BC}"/>
    <cellStyle name="Обычный 2 3 2 9 2" xfId="13596" xr:uid="{C8515593-B381-4AE7-926D-D3D0FBD60DE9}"/>
    <cellStyle name="Обычный 2 3 2 9 3" xfId="11736" xr:uid="{78651CF9-8008-49A0-ACA5-4B27300594EF}"/>
    <cellStyle name="Обычный 2 3 20" xfId="14989" xr:uid="{DEA64150-5D67-452B-830A-E25EEBBAE804}"/>
    <cellStyle name="Обычный 2 3 21" xfId="16767" xr:uid="{82A34537-5788-4E0C-9F25-7BA4F3C7B504}"/>
    <cellStyle name="Обычный 2 3 22" xfId="16806" xr:uid="{D17066B8-CB17-468A-9E1F-95381E1E4EE7}"/>
    <cellStyle name="Обычный 2 3 23" xfId="16836" xr:uid="{F59719E6-3C6D-47F7-9119-6715E3037A41}"/>
    <cellStyle name="Обычный 2 3 24" xfId="16965" xr:uid="{A9DD7AB9-B865-4AA8-9A0A-81A87D0BF1EC}"/>
    <cellStyle name="Обычный 2 3 25" xfId="17041" xr:uid="{7BB66BF2-C95C-4E4A-BE47-FF5BFD2DC0FC}"/>
    <cellStyle name="Обычный 2 3 26" xfId="18781" xr:uid="{9DD56FC3-CEE4-4882-97D9-324D0E3B95A2}"/>
    <cellStyle name="Обычный 2 3 27" xfId="11012" xr:uid="{F9206919-E907-46D4-A2E8-5745A4427CAE}"/>
    <cellStyle name="Обычный 2 3 28" xfId="19004" xr:uid="{21834F97-C1D0-4FD5-BC5F-AAE2E5833164}"/>
    <cellStyle name="Обычный 2 3 29" xfId="22406" xr:uid="{35B61204-5FFE-44AA-A1D2-17DD5F630A6B}"/>
    <cellStyle name="Обычный 2 3 3" xfId="349" xr:uid="{730CF4B8-221A-4D9E-92BF-E451073BABE4}"/>
    <cellStyle name="Обычный 2 3 3 10" xfId="15570" xr:uid="{B59322B6-0CDA-4A4C-BD18-9FCB90E8CDC7}"/>
    <cellStyle name="Обычный 2 3 3 11" xfId="16890" xr:uid="{A4F9B7F0-AEC7-4F65-83F6-20C0BDE225FF}"/>
    <cellStyle name="Обычный 2 3 3 12" xfId="17614" xr:uid="{A51E1778-47EE-4764-B044-834CC2BACACB}"/>
    <cellStyle name="Обычный 2 3 3 13" xfId="11073" xr:uid="{10909300-EDF6-4C0D-B01E-3338085C33C2}"/>
    <cellStyle name="Обычный 2 3 3 14" xfId="19899" xr:uid="{5C30A6F8-EBE8-4986-A1DF-7DC1481F4814}"/>
    <cellStyle name="Обычный 2 3 3 15" xfId="23301" xr:uid="{A50EF5D7-610C-457F-9C34-A31F5B0E4E82}"/>
    <cellStyle name="Обычный 2 3 3 16" xfId="26663" xr:uid="{765CB306-6010-4B01-8B7D-42B330DD6B3A}"/>
    <cellStyle name="Обычный 2 3 3 17" xfId="29862" xr:uid="{A36EECBF-45AF-4A73-867D-5FB9D11AF781}"/>
    <cellStyle name="Обычный 2 3 3 18" xfId="31640" xr:uid="{56F7D03A-150D-416C-973C-E95E9457FDEA}"/>
    <cellStyle name="Обычный 2 3 3 19" xfId="35002" xr:uid="{FA0F6E80-81AB-4457-A9DF-E481A0B8C298}"/>
    <cellStyle name="Обычный 2 3 3 2" xfId="3283" xr:uid="{BE8CBFCB-19DE-413F-B667-A04D9F2C99A3}"/>
    <cellStyle name="Обычный 2 3 3 2 10" xfId="33289" xr:uid="{AB942E81-D39C-46D6-A035-DE9D2F9DEC06}"/>
    <cellStyle name="Обычный 2 3 3 2 11" xfId="36649" xr:uid="{2E5AA5BA-099B-48E8-AF07-3B48FC563F53}"/>
    <cellStyle name="Обычный 2 3 3 2 12" xfId="42339" xr:uid="{8E24927E-0A5E-4540-AC93-658E0E909402}"/>
    <cellStyle name="Обычный 2 3 3 2 13" xfId="45728" xr:uid="{27B59806-3077-4CFC-B450-0D8106BC0B90}"/>
    <cellStyle name="Обычный 2 3 3 2 14" xfId="49300" xr:uid="{A9F93E39-83D5-4585-849E-B5B6E5821319}"/>
    <cellStyle name="Обычный 2 3 3 2 2" xfId="8453" xr:uid="{3DEB7CDD-7D3B-4CC8-8670-BC3E60337F83}"/>
    <cellStyle name="Обычный 2 3 3 2 2 2" xfId="13772" xr:uid="{CD6F41EC-018E-4C37-99D4-989E5FBAA5A9}"/>
    <cellStyle name="Обычный 2 3 3 2 2 3" xfId="11912" xr:uid="{1BC240C4-90E7-4E4C-846F-D0D158E01989}"/>
    <cellStyle name="Обычный 2 3 3 2 3" xfId="13063" xr:uid="{C5F10DF5-ECB1-446A-BBFF-72D3033072C4}"/>
    <cellStyle name="Обычный 2 3 3 2 4" xfId="16452" xr:uid="{95924C4A-87B6-4C5D-8358-50DD94F43CF1}"/>
    <cellStyle name="Обычный 2 3 3 2 5" xfId="18491" xr:uid="{B1727BC4-EAFD-4534-81C0-E3CAFCE75B91}"/>
    <cellStyle name="Обычный 2 3 3 2 6" xfId="11203" xr:uid="{8D504A47-3D96-48B5-B78F-56BAE8E984BE}"/>
    <cellStyle name="Обычный 2 3 3 2 7" xfId="21548" xr:uid="{547C8494-C9B7-47CC-866B-34C64F0CF937}"/>
    <cellStyle name="Обычный 2 3 3 2 8" xfId="24950" xr:uid="{74227E50-B4C5-484B-BFF9-7783AF541B2A}"/>
    <cellStyle name="Обычный 2 3 3 2 9" xfId="28312" xr:uid="{FD495443-D0AA-4302-B248-C1F503584072}"/>
    <cellStyle name="Обычный 2 3 3 20" xfId="37655" xr:uid="{1ED52D2C-798A-4B07-9F42-112BC568D86E}"/>
    <cellStyle name="Обычный 2 3 3 21" xfId="1119" xr:uid="{3C72C86F-AB9E-495E-89C5-40F2B295A1AB}"/>
    <cellStyle name="Обычный 2 3 3 22" xfId="38994" xr:uid="{335D4A4A-9300-4947-9613-A585B1D0D1C8}"/>
    <cellStyle name="Обычный 2 3 3 23" xfId="40692" xr:uid="{31AD8545-E060-4713-8086-4442BF8BD291}"/>
    <cellStyle name="Обычный 2 3 3 24" xfId="44081" xr:uid="{80CA2E76-1B4D-4E56-946C-EF43FA65ED09}"/>
    <cellStyle name="Обычный 2 3 3 25" xfId="47654" xr:uid="{3C691037-B680-4CE3-BCFB-C5E5227C70EA}"/>
    <cellStyle name="Обычный 2 3 3 3" xfId="4981" xr:uid="{9D4DE28C-77A2-4450-AE06-EF78A87B6B45}"/>
    <cellStyle name="Обычный 2 3 3 3 2" xfId="12045" xr:uid="{67B1FAFF-1E70-47C4-AB14-81034C61B254}"/>
    <cellStyle name="Обычный 2 3 3 3 2 2" xfId="13905" xr:uid="{7D045378-2180-4D35-929F-890E31BD0FDC}"/>
    <cellStyle name="Обычный 2 3 3 3 3" xfId="13196" xr:uid="{EF502DB0-7963-417D-8EC2-EDAD61504034}"/>
    <cellStyle name="Обычный 2 3 3 3 4" xfId="11336" xr:uid="{05F9C74C-275E-4CA0-AB0C-78B091F7859F}"/>
    <cellStyle name="Обычный 2 3 3 4" xfId="6799" xr:uid="{25C76846-63DA-4547-81AB-5BB939FF36BB}"/>
    <cellStyle name="Обычный 2 3 3 4 2" xfId="12352" xr:uid="{D371BA07-53C4-4CCA-AC55-AADE515E2F15}"/>
    <cellStyle name="Обычный 2 3 3 4 2 2" xfId="14212" xr:uid="{53DACB45-E9E5-43EA-AA86-C4E7C08F1748}"/>
    <cellStyle name="Обычный 2 3 3 4 3" xfId="13503" xr:uid="{C7DD9FE4-3834-46C2-8A8D-158DC201DF60}"/>
    <cellStyle name="Обычный 2 3 3 4 4" xfId="11643" xr:uid="{6047926B-29BB-45E4-BB3F-48A096107EE7}"/>
    <cellStyle name="Обычный 2 3 3 5" xfId="9997" xr:uid="{C8B314FB-EFE7-4DDE-B484-EE5E999B472E}"/>
    <cellStyle name="Обычный 2 3 3 5 2" xfId="13642" xr:uid="{3B7FB33D-6EBB-4A8B-9A3A-B2082BEC646E}"/>
    <cellStyle name="Обычный 2 3 3 5 3" xfId="11782" xr:uid="{58784458-2817-4060-9C03-3C3270FEF793}"/>
    <cellStyle name="Обычный 2 3 3 6" xfId="12490" xr:uid="{EAB02E71-3C7A-4693-8598-50FCFD5CBF24}"/>
    <cellStyle name="Обычный 2 3 3 6 2" xfId="14350" xr:uid="{1592A799-30DC-40B2-833C-04A7D0C29623}"/>
    <cellStyle name="Обычный 2 3 3 7" xfId="12741" xr:uid="{CF5498A8-CD41-46CC-B67F-8C2FFEEBC1AF}"/>
    <cellStyle name="Обычный 2 3 3 7 2" xfId="14601" xr:uid="{6F8A625C-9386-4BB3-8E7F-F740A90E8D77}"/>
    <cellStyle name="Обычный 2 3 3 8" xfId="12933" xr:uid="{3A304F4A-92A5-41A9-9287-EA3E1B97940C}"/>
    <cellStyle name="Обычный 2 3 3 9" xfId="14860" xr:uid="{C72D988B-E0BA-4855-A902-8BE9D2D26653}"/>
    <cellStyle name="Обычный 2 3 30" xfId="25768" xr:uid="{8B7396D7-31F2-45AF-9CA3-AD1AE52729BB}"/>
    <cellStyle name="Обычный 2 3 31" xfId="29170" xr:uid="{E3E6505F-BE19-4179-921B-265FE05DBB04}"/>
    <cellStyle name="Обычный 2 3 32" xfId="30745" xr:uid="{D137EB5E-3A02-44B0-A1E0-AB194C52C5FF}"/>
    <cellStyle name="Обычный 2 3 33" xfId="34107" xr:uid="{8A1A6F24-65B5-4B64-8E90-564ABC6A8E37}"/>
    <cellStyle name="Обычный 2 3 34" xfId="37445" xr:uid="{0ED45835-7456-4BD9-BD31-D4BE43659879}"/>
    <cellStyle name="Обычный 2 3 35" xfId="37653" xr:uid="{A8382B81-EBCE-4EE7-9E3C-DDF1823D8BE8}"/>
    <cellStyle name="Обычный 2 3 36" xfId="38047" xr:uid="{6EA1F2FF-A39F-4B03-A46A-B174CFA0A02E}"/>
    <cellStyle name="Обычный 2 3 37" xfId="526" xr:uid="{E6428653-89CE-4FF0-950D-A7BFF6AC28DC}"/>
    <cellStyle name="Обычный 2 3 38" xfId="38302" xr:uid="{7F56ACC0-5B82-4362-93E8-6483CAD3DD94}"/>
    <cellStyle name="Обычный 2 3 39" xfId="39797" xr:uid="{29D55C5C-2D7F-48F2-BEE9-2D55CBE9421C}"/>
    <cellStyle name="Обычный 2 3 4" xfId="1540" xr:uid="{966B928C-A096-4269-B3F7-AB141BF9B389}"/>
    <cellStyle name="Обычный 2 3 4 10" xfId="15709" xr:uid="{0510D3A6-595D-4187-8A49-0C7395DED1E0}"/>
    <cellStyle name="Обычный 2 3 4 11" xfId="16926" xr:uid="{52C6C2F0-6DCC-40A7-9A12-8A8FC5B3CC10}"/>
    <cellStyle name="Обычный 2 3 4 12" xfId="17748" xr:uid="{08505761-030A-4414-BC53-B139A5D8664E}"/>
    <cellStyle name="Обычный 2 3 4 13" xfId="11109" xr:uid="{73357C65-C693-4508-91CB-F086E09C6FE2}"/>
    <cellStyle name="Обычный 2 3 4 14" xfId="20033" xr:uid="{FF38CFAF-23DE-4C0B-A7F5-627AD7E0746F}"/>
    <cellStyle name="Обычный 2 3 4 15" xfId="23435" xr:uid="{A9CE5DF9-35B4-4EAE-B006-37C76704E6C1}"/>
    <cellStyle name="Обычный 2 3 4 16" xfId="26797" xr:uid="{9A951771-1386-4B23-9759-677819AB8FA4}"/>
    <cellStyle name="Обычный 2 3 4 17" xfId="29996" xr:uid="{ABE10BF4-D97D-4749-B9F4-B6794E93ED3B}"/>
    <cellStyle name="Обычный 2 3 4 18" xfId="31774" xr:uid="{9B1AD222-65FD-4A8F-8301-EBA87CE8C118}"/>
    <cellStyle name="Обычный 2 3 4 19" xfId="35136" xr:uid="{43268A10-7C29-4EBE-B84B-6AC98A12552A}"/>
    <cellStyle name="Обычный 2 3 4 2" xfId="3421" xr:uid="{4FC1C9E7-D640-40FB-8C5A-702FC521A660}"/>
    <cellStyle name="Обычный 2 3 4 2 10" xfId="33423" xr:uid="{CAE05C27-EA2C-4286-9F46-1BD3E6DC6923}"/>
    <cellStyle name="Обычный 2 3 4 2 11" xfId="36783" xr:uid="{D721BDE2-EF46-4DE7-942D-52D117675E25}"/>
    <cellStyle name="Обычный 2 3 4 2 12" xfId="42473" xr:uid="{40BB87FB-C10E-4AE0-B652-8AD1AFFA8199}"/>
    <cellStyle name="Обычный 2 3 4 2 13" xfId="45862" xr:uid="{5D985ACC-F1CD-49D9-88FA-ECB38B973EEA}"/>
    <cellStyle name="Обычный 2 3 4 2 14" xfId="49434" xr:uid="{5AF777E3-9CE9-4F90-94E9-6A394CE57E48}"/>
    <cellStyle name="Обычный 2 3 4 2 2" xfId="8587" xr:uid="{606E2FC6-469B-4205-9546-115F80EE48BA}"/>
    <cellStyle name="Обычный 2 3 4 2 2 2" xfId="13808" xr:uid="{8D40A16F-09F2-4B8A-8759-EC140EEC97CD}"/>
    <cellStyle name="Обычный 2 3 4 2 2 3" xfId="11948" xr:uid="{F3283FC9-D2E7-4ACD-8CC5-8B515D94D7D7}"/>
    <cellStyle name="Обычный 2 3 4 2 3" xfId="13099" xr:uid="{4AB19643-E222-4A80-84C5-555A2AD8498E}"/>
    <cellStyle name="Обычный 2 3 4 2 4" xfId="16586" xr:uid="{6798E32D-58C8-460A-A2FF-175DA7D64FA6}"/>
    <cellStyle name="Обычный 2 3 4 2 5" xfId="18625" xr:uid="{C755CB4A-34D5-40A1-A007-23AC27AE7D36}"/>
    <cellStyle name="Обычный 2 3 4 2 6" xfId="11239" xr:uid="{EFA6DF67-CCDB-4C07-B376-9D835DAD4E13}"/>
    <cellStyle name="Обычный 2 3 4 2 7" xfId="21682" xr:uid="{7D8A14EC-0A42-49AD-B624-EE955291D5DD}"/>
    <cellStyle name="Обычный 2 3 4 2 8" xfId="25084" xr:uid="{ED80A07E-4C36-4964-B5C8-A3DBBFEAB9C4}"/>
    <cellStyle name="Обычный 2 3 4 2 9" xfId="28446" xr:uid="{66235BC1-1608-4680-A8A9-07053B2CCE72}"/>
    <cellStyle name="Обычный 2 3 4 20" xfId="37656" xr:uid="{5897D50E-0398-48AA-A148-878CB69FED5D}"/>
    <cellStyle name="Обычный 2 3 4 21" xfId="39128" xr:uid="{F78AAE33-AEDB-4CB5-A313-42A5D9767B14}"/>
    <cellStyle name="Обычный 2 3 4 22" xfId="40826" xr:uid="{E3F11C98-7B84-4244-B670-2C3C50488C81}"/>
    <cellStyle name="Обычный 2 3 4 23" xfId="44215" xr:uid="{4F9AD32F-DA53-47A6-8CC0-1D0291ACA4F3}"/>
    <cellStyle name="Обычный 2 3 4 24" xfId="47788" xr:uid="{B9701A1E-99FE-40E5-B734-71272E3615B5}"/>
    <cellStyle name="Обычный 2 3 4 3" xfId="5115" xr:uid="{ADF2E547-19DC-4B66-8420-1EC46E9BF4A6}"/>
    <cellStyle name="Обычный 2 3 4 3 2" xfId="12081" xr:uid="{7FE1CFFE-D8DA-4653-8B06-12A5C55BE754}"/>
    <cellStyle name="Обычный 2 3 4 3 2 2" xfId="13941" xr:uid="{48F5A76C-F6CF-4322-8A4D-553BEA3E03D9}"/>
    <cellStyle name="Обычный 2 3 4 3 3" xfId="13232" xr:uid="{3B7219F8-B573-4B41-AD16-28E4BEC2A62E}"/>
    <cellStyle name="Обычный 2 3 4 3 4" xfId="11372" xr:uid="{924593B1-C211-4C24-A05B-42400838083A}"/>
    <cellStyle name="Обычный 2 3 4 4" xfId="6933" xr:uid="{25EB918E-5477-4A04-89F1-A92BC8880242}"/>
    <cellStyle name="Обычный 2 3 4 4 2" xfId="12388" xr:uid="{4759B1E6-31AD-41D9-9AFF-507E223980E0}"/>
    <cellStyle name="Обычный 2 3 4 4 2 2" xfId="14248" xr:uid="{2A276D16-B736-4D80-A730-9753F485CB8B}"/>
    <cellStyle name="Обычный 2 3 4 4 3" xfId="13539" xr:uid="{6B68A6BF-F25A-47FA-BD39-75742BFDE52B}"/>
    <cellStyle name="Обычный 2 3 4 4 4" xfId="11679" xr:uid="{2072A8E5-3C4E-4099-BA35-ABB2131C7AAC}"/>
    <cellStyle name="Обычный 2 3 4 5" xfId="10131" xr:uid="{33BBB3AE-A04D-4CDE-A256-77BEFCB7FC9F}"/>
    <cellStyle name="Обычный 2 3 4 5 2" xfId="13678" xr:uid="{C41C832C-FF94-4B5A-A883-DAB9218C5F07}"/>
    <cellStyle name="Обычный 2 3 4 5 3" xfId="11818" xr:uid="{13594E87-4F2C-46CC-A509-7BDBC3B650AC}"/>
    <cellStyle name="Обычный 2 3 4 6" xfId="12526" xr:uid="{4E4995F0-F3C7-424C-A23C-56A44465654C}"/>
    <cellStyle name="Обычный 2 3 4 6 2" xfId="14386" xr:uid="{69A7294B-D119-4611-A945-06B65C9D9D6D}"/>
    <cellStyle name="Обычный 2 3 4 7" xfId="12777" xr:uid="{A2ED8BDB-E171-4B53-A461-DCDC937C46D5}"/>
    <cellStyle name="Обычный 2 3 4 7 2" xfId="14637" xr:uid="{44DFDC61-158A-45FF-8317-3A939D052C6B}"/>
    <cellStyle name="Обычный 2 3 4 8" xfId="12969" xr:uid="{82D50F4F-3AEB-49DC-8343-59BCFD5F9D09}"/>
    <cellStyle name="Обычный 2 3 4 9" xfId="14896" xr:uid="{1263E934-0B00-4843-9D94-4618DBE4A7AE}"/>
    <cellStyle name="Обычный 2 3 40" xfId="43068" xr:uid="{19D341EF-A9B6-4727-BF5F-B3141A60CDA4}"/>
    <cellStyle name="Обычный 2 3 41" xfId="43186" xr:uid="{BD41C308-CA73-4C56-8E30-FEA6C95024E5}"/>
    <cellStyle name="Обычный 2 3 42" xfId="46570" xr:uid="{425CA03A-E5A2-4CA0-9684-B7A71942315A}"/>
    <cellStyle name="Обычный 2 3 43" xfId="46645" xr:uid="{3127F576-596B-4F2C-A854-B6C83E6E1A8B}"/>
    <cellStyle name="Обычный 2 3 44" xfId="46759" xr:uid="{E14DE404-B861-4BA5-8E7A-3C034749D8BF}"/>
    <cellStyle name="Обычный 2 3 5" xfId="1945" xr:uid="{64902D74-4CC7-4BCD-A696-A12610F6B483}"/>
    <cellStyle name="Обычный 2 3 5 10" xfId="30005" xr:uid="{6396FD82-A7A7-40C7-A54C-85E6C28D124C}"/>
    <cellStyle name="Обычный 2 3 5 11" xfId="31783" xr:uid="{0643FD12-444B-431E-903D-7234331EF5E4}"/>
    <cellStyle name="Обычный 2 3 5 12" xfId="35145" xr:uid="{87B8EDFA-566E-4560-999D-856B0BFEF7CF}"/>
    <cellStyle name="Обычный 2 3 5 13" xfId="39137" xr:uid="{89B082CC-D461-497A-BC66-65F5AB84098C}"/>
    <cellStyle name="Обычный 2 3 5 14" xfId="40835" xr:uid="{8FA2A300-1E23-4251-92EF-06C9A0F6B517}"/>
    <cellStyle name="Обычный 2 3 5 15" xfId="44224" xr:uid="{E1F3DB5A-BB3E-49E9-9B54-4F3F27BBD031}"/>
    <cellStyle name="Обычный 2 3 5 16" xfId="47797" xr:uid="{71C04CA6-29FF-4F33-91F9-BA4A01704147}"/>
    <cellStyle name="Обычный 2 3 5 2" xfId="3430" xr:uid="{0D2E84F3-FA7B-4F5B-9852-90AFA374DEFC}"/>
    <cellStyle name="Обычный 2 3 5 2 10" xfId="36792" xr:uid="{B89DE4CC-E3F0-4BD4-B2B8-5CAD9B7AF53A}"/>
    <cellStyle name="Обычный 2 3 5 2 11" xfId="42482" xr:uid="{89319979-B385-4DAF-9143-CA4C7B33647B}"/>
    <cellStyle name="Обычный 2 3 5 2 12" xfId="45871" xr:uid="{40686480-E003-4680-8571-70D6FF727232}"/>
    <cellStyle name="Обычный 2 3 5 2 13" xfId="49443" xr:uid="{A60F3AAC-35BE-46DE-A6BE-9E690861B585}"/>
    <cellStyle name="Обычный 2 3 5 2 2" xfId="8596" xr:uid="{AC28E8E4-B71F-4D78-A548-CF07570F0D31}"/>
    <cellStyle name="Обычный 2 3 5 2 2 2" xfId="13718" xr:uid="{1CCECDAC-2A52-4927-AF8B-88FAA4AB92D2}"/>
    <cellStyle name="Обычный 2 3 5 2 3" xfId="16595" xr:uid="{95C59A57-8D30-477A-B847-E04A953B53DB}"/>
    <cellStyle name="Обычный 2 3 5 2 4" xfId="18634" xr:uid="{5D77F598-F0C8-45BA-82CD-36281F83346D}"/>
    <cellStyle name="Обычный 2 3 5 2 5" xfId="11858" xr:uid="{945A044D-6C45-4074-B919-647AC9FC820F}"/>
    <cellStyle name="Обычный 2 3 5 2 6" xfId="21691" xr:uid="{C55BE969-CDCE-45E2-ABAB-B29E439C91C9}"/>
    <cellStyle name="Обычный 2 3 5 2 7" xfId="25093" xr:uid="{B283CF15-173E-4DB5-AD8A-38683394ED55}"/>
    <cellStyle name="Обычный 2 3 5 2 8" xfId="28455" xr:uid="{8A69D6D3-B6BC-441B-9D0C-AA24E425A5C9}"/>
    <cellStyle name="Обычный 2 3 5 2 9" xfId="33432" xr:uid="{C1D3FF5A-8178-45A4-AA2C-E31E9BBD7C4C}"/>
    <cellStyle name="Обычный 2 3 5 3" xfId="5124" xr:uid="{28E024BA-F9E7-4A37-983C-B0252F43E401}"/>
    <cellStyle name="Обычный 2 3 5 3 2" xfId="13009" xr:uid="{33B204E9-7EEE-4CBB-85F6-09063F0E3BE0}"/>
    <cellStyle name="Обычный 2 3 5 4" xfId="6942" xr:uid="{8A57D3C8-F8AC-482E-B09E-FAB54E1A6D1F}"/>
    <cellStyle name="Обычный 2 3 5 4 2" xfId="15718" xr:uid="{A112BAC3-4216-4343-861E-B56B6B0F0C64}"/>
    <cellStyle name="Обычный 2 3 5 5" xfId="10140" xr:uid="{8A1BB1BE-7522-4265-9A60-361558AC60BE}"/>
    <cellStyle name="Обычный 2 3 5 5 2" xfId="17757" xr:uid="{BA9B36BB-0E33-4D6E-8A18-A6BD1A9397A5}"/>
    <cellStyle name="Обычный 2 3 5 6" xfId="11149" xr:uid="{B30D0795-5DB9-4BF0-87FB-A73D2C04AF50}"/>
    <cellStyle name="Обычный 2 3 5 7" xfId="20042" xr:uid="{662E8487-182A-4FFB-A9CD-817F8679869C}"/>
    <cellStyle name="Обычный 2 3 5 8" xfId="23444" xr:uid="{BBDF4B62-D599-4256-8265-DE5151A8DA98}"/>
    <cellStyle name="Обычный 2 3 5 9" xfId="26806" xr:uid="{5068BF67-88EF-435F-9F2B-A5D1862E32A9}"/>
    <cellStyle name="Обычный 2 3 6" xfId="650" xr:uid="{ACF95F32-B18B-4AAA-88E5-4B99EDA478F4}"/>
    <cellStyle name="Обычный 2 3 6 10" xfId="29289" xr:uid="{3F8AF84C-8781-4C9F-BC5B-40F72B07CD51}"/>
    <cellStyle name="Обычный 2 3 6 11" xfId="31067" xr:uid="{C55D364A-551F-4AB5-8BB5-FE411A166F81}"/>
    <cellStyle name="Обычный 2 3 6 12" xfId="34429" xr:uid="{AD556A65-3028-4E07-8DE4-E9DE2437FAEE}"/>
    <cellStyle name="Обычный 2 3 6 13" xfId="38421" xr:uid="{EC31C753-63B6-493C-96A8-2604F2DE7AC0}"/>
    <cellStyle name="Обычный 2 3 6 14" xfId="40119" xr:uid="{C814ADFD-A595-4CA2-8F64-72D6F41E283E}"/>
    <cellStyle name="Обычный 2 3 6 15" xfId="43508" xr:uid="{409F9C15-E531-4348-B658-970DA825707E}"/>
    <cellStyle name="Обычный 2 3 6 16" xfId="47081" xr:uid="{18F451FD-7021-4E0F-9BC0-92F18D1757D2}"/>
    <cellStyle name="Обычный 2 3 6 2" xfId="2696" xr:uid="{00122248-2688-4040-B37E-9049F748BD0B}"/>
    <cellStyle name="Обычный 2 3 6 2 10" xfId="45155" xr:uid="{7B4BDE73-0ECC-40C8-AF95-1741D3238FF4}"/>
    <cellStyle name="Обычный 2 3 6 2 11" xfId="48727" xr:uid="{1041747F-7581-4097-B218-3B89337B1854}"/>
    <cellStyle name="Обычный 2 3 6 2 2" xfId="7880" xr:uid="{DD8FD994-A84D-4706-A48E-56096A0BD154}"/>
    <cellStyle name="Обычный 2 3 6 2 2 2" xfId="13851" xr:uid="{901654E0-0777-4B52-B21F-6894CDEC6C2C}"/>
    <cellStyle name="Обычный 2 3 6 2 3" xfId="11991" xr:uid="{41B3ED58-7802-42AD-8CBF-856430D287BB}"/>
    <cellStyle name="Обычный 2 3 6 2 4" xfId="20975" xr:uid="{D29C0692-8406-4ADB-A162-760A014C2165}"/>
    <cellStyle name="Обычный 2 3 6 2 5" xfId="24377" xr:uid="{310ACA75-8C95-4E37-B3F4-410948F43BD2}"/>
    <cellStyle name="Обычный 2 3 6 2 6" xfId="27739" xr:uid="{15AD28C0-E0E2-4A72-AD94-1A1CCD8D61DD}"/>
    <cellStyle name="Обычный 2 3 6 2 7" xfId="32716" xr:uid="{F9053A9C-060B-414E-9ED6-71536F7E9743}"/>
    <cellStyle name="Обычный 2 3 6 2 8" xfId="36076" xr:uid="{C849A554-D1D2-4C8F-900B-021A1142FE7F}"/>
    <cellStyle name="Обычный 2 3 6 2 9" xfId="41766" xr:uid="{53DCA3AE-8707-406F-951C-723435578C78}"/>
    <cellStyle name="Обычный 2 3 6 3" xfId="4408" xr:uid="{F379EAB4-5CFB-402A-989C-D4D13491E104}"/>
    <cellStyle name="Обычный 2 3 6 3 2" xfId="13142" xr:uid="{2050DEBA-0109-4237-AC89-B0E9A93D0216}"/>
    <cellStyle name="Обычный 2 3 6 4" xfId="6226" xr:uid="{3001BAA2-A722-43FF-A6AF-96B36AB04831}"/>
    <cellStyle name="Обычный 2 3 6 4 2" xfId="15879" xr:uid="{FCDCA109-F15A-4783-944D-B4FF3D17E6E1}"/>
    <cellStyle name="Обычный 2 3 6 5" xfId="9424" xr:uid="{F7B0127C-221F-4E64-AA98-56DA96765BC3}"/>
    <cellStyle name="Обычный 2 3 6 5 2" xfId="17918" xr:uid="{3572DE66-F0B3-4FC0-A4B5-FC0BE193591C}"/>
    <cellStyle name="Обычный 2 3 6 6" xfId="11282" xr:uid="{FA753447-3E3A-40B4-84D0-9424770B6B50}"/>
    <cellStyle name="Обычный 2 3 6 7" xfId="19326" xr:uid="{ACE928A7-3D3A-4D6C-A2B2-001FF896C964}"/>
    <cellStyle name="Обычный 2 3 6 8" xfId="22728" xr:uid="{1BF131AC-D050-4DCF-9A19-C876B4E34BD2}"/>
    <cellStyle name="Обычный 2 3 6 9" xfId="26090" xr:uid="{203C4070-265E-4BCB-94C4-1DA7789AFBA6}"/>
    <cellStyle name="Обычный 2 3 7" xfId="3702" xr:uid="{D1F4639C-BA48-443C-A447-93FF8BCE1DBE}"/>
    <cellStyle name="Обычный 2 3 7 10" xfId="30257" xr:uid="{B49AB645-ED7D-48A2-97FA-5369F49A43E1}"/>
    <cellStyle name="Обычный 2 3 7 11" xfId="32035" xr:uid="{CF2CCDA8-8A7F-4034-9C36-FB176FF0DE8B}"/>
    <cellStyle name="Обычный 2 3 7 12" xfId="35397" xr:uid="{B9BB3274-9A7F-48A5-8B17-72B551E2D0F5}"/>
    <cellStyle name="Обычный 2 3 7 13" xfId="39389" xr:uid="{8F985F24-F52A-4FB1-9AA4-2C5A2273154C}"/>
    <cellStyle name="Обычный 2 3 7 14" xfId="41087" xr:uid="{0F559FBA-EAE6-4A8C-B98F-25DA079C4A50}"/>
    <cellStyle name="Обычный 2 3 7 15" xfId="44476" xr:uid="{721DB55A-42EA-495B-ADD9-8EC51EB2C125}"/>
    <cellStyle name="Обычный 2 3 7 16" xfId="48049" xr:uid="{5FB82B0A-EF09-4C74-BBCD-907320BDF2B1}"/>
    <cellStyle name="Обычный 2 3 7 2" xfId="5376" xr:uid="{0946AB56-3953-4759-89B1-4825DD722EE4}"/>
    <cellStyle name="Обычный 2 3 7 2 10" xfId="46123" xr:uid="{04CA0243-AB88-4F04-AF40-D3A7939E1A56}"/>
    <cellStyle name="Обычный 2 3 7 2 11" xfId="49695" xr:uid="{2DABE090-8963-4A03-9CA1-1FA5E005FA39}"/>
    <cellStyle name="Обычный 2 3 7 2 2" xfId="8848" xr:uid="{D4C47021-BFF1-40C3-85C7-99CB7A5374C8}"/>
    <cellStyle name="Обычный 2 3 7 2 2 2" xfId="13984" xr:uid="{3D0928A3-5C9C-4240-99E5-FA7BEE8DAE36}"/>
    <cellStyle name="Обычный 2 3 7 2 3" xfId="12124" xr:uid="{C66710FD-B640-4335-8A43-548E83633902}"/>
    <cellStyle name="Обычный 2 3 7 2 4" xfId="21943" xr:uid="{97C41BEB-835D-464E-AE07-517AF156BDF5}"/>
    <cellStyle name="Обычный 2 3 7 2 5" xfId="25345" xr:uid="{A16B6D63-237F-4A33-9194-5537FC829172}"/>
    <cellStyle name="Обычный 2 3 7 2 6" xfId="28707" xr:uid="{C96D2BFB-8796-4DDA-95B4-B19A171CE192}"/>
    <cellStyle name="Обычный 2 3 7 2 7" xfId="33684" xr:uid="{F9416407-E99C-4AD5-8131-55FFB5614D23}"/>
    <cellStyle name="Обычный 2 3 7 2 8" xfId="37044" xr:uid="{D54F2C58-A202-44C8-80FB-A872AD8ADEC5}"/>
    <cellStyle name="Обычный 2 3 7 2 9" xfId="42734" xr:uid="{714791C0-1D27-490F-B622-BB6285C9C1B6}"/>
    <cellStyle name="Обычный 2 3 7 3" xfId="7194" xr:uid="{99B594D8-7CA7-462D-816C-CEFCCADFF680}"/>
    <cellStyle name="Обычный 2 3 7 3 2" xfId="13275" xr:uid="{AE1FF994-410A-43E1-971C-99AF722EB97F}"/>
    <cellStyle name="Обычный 2 3 7 4" xfId="10392" xr:uid="{C2E97244-EA55-44B2-BFC6-AA628D7DB854}"/>
    <cellStyle name="Обычный 2 3 7 4 2" xfId="16706" xr:uid="{4D0C3E28-811E-421B-A39A-8605D5971D06}"/>
    <cellStyle name="Обычный 2 3 7 5" xfId="18745" xr:uid="{17253D13-86E5-46B0-B854-98B761B2961D}"/>
    <cellStyle name="Обычный 2 3 7 6" xfId="11415" xr:uid="{BDF96EFB-50D0-4A17-AB4C-33A5F71F5EFC}"/>
    <cellStyle name="Обычный 2 3 7 7" xfId="20294" xr:uid="{7CEFA9B4-A6BE-4567-AEE8-05393EE08064}"/>
    <cellStyle name="Обычный 2 3 7 8" xfId="23696" xr:uid="{C908BA9C-570B-44FE-863A-7CD01015024D}"/>
    <cellStyle name="Обычный 2 3 7 9" xfId="27058" xr:uid="{9054C836-F544-4489-9643-379D364371D5}"/>
    <cellStyle name="Обычный 2 3 8" xfId="4004" xr:uid="{E4CA12F3-6D79-4501-AD65-0ED8B765514A}"/>
    <cellStyle name="Обычный 2 3 8 10" xfId="32308" xr:uid="{257DD4B3-7529-49D6-AAEA-1B8537DE9F31}"/>
    <cellStyle name="Обычный 2 3 8 11" xfId="35670" xr:uid="{10E6BAC8-F9E5-4AC6-A40C-FCACDE8254D7}"/>
    <cellStyle name="Обычный 2 3 8 12" xfId="39662" xr:uid="{3197A49B-CD6B-4C71-A4E1-E3AF8B548526}"/>
    <cellStyle name="Обычный 2 3 8 13" xfId="41360" xr:uid="{2DF76FA5-A631-4072-A287-458A3EEBC8DE}"/>
    <cellStyle name="Обычный 2 3 8 14" xfId="44749" xr:uid="{9E59A225-87BC-4861-97FC-C3998480B22C}"/>
    <cellStyle name="Обычный 2 3 8 15" xfId="48322" xr:uid="{DB389549-9ACC-49E5-8146-CA409B59B412}"/>
    <cellStyle name="Обычный 2 3 8 2" xfId="5649" xr:uid="{94501EEA-A0EF-4410-8926-D77574428076}"/>
    <cellStyle name="Обычный 2 3 8 2 10" xfId="46396" xr:uid="{CE553103-FA17-44F7-91A4-9E1FA3F118DA}"/>
    <cellStyle name="Обычный 2 3 8 2 11" xfId="49968" xr:uid="{C401B9C6-49D3-41C3-9093-4BFA6ACCA662}"/>
    <cellStyle name="Обычный 2 3 8 2 2" xfId="9121" xr:uid="{62D602C9-FD5A-4B84-812B-3DB1DC87280E}"/>
    <cellStyle name="Обычный 2 3 8 2 2 2" xfId="14038" xr:uid="{5A7A2761-2EEB-49E5-9048-E510FEE47471}"/>
    <cellStyle name="Обычный 2 3 8 2 3" xfId="12178" xr:uid="{5379BFCF-04D4-4DB1-BDAB-B47BBD9FFDD6}"/>
    <cellStyle name="Обычный 2 3 8 2 4" xfId="22216" xr:uid="{D926C954-8CA9-43B3-92C9-57A3249B227B}"/>
    <cellStyle name="Обычный 2 3 8 2 5" xfId="25618" xr:uid="{6EFF2971-8E71-4C20-BEFC-D27C796D9386}"/>
    <cellStyle name="Обычный 2 3 8 2 6" xfId="28980" xr:uid="{AD639A4F-D2F4-45CB-B460-20552A800776}"/>
    <cellStyle name="Обычный 2 3 8 2 7" xfId="33957" xr:uid="{777A176C-5C5E-4FE4-B251-6D4770E64CD8}"/>
    <cellStyle name="Обычный 2 3 8 2 8" xfId="37317" xr:uid="{61B0FDD2-E109-413D-B565-5AEBA101D822}"/>
    <cellStyle name="Обычный 2 3 8 2 9" xfId="43007" xr:uid="{0B3836F8-4D75-4E61-A3A7-0B74EB0B0A65}"/>
    <cellStyle name="Обычный 2 3 8 3" xfId="7467" xr:uid="{5D84A36D-A615-40E2-8E0E-5E050F5DB109}"/>
    <cellStyle name="Обычный 2 3 8 3 2" xfId="13329" xr:uid="{7C121ADC-CD98-4CF0-860B-512817C2F130}"/>
    <cellStyle name="Обычный 2 3 8 4" xfId="10666" xr:uid="{10FA9450-495C-4133-B858-5291D973F139}"/>
    <cellStyle name="Обычный 2 3 8 5" xfId="11469" xr:uid="{C3E1A888-A2C3-4009-8B00-17F806BCB367}"/>
    <cellStyle name="Обычный 2 3 8 6" xfId="20567" xr:uid="{070807F8-8A98-4C88-BA28-1F42F85FE511}"/>
    <cellStyle name="Обычный 2 3 8 7" xfId="23969" xr:uid="{9C32E05E-3F15-48AE-B5E2-2CD8142510EF}"/>
    <cellStyle name="Обычный 2 3 8 8" xfId="27331" xr:uid="{CAFDF6E4-0AD8-4B39-8B4F-B0CC1BA71546}"/>
    <cellStyle name="Обычный 2 3 8 9" xfId="30530" xr:uid="{4B4E714F-6DE1-48A5-A1E8-A5070AB7B91B}"/>
    <cellStyle name="Обычный 2 3 9" xfId="4029" xr:uid="{960B21E5-C741-4294-8B93-4115DAD2ABE8}"/>
    <cellStyle name="Обычный 2 3 9 10" xfId="32329" xr:uid="{684729CA-D1BE-4F3A-9D33-D42446AD78CB}"/>
    <cellStyle name="Обычный 2 3 9 11" xfId="35691" xr:uid="{EA58C1BA-81F6-4367-A1F5-57751584CEC2}"/>
    <cellStyle name="Обычный 2 3 9 12" xfId="39686" xr:uid="{3420F333-D021-4535-B475-EE8BDFCF1FBA}"/>
    <cellStyle name="Обычный 2 3 9 13" xfId="41381" xr:uid="{ABD27B86-E4C9-41C9-989B-AB8EF0B5D678}"/>
    <cellStyle name="Обычный 2 3 9 14" xfId="44770" xr:uid="{7757B38A-14E2-4E76-B64A-190193400D7B}"/>
    <cellStyle name="Обычный 2 3 9 15" xfId="48343" xr:uid="{83C6599E-DA0F-4216-B7CE-718D3301F667}"/>
    <cellStyle name="Обычный 2 3 9 2" xfId="5673" xr:uid="{2815DB7F-E6E0-4439-8695-A064CAA7F0F8}"/>
    <cellStyle name="Обычный 2 3 9 2 10" xfId="46417" xr:uid="{5D6A79A3-6E1A-474C-9BC2-296886B4D6E9}"/>
    <cellStyle name="Обычный 2 3 9 2 11" xfId="49989" xr:uid="{0C0C43B8-5FC4-41CF-8299-DF948C5D5E98}"/>
    <cellStyle name="Обычный 2 3 9 2 2" xfId="9143" xr:uid="{2DC7FD30-E794-4F92-B640-8452F11BF7CC}"/>
    <cellStyle name="Обычный 2 3 9 2 2 2" xfId="14096" xr:uid="{3939A555-2706-44D1-B977-6262915BCADD}"/>
    <cellStyle name="Обычный 2 3 9 2 3" xfId="12236" xr:uid="{80BE3B95-FB43-49A7-AFA1-6770D5949560}"/>
    <cellStyle name="Обычный 2 3 9 2 4" xfId="22239" xr:uid="{D2962562-6E8A-428B-89F6-1014332BEE4D}"/>
    <cellStyle name="Обычный 2 3 9 2 5" xfId="25642" xr:uid="{F4EF7682-5AD5-4C5F-9296-203F99A4EC5B}"/>
    <cellStyle name="Обычный 2 3 9 2 6" xfId="29004" xr:uid="{B0886EF6-8443-40E5-852F-36C04CEE3C25}"/>
    <cellStyle name="Обычный 2 3 9 2 7" xfId="33981" xr:uid="{DAB62DB9-3CAA-4D15-9214-055F0F051EC4}"/>
    <cellStyle name="Обычный 2 3 9 2 8" xfId="37338" xr:uid="{3E47ADD8-E8CF-4612-B641-38CE00A47FB4}"/>
    <cellStyle name="Обычный 2 3 9 2 9" xfId="43028" xr:uid="{C4C4F920-B697-41B5-BD0E-C548D53AA234}"/>
    <cellStyle name="Обычный 2 3 9 3" xfId="7488" xr:uid="{10C06C9E-FD77-47D9-A6D8-67541C5A5E98}"/>
    <cellStyle name="Обычный 2 3 9 3 2" xfId="13387" xr:uid="{7CC58896-7046-46A4-B29D-80F578583161}"/>
    <cellStyle name="Обычный 2 3 9 4" xfId="10690" xr:uid="{D9EACC21-9CAA-4CAA-ACBD-CCB1C651BD95}"/>
    <cellStyle name="Обычный 2 3 9 5" xfId="11527" xr:uid="{9EA19EB2-E396-424C-95D9-C11B32060766}"/>
    <cellStyle name="Обычный 2 3 9 6" xfId="20588" xr:uid="{4DDF6E02-3C6D-469C-833E-BBF697EFB436}"/>
    <cellStyle name="Обычный 2 3 9 7" xfId="23990" xr:uid="{E9BB476C-FA33-426A-AABD-DAA0E7C7F86F}"/>
    <cellStyle name="Обычный 2 3 9 8" xfId="27352" xr:uid="{A6858337-AECD-4B12-A6DA-E794C39EE074}"/>
    <cellStyle name="Обычный 2 3 9 9" xfId="30554" xr:uid="{2F257B84-23D3-457D-89E1-431D80402CDF}"/>
    <cellStyle name="Обычный 2 30" xfId="916" xr:uid="{CE505B13-A79D-4D7C-8FBA-E0F04E18FA60}"/>
    <cellStyle name="Обычный 2 30 10" xfId="26387" xr:uid="{8E3C54A9-CF26-49B8-B0B8-C1788FA9ACB4}"/>
    <cellStyle name="Обычный 2 30 11" xfId="29586" xr:uid="{C0B7A9C3-90D7-4AEE-8C1F-5942091E2BC4}"/>
    <cellStyle name="Обычный 2 30 12" xfId="31364" xr:uid="{3302BDD4-F82D-4163-BD51-F28CD0F585AA}"/>
    <cellStyle name="Обычный 2 30 13" xfId="34726" xr:uid="{941340E0-18B9-4C93-AE7B-82EF999EBA23}"/>
    <cellStyle name="Обычный 2 30 14" xfId="38718" xr:uid="{73712F8D-896E-445E-9B30-FF70622B7479}"/>
    <cellStyle name="Обычный 2 30 15" xfId="40416" xr:uid="{1C90B5A2-73D6-4143-AA5C-1C9F9B71E57D}"/>
    <cellStyle name="Обычный 2 30 16" xfId="43805" xr:uid="{9B6D1187-7833-4D82-A0C2-A4AB496E1140}"/>
    <cellStyle name="Обычный 2 30 17" xfId="47378" xr:uid="{805C6577-5884-41E3-A9B8-371D6A792105}"/>
    <cellStyle name="Обычный 2 30 2" xfId="1370" xr:uid="{6920FEC5-29A1-4A58-9A8B-1052EBBF6AE1}"/>
    <cellStyle name="Обычный 2 30 2 10" xfId="29863" xr:uid="{D732CC04-C89D-4468-A489-7A749CDD4E60}"/>
    <cellStyle name="Обычный 2 30 2 11" xfId="31641" xr:uid="{C3224058-139B-4B98-90DF-4DB80AB7AD2B}"/>
    <cellStyle name="Обычный 2 30 2 12" xfId="35003" xr:uid="{19CD1802-CDAE-4C70-8A13-B4AB44B4AB8D}"/>
    <cellStyle name="Обычный 2 30 2 13" xfId="38995" xr:uid="{20B4637E-0483-4DAA-AA9F-0F8757C23C8C}"/>
    <cellStyle name="Обычный 2 30 2 14" xfId="40693" xr:uid="{2ECF4884-11C8-4122-8442-9C2D62A6294E}"/>
    <cellStyle name="Обычный 2 30 2 15" xfId="44082" xr:uid="{90347431-8EF3-4B27-8433-38F2147ABAB5}"/>
    <cellStyle name="Обычный 2 30 2 16" xfId="47655" xr:uid="{3DCADECE-1769-459C-9C2E-30A226E9ABB1}"/>
    <cellStyle name="Обычный 2 30 2 2" xfId="3284" xr:uid="{78C5188F-5DDB-4240-8E8A-8FE93EB7BCC2}"/>
    <cellStyle name="Обычный 2 30 2 2 10" xfId="45729" xr:uid="{11DC80CE-B7D1-4E8C-9D77-B8565754FA54}"/>
    <cellStyle name="Обычный 2 30 2 2 11" xfId="49301" xr:uid="{EC5F181E-6222-4AF8-87D2-629B35264044}"/>
    <cellStyle name="Обычный 2 30 2 2 2" xfId="8454" xr:uid="{CD814FF7-8916-49AC-96D3-A4FEE62BFAD2}"/>
    <cellStyle name="Обычный 2 30 2 2 2 2" xfId="18492" xr:uid="{0B5A907A-8003-4B58-B048-21705A7881BA}"/>
    <cellStyle name="Обычный 2 30 2 2 3" xfId="16453" xr:uid="{A4D4E4EC-96E5-4D9F-95A3-FFB26EA0E70C}"/>
    <cellStyle name="Обычный 2 30 2 2 4" xfId="21549" xr:uid="{1A1300F3-8BF6-4A98-8B33-01AAF32F2BBF}"/>
    <cellStyle name="Обычный 2 30 2 2 5" xfId="24951" xr:uid="{58670EAA-DF08-4DB0-93A4-7F0DA4470FE6}"/>
    <cellStyle name="Обычный 2 30 2 2 6" xfId="28313" xr:uid="{D3BD5C04-1AC8-4DCF-A7B8-E90C7E7B79AD}"/>
    <cellStyle name="Обычный 2 30 2 2 7" xfId="33290" xr:uid="{3F7EE926-382E-41D9-9CB9-EB3C8FE16CFA}"/>
    <cellStyle name="Обычный 2 30 2 2 8" xfId="36650" xr:uid="{F62C3D00-D78C-4CB9-999C-8968020E7850}"/>
    <cellStyle name="Обычный 2 30 2 2 9" xfId="42340" xr:uid="{9AE7C0B4-B529-4A26-9CD3-8E869FB081DD}"/>
    <cellStyle name="Обычный 2 30 2 3" xfId="4982" xr:uid="{4E4FFC05-3F87-407C-8C2F-69B5C734AE4D}"/>
    <cellStyle name="Обычный 2 30 2 3 2" xfId="17615" xr:uid="{CC8637EA-C107-418C-9E70-07F0468E2587}"/>
    <cellStyle name="Обычный 2 30 2 4" xfId="6800" xr:uid="{F5751B4C-F557-498A-8EB8-40808BEA6142}"/>
    <cellStyle name="Обычный 2 30 2 5" xfId="9998" xr:uid="{B0F64399-C1BE-4F95-B1B1-78740A115A96}"/>
    <cellStyle name="Обычный 2 30 2 6" xfId="15571" xr:uid="{65D0629B-E9B9-4392-A613-046F6C664C60}"/>
    <cellStyle name="Обычный 2 30 2 7" xfId="19900" xr:uid="{AB6A8B18-6109-4BB8-BBFA-A123F5E9C72A}"/>
    <cellStyle name="Обычный 2 30 2 8" xfId="23302" xr:uid="{83899A09-4802-4AFA-BF77-65E5494C70E3}"/>
    <cellStyle name="Обычный 2 30 2 9" xfId="26664" xr:uid="{5614F303-1AB8-48B4-8B59-80E384C4227B}"/>
    <cellStyle name="Обычный 2 30 3" xfId="2997" xr:uid="{777A10F2-18BE-4C30-B491-3A6C8D01AF67}"/>
    <cellStyle name="Обычный 2 30 3 10" xfId="45452" xr:uid="{43464902-29B0-4F78-B4BD-4E2029C4B384}"/>
    <cellStyle name="Обычный 2 30 3 11" xfId="49024" xr:uid="{8775B9C0-91FA-4D3F-9B13-B71AA09C5A20}"/>
    <cellStyle name="Обычный 2 30 3 2" xfId="8177" xr:uid="{F148F29A-11D8-42D3-AC2B-3D19896BDA8B}"/>
    <cellStyle name="Обычный 2 30 3 2 2" xfId="18215" xr:uid="{4D61E6A4-4D50-444A-B89D-0C340833EE73}"/>
    <cellStyle name="Обычный 2 30 3 3" xfId="16176" xr:uid="{5D02C486-1139-4AAE-ABCF-F469F8FBE877}"/>
    <cellStyle name="Обычный 2 30 3 4" xfId="21272" xr:uid="{281EC60F-3D23-477D-A0BE-93FBAA80688B}"/>
    <cellStyle name="Обычный 2 30 3 5" xfId="24674" xr:uid="{4D0E6FF3-F23C-45A3-8A6C-5F08C6DB97FA}"/>
    <cellStyle name="Обычный 2 30 3 6" xfId="28036" xr:uid="{6F527E11-4205-4ADB-93EC-CBC4BFABDDD7}"/>
    <cellStyle name="Обычный 2 30 3 7" xfId="33013" xr:uid="{DC454EEA-48EA-4C73-94F6-8305E8CB2324}"/>
    <cellStyle name="Обычный 2 30 3 8" xfId="36373" xr:uid="{9805D823-A241-4742-A423-01CCC27E61A3}"/>
    <cellStyle name="Обычный 2 30 3 9" xfId="42063" xr:uid="{D52E8897-3F0A-4F38-8453-135DED62DF63}"/>
    <cellStyle name="Обычный 2 30 4" xfId="4705" xr:uid="{482469A9-8E2E-4942-9AC1-6EDDF27E8A2A}"/>
    <cellStyle name="Обычный 2 30 4 2" xfId="15291" xr:uid="{AE85EA60-A79B-4BCC-B55D-54D6AC1C44F2}"/>
    <cellStyle name="Обычный 2 30 5" xfId="6523" xr:uid="{51DF802C-82D8-43A8-9896-80FD68E6B149}"/>
    <cellStyle name="Обычный 2 30 5 2" xfId="17337" xr:uid="{5E1D873B-0C5A-4D36-8E44-7DA50E75F0AF}"/>
    <cellStyle name="Обычный 2 30 6" xfId="9721" xr:uid="{FD97776C-E880-4235-82D8-BEDB044C65E8}"/>
    <cellStyle name="Обычный 2 30 7" xfId="12858" xr:uid="{8C38BBD2-CD8A-44F5-B9C5-D2C2F5F5C75B}"/>
    <cellStyle name="Обычный 2 30 8" xfId="19623" xr:uid="{CB5029A9-D57A-4BEE-8C00-984F61BA5AF0}"/>
    <cellStyle name="Обычный 2 30 9" xfId="23025" xr:uid="{715BB7AC-36F4-4957-87A0-1D7BBF85B5AB}"/>
    <cellStyle name="Обычный 2 31" xfId="915" xr:uid="{240ACD27-79F8-4425-A233-6A487E9FCB21}"/>
    <cellStyle name="Обычный 2 31 10" xfId="19629" xr:uid="{D27F51B0-468A-4492-993B-BA05F64ADD17}"/>
    <cellStyle name="Обычный 2 31 11" xfId="23031" xr:uid="{D5099919-C666-44A3-BE06-53E43062BDCE}"/>
    <cellStyle name="Обычный 2 31 12" xfId="26393" xr:uid="{B9245270-7FD8-452A-859D-537DA10D83AF}"/>
    <cellStyle name="Обычный 2 31 13" xfId="29592" xr:uid="{9683537C-98F1-4657-8073-4C37F2E74899}"/>
    <cellStyle name="Обычный 2 31 14" xfId="31370" xr:uid="{A150CEAB-9260-498A-9AB7-B2F08028A49C}"/>
    <cellStyle name="Обычный 2 31 15" xfId="34732" xr:uid="{2338F521-53E6-422E-BB51-3B91A1246736}"/>
    <cellStyle name="Обычный 2 31 16" xfId="38724" xr:uid="{EB63A065-D179-4FF1-9FA2-7AF9CF63D632}"/>
    <cellStyle name="Обычный 2 31 17" xfId="40422" xr:uid="{DFD0034E-E5C5-4CC4-9F68-EF61693C038E}"/>
    <cellStyle name="Обычный 2 31 18" xfId="43811" xr:uid="{49839CE4-0009-4A0F-83E9-F3A0A50B5238}"/>
    <cellStyle name="Обычный 2 31 19" xfId="47384" xr:uid="{BE1F4567-FF11-4BBF-B8E6-1F63C671DACB}"/>
    <cellStyle name="Обычный 2 31 2" xfId="1385" xr:uid="{D527136C-E2D2-412C-9490-A5F7A97A0211}"/>
    <cellStyle name="Обычный 2 31 2 10" xfId="29864" xr:uid="{7D82927A-A8DB-40A5-AD25-7D962996D5CE}"/>
    <cellStyle name="Обычный 2 31 2 11" xfId="31642" xr:uid="{C04C6802-7540-4BFD-9592-41937521AFCA}"/>
    <cellStyle name="Обычный 2 31 2 12" xfId="35004" xr:uid="{97400EDB-4EA2-4A62-B615-F2457FE2CB08}"/>
    <cellStyle name="Обычный 2 31 2 13" xfId="38996" xr:uid="{B440D58E-E206-4EC0-BA7F-FDD983F14602}"/>
    <cellStyle name="Обычный 2 31 2 14" xfId="40694" xr:uid="{8BF0E356-D6B2-4EB8-B4C9-CEC5F123F8DB}"/>
    <cellStyle name="Обычный 2 31 2 15" xfId="44083" xr:uid="{BD7E92CA-12CB-4DD5-9ECE-EA3A0F4D531D}"/>
    <cellStyle name="Обычный 2 31 2 16" xfId="47656" xr:uid="{56DD2DC1-8F52-42D8-8B21-6C3D7FC55D89}"/>
    <cellStyle name="Обычный 2 31 2 2" xfId="3285" xr:uid="{FD5CD59A-7A3D-4624-BD22-C7BF9443BB41}"/>
    <cellStyle name="Обычный 2 31 2 2 10" xfId="45730" xr:uid="{1C1B8655-C08A-4D26-BFF0-2311526FC278}"/>
    <cellStyle name="Обычный 2 31 2 2 11" xfId="49302" xr:uid="{4FCCBA21-3AEF-4DE3-A048-BADEB5D3923E}"/>
    <cellStyle name="Обычный 2 31 2 2 2" xfId="8455" xr:uid="{46B98FB1-5734-41EE-BB0E-97298A118EFF}"/>
    <cellStyle name="Обычный 2 31 2 2 2 2" xfId="18493" xr:uid="{03DA5295-7BC8-4C16-8BBD-9776B8091CB4}"/>
    <cellStyle name="Обычный 2 31 2 2 3" xfId="16454" xr:uid="{1D0C7E57-76BE-43F1-AEA1-43F9D3E2885D}"/>
    <cellStyle name="Обычный 2 31 2 2 4" xfId="21550" xr:uid="{22F027F0-2964-44E6-B6E0-165ED7BDBB1B}"/>
    <cellStyle name="Обычный 2 31 2 2 5" xfId="24952" xr:uid="{2332BE31-DBFF-4183-8FAA-71ADAC827E1E}"/>
    <cellStyle name="Обычный 2 31 2 2 6" xfId="28314" xr:uid="{228463D1-4AD3-49F5-BC47-9804F0802FB1}"/>
    <cellStyle name="Обычный 2 31 2 2 7" xfId="33291" xr:uid="{D088FE6C-65BE-4E3E-BD72-8DAD4030CC11}"/>
    <cellStyle name="Обычный 2 31 2 2 8" xfId="36651" xr:uid="{6C6DAEC3-8089-4CFB-BCF9-8896713861C2}"/>
    <cellStyle name="Обычный 2 31 2 2 9" xfId="42341" xr:uid="{DF711C6F-A6A4-4FB0-AE03-D1401DC445BB}"/>
    <cellStyle name="Обычный 2 31 2 3" xfId="4983" xr:uid="{54A65C64-8906-4AE6-90BE-2412235974DA}"/>
    <cellStyle name="Обычный 2 31 2 3 2" xfId="17616" xr:uid="{02A323D4-3550-4577-A272-C18F6776A72E}"/>
    <cellStyle name="Обычный 2 31 2 4" xfId="6801" xr:uid="{5E8A2E08-6C0D-433C-B01E-94E29B7AA4D7}"/>
    <cellStyle name="Обычный 2 31 2 5" xfId="9999" xr:uid="{ADCF11B4-5497-4926-B0B5-7F1BBD433498}"/>
    <cellStyle name="Обычный 2 31 2 6" xfId="15572" xr:uid="{60493E31-47F4-4EF3-85C4-31401A968C0E}"/>
    <cellStyle name="Обычный 2 31 2 7" xfId="19901" xr:uid="{0FBA50C8-6FCF-4955-B176-B34F4C6EB69A}"/>
    <cellStyle name="Обычный 2 31 2 8" xfId="23303" xr:uid="{F78E18AB-3EF2-4721-8A33-46EFBEF3A09B}"/>
    <cellStyle name="Обычный 2 31 2 9" xfId="26665" xr:uid="{AFF79149-ABC0-4F0D-80C0-C1A34724CF02}"/>
    <cellStyle name="Обычный 2 31 3" xfId="1799" xr:uid="{1E30C9A9-85BD-42C3-8959-C1CE8FB00D30}"/>
    <cellStyle name="Обычный 2 31 3 10" xfId="45458" xr:uid="{16E79CD5-9068-40A2-9D1B-0CE9A8183660}"/>
    <cellStyle name="Обычный 2 31 3 11" xfId="49030" xr:uid="{596C7D3B-9D35-462C-AF76-91AE8805F9E2}"/>
    <cellStyle name="Обычный 2 31 3 2" xfId="8183" xr:uid="{9628819F-EEC6-403D-8512-46D585CF2292}"/>
    <cellStyle name="Обычный 2 31 3 2 2" xfId="18221" xr:uid="{15F5B6C8-4D3A-4318-A2EB-39A24164094C}"/>
    <cellStyle name="Обычный 2 31 3 3" xfId="16182" xr:uid="{7F64C66E-EDE4-4870-8886-CB76F06ED718}"/>
    <cellStyle name="Обычный 2 31 3 4" xfId="21278" xr:uid="{DE7DCCA0-A0F8-482D-8578-09EAD263C850}"/>
    <cellStyle name="Обычный 2 31 3 5" xfId="24680" xr:uid="{85CCF0C7-7F1D-4014-B6FF-4B2F191D6C97}"/>
    <cellStyle name="Обычный 2 31 3 6" xfId="28042" xr:uid="{D326FFB2-B94A-4C1B-9DB3-849F798EE449}"/>
    <cellStyle name="Обычный 2 31 3 7" xfId="33019" xr:uid="{E9D9DAC7-A816-4046-BC9D-68D28B3BC099}"/>
    <cellStyle name="Обычный 2 31 3 8" xfId="36379" xr:uid="{1CF49094-2BDA-47F3-A325-68AA8B6A50BB}"/>
    <cellStyle name="Обычный 2 31 3 9" xfId="42069" xr:uid="{F6729ACA-4C48-46D7-A96D-2D77073C7F2B}"/>
    <cellStyle name="Обычный 2 31 4" xfId="2204" xr:uid="{E5C7B7EB-B7C4-4A2D-9B92-8CA67C451A66}"/>
    <cellStyle name="Обычный 2 31 4 2" xfId="15297" xr:uid="{84B04C22-EFBC-4279-8C54-F3313E6B6FC1}"/>
    <cellStyle name="Обычный 2 31 5" xfId="3003" xr:uid="{66025BD6-AE90-45C5-A571-B73C333328EE}"/>
    <cellStyle name="Обычный 2 31 5 2" xfId="17343" xr:uid="{8AF4EDDB-5486-4197-9776-F3E35453510F}"/>
    <cellStyle name="Обычный 2 31 6" xfId="4711" xr:uid="{327ACD0B-C2EF-4BFE-8A84-91E7B550934A}"/>
    <cellStyle name="Обычный 2 31 7" xfId="6529" xr:uid="{74715EAD-02C7-4469-815C-7C2662E21ADD}"/>
    <cellStyle name="Обычный 2 31 8" xfId="9727" xr:uid="{77DAD459-870B-4AC1-9968-BDFF2DA1FE09}"/>
    <cellStyle name="Обычный 2 31 9" xfId="12859" xr:uid="{A6397FF2-5E94-46D9-A63E-64C5CF9753CF}"/>
    <cellStyle name="Обычный 2 32" xfId="921" xr:uid="{4AC14956-162A-4F95-AA2C-58F2B8ECC7EB}"/>
    <cellStyle name="Обычный 2 32 10" xfId="19653" xr:uid="{54ADFEA5-65F0-4F12-A081-37CC944F4C23}"/>
    <cellStyle name="Обычный 2 32 11" xfId="23055" xr:uid="{2F70A530-8945-4458-B3DF-202C097FE208}"/>
    <cellStyle name="Обычный 2 32 12" xfId="26417" xr:uid="{B3292923-8807-444F-9F32-841D771C14D8}"/>
    <cellStyle name="Обычный 2 32 13" xfId="29616" xr:uid="{5084CA73-D433-4749-891A-5326FAD6A00D}"/>
    <cellStyle name="Обычный 2 32 14" xfId="31394" xr:uid="{315836CE-A231-4B5B-83C7-37AC28BCC26A}"/>
    <cellStyle name="Обычный 2 32 15" xfId="34756" xr:uid="{94919183-66BF-4449-AC04-A0B61EBB71EC}"/>
    <cellStyle name="Обычный 2 32 16" xfId="38748" xr:uid="{628E9FD0-0CB9-43E5-AD20-E3DCA8B10148}"/>
    <cellStyle name="Обычный 2 32 17" xfId="40446" xr:uid="{3F5DD91B-8ECB-46BF-BA35-B009EBAA32F4}"/>
    <cellStyle name="Обычный 2 32 18" xfId="43835" xr:uid="{836AE51B-5281-4CED-8C9B-D0286DA80DB1}"/>
    <cellStyle name="Обычный 2 32 19" xfId="47408" xr:uid="{A9BE66BA-44C0-47D1-987B-8907C74D2692}"/>
    <cellStyle name="Обычный 2 32 2" xfId="1392" xr:uid="{4DB7ECC4-9657-4406-BD48-235F35C0247C}"/>
    <cellStyle name="Обычный 2 32 2 10" xfId="29865" xr:uid="{F7852288-D393-44BA-9344-1281822C9201}"/>
    <cellStyle name="Обычный 2 32 2 11" xfId="31643" xr:uid="{5AEDA562-BF56-4EE1-BB79-B42186E8DAA4}"/>
    <cellStyle name="Обычный 2 32 2 12" xfId="35005" xr:uid="{07D7B67D-6264-4EE0-9FCF-86125780B3D2}"/>
    <cellStyle name="Обычный 2 32 2 13" xfId="38997" xr:uid="{B592EB45-5D6C-446B-BD64-BD56822ED987}"/>
    <cellStyle name="Обычный 2 32 2 14" xfId="40695" xr:uid="{98A550CA-D928-4023-BC1C-BF8B8D7207A0}"/>
    <cellStyle name="Обычный 2 32 2 15" xfId="44084" xr:uid="{33729918-5240-4B69-A388-25AE4AB847CC}"/>
    <cellStyle name="Обычный 2 32 2 16" xfId="47657" xr:uid="{CAB36C21-10D8-42CA-986B-869FF1446A57}"/>
    <cellStyle name="Обычный 2 32 2 2" xfId="3286" xr:uid="{768E3B7A-2A9B-46AE-99B4-E410B75E3ADD}"/>
    <cellStyle name="Обычный 2 32 2 2 10" xfId="45731" xr:uid="{EC19ABC7-998F-4EDA-9E14-6928734CDC68}"/>
    <cellStyle name="Обычный 2 32 2 2 11" xfId="49303" xr:uid="{6668CE6A-4C9A-4ED0-B59D-2E052FCA9D7D}"/>
    <cellStyle name="Обычный 2 32 2 2 2" xfId="8456" xr:uid="{7910175B-E292-475A-94F3-2882DD4ED35F}"/>
    <cellStyle name="Обычный 2 32 2 2 2 2" xfId="18494" xr:uid="{022BCADD-5D2E-4083-8C1F-6DEB7A610AF6}"/>
    <cellStyle name="Обычный 2 32 2 2 3" xfId="16455" xr:uid="{F308A32E-AFD9-4732-B945-AE5F41CA587B}"/>
    <cellStyle name="Обычный 2 32 2 2 4" xfId="21551" xr:uid="{9819CBD1-F9B5-4E8E-8BA0-DF3AABB8D30C}"/>
    <cellStyle name="Обычный 2 32 2 2 5" xfId="24953" xr:uid="{CA4BB4FB-C141-41AD-8CC4-B81A9BF1031B}"/>
    <cellStyle name="Обычный 2 32 2 2 6" xfId="28315" xr:uid="{22F0E3D0-FDD5-4B84-BF94-E33029563CA4}"/>
    <cellStyle name="Обычный 2 32 2 2 7" xfId="33292" xr:uid="{977060D6-5A4C-4779-A128-A6F59B6FA0B1}"/>
    <cellStyle name="Обычный 2 32 2 2 8" xfId="36652" xr:uid="{9649C46A-1269-4308-A5D4-D49C78E12E8C}"/>
    <cellStyle name="Обычный 2 32 2 2 9" xfId="42342" xr:uid="{FC673F30-1FC4-4CA4-AB1F-BD65CE1C99A1}"/>
    <cellStyle name="Обычный 2 32 2 3" xfId="4984" xr:uid="{99E2104B-5429-41B6-9BAB-A92D08957EB7}"/>
    <cellStyle name="Обычный 2 32 2 3 2" xfId="17617" xr:uid="{BA65853B-58A2-4079-BE18-7EDA7D4A7F34}"/>
    <cellStyle name="Обычный 2 32 2 4" xfId="6802" xr:uid="{F99023E9-F70F-4847-BE56-4C5954C2784E}"/>
    <cellStyle name="Обычный 2 32 2 5" xfId="10000" xr:uid="{AF60E074-7B87-491E-B836-1FCC26AD31FB}"/>
    <cellStyle name="Обычный 2 32 2 6" xfId="15573" xr:uid="{E1129CF3-CD6B-4AEC-8539-9BB67B796814}"/>
    <cellStyle name="Обычный 2 32 2 7" xfId="19902" xr:uid="{5006BA54-0F49-44A0-858F-A6A126118EB1}"/>
    <cellStyle name="Обычный 2 32 2 8" xfId="23304" xr:uid="{70FD242B-D91E-4EA7-9C45-A2735EEBFCFF}"/>
    <cellStyle name="Обычный 2 32 2 9" xfId="26666" xr:uid="{76A6F4D0-7DBA-470F-BFCC-CD78BD8FCAA0}"/>
    <cellStyle name="Обычный 2 32 3" xfId="1806" xr:uid="{05FECE71-020D-41DA-929F-DF015CB6ED36}"/>
    <cellStyle name="Обычный 2 32 3 10" xfId="45482" xr:uid="{B20C9097-5D07-4723-9938-174991ED5EF4}"/>
    <cellStyle name="Обычный 2 32 3 11" xfId="49054" xr:uid="{309264D3-D725-40CF-9345-8E8091697447}"/>
    <cellStyle name="Обычный 2 32 3 2" xfId="8207" xr:uid="{DE75527E-D016-4452-A709-CE02CA8F426F}"/>
    <cellStyle name="Обычный 2 32 3 2 2" xfId="18245" xr:uid="{F161F42B-CD4D-4E58-B615-7985F4D47C81}"/>
    <cellStyle name="Обычный 2 32 3 3" xfId="16206" xr:uid="{56719DF2-5B2C-4EA6-82F8-A84516E6D05D}"/>
    <cellStyle name="Обычный 2 32 3 4" xfId="21302" xr:uid="{EA71BDBE-B426-45EB-B1C9-7721A439BB3E}"/>
    <cellStyle name="Обычный 2 32 3 5" xfId="24704" xr:uid="{32900792-7E6C-406C-A1E9-E87FF6D71431}"/>
    <cellStyle name="Обычный 2 32 3 6" xfId="28066" xr:uid="{8CA2F8E7-0550-4DC2-B40D-77B6EE6E2FDE}"/>
    <cellStyle name="Обычный 2 32 3 7" xfId="33043" xr:uid="{A569AC45-FCC5-4960-A11E-55F7AD803B32}"/>
    <cellStyle name="Обычный 2 32 3 8" xfId="36403" xr:uid="{976462CE-F01F-44F1-B15B-DA06158B205C}"/>
    <cellStyle name="Обычный 2 32 3 9" xfId="42093" xr:uid="{790CB97B-0F0C-4FD7-ABEA-51BD039A54A4}"/>
    <cellStyle name="Обычный 2 32 4" xfId="2211" xr:uid="{66ADC1A6-FAF6-4448-8D48-38A3D371C558}"/>
    <cellStyle name="Обычный 2 32 4 2" xfId="15321" xr:uid="{88185C6D-7EED-4562-9D7A-855F80370296}"/>
    <cellStyle name="Обычный 2 32 5" xfId="3027" xr:uid="{CF51693D-7F6B-47A6-B679-D8E7942820E7}"/>
    <cellStyle name="Обычный 2 32 5 2" xfId="17367" xr:uid="{62E48228-6ED2-4204-B86B-8C87BF25F69F}"/>
    <cellStyle name="Обычный 2 32 6" xfId="4735" xr:uid="{E5A19036-56E5-4BEA-BCF3-30D296A845E7}"/>
    <cellStyle name="Обычный 2 32 7" xfId="6553" xr:uid="{56DC06DF-B320-463F-BB38-689F8368C907}"/>
    <cellStyle name="Обычный 2 32 8" xfId="9751" xr:uid="{EADCD651-73EB-4C95-9851-18773BE503D0}"/>
    <cellStyle name="Обычный 2 32 9" xfId="14718" xr:uid="{227E5B08-4807-4900-921B-4CE0F3A90301}"/>
    <cellStyle name="Обычный 2 33" xfId="1091" xr:uid="{607B3908-2D1C-48FE-873D-C7EE558B3A00}"/>
    <cellStyle name="Обычный 2 33 10" xfId="29626" xr:uid="{4A887CBC-933E-4000-BE42-1BDDF48F62BD}"/>
    <cellStyle name="Обычный 2 33 11" xfId="31404" xr:uid="{4EEBD32F-117F-47CF-AC23-E358344ACB73}"/>
    <cellStyle name="Обычный 2 33 12" xfId="34766" xr:uid="{0300832A-7DFF-40D1-8C54-D6510B4B2669}"/>
    <cellStyle name="Обычный 2 33 13" xfId="38758" xr:uid="{8EAB15A7-A11C-4FF6-84AA-B884D964A590}"/>
    <cellStyle name="Обычный 2 33 14" xfId="40456" xr:uid="{F2634AED-4DA0-480C-B9A2-6707478A4AEE}"/>
    <cellStyle name="Обычный 2 33 15" xfId="43845" xr:uid="{897B8537-7EBB-46B9-A4B6-841A884482B2}"/>
    <cellStyle name="Обычный 2 33 16" xfId="47418" xr:uid="{4FDEE7A9-4149-4D98-A91A-435802B0A4CA}"/>
    <cellStyle name="Обычный 2 33 2" xfId="3037" xr:uid="{F783854A-7A8F-473E-B193-5B1696C0F904}"/>
    <cellStyle name="Обычный 2 33 2 10" xfId="45492" xr:uid="{C9F1B54F-8FC7-467B-A5D6-A948427E04D9}"/>
    <cellStyle name="Обычный 2 33 2 11" xfId="49064" xr:uid="{6DB332DB-217E-4521-9586-6D4DF8854CA6}"/>
    <cellStyle name="Обычный 2 33 2 2" xfId="8217" xr:uid="{1AD061A0-9067-44E7-92EA-34C0E7B50144}"/>
    <cellStyle name="Обычный 2 33 2 2 2" xfId="18255" xr:uid="{E7CCA5E1-A5D5-49CC-8703-B71A3A6C66D1}"/>
    <cellStyle name="Обычный 2 33 2 3" xfId="16216" xr:uid="{70466BD4-F01D-4F84-8F91-ED85D8CC400E}"/>
    <cellStyle name="Обычный 2 33 2 4" xfId="21312" xr:uid="{F8B7D168-F0B0-47DC-99B7-1C4F9A23343C}"/>
    <cellStyle name="Обычный 2 33 2 5" xfId="24714" xr:uid="{B2E88057-D728-4733-8CC7-E6BDBA3FA87D}"/>
    <cellStyle name="Обычный 2 33 2 6" xfId="28076" xr:uid="{5AF6DCD6-E8E3-40CD-9957-8307162A3E6E}"/>
    <cellStyle name="Обычный 2 33 2 7" xfId="33053" xr:uid="{9D815255-4F4E-4FE8-BDD5-922446CB86A7}"/>
    <cellStyle name="Обычный 2 33 2 8" xfId="36413" xr:uid="{1F3202F3-F609-40DB-8C90-6303C48E20E7}"/>
    <cellStyle name="Обычный 2 33 2 9" xfId="42103" xr:uid="{AFE0E028-CDAF-4B9A-A8D1-3F6CA2272D8A}"/>
    <cellStyle name="Обычный 2 33 3" xfId="4745" xr:uid="{8675A6F5-05BC-4814-9834-2F41B0F58A34}"/>
    <cellStyle name="Обычный 2 33 3 2" xfId="15331" xr:uid="{15F829E8-AE8D-4923-8980-41A3B887549A}"/>
    <cellStyle name="Обычный 2 33 4" xfId="6563" xr:uid="{5E2C81FF-DE4C-4729-AD84-1F60066D7DCE}"/>
    <cellStyle name="Обычный 2 33 4 2" xfId="17377" xr:uid="{FC41FA0F-8B17-420E-8ADA-E3E23F5ADA9C}"/>
    <cellStyle name="Обычный 2 33 5" xfId="9761" xr:uid="{3FE8B16C-BDED-4418-911C-00B8FB152BDB}"/>
    <cellStyle name="Обычный 2 33 6" xfId="14719" xr:uid="{0306224E-70BC-4F38-93A9-DDBC3EB7C6D6}"/>
    <cellStyle name="Обычный 2 33 7" xfId="19663" xr:uid="{68384473-E390-4FD0-9D1F-B584FA0C5865}"/>
    <cellStyle name="Обычный 2 33 8" xfId="23065" xr:uid="{0F39B14E-0E81-44D0-AEE5-B71421F04B88}"/>
    <cellStyle name="Обычный 2 33 9" xfId="26427" xr:uid="{5AA53672-2659-42D6-9747-B99062804A03}"/>
    <cellStyle name="Обычный 2 34" xfId="1512" xr:uid="{9F073B75-5DE5-4ED7-A7F9-59BF3663D2FA}"/>
    <cellStyle name="Обычный 2 34 10" xfId="29646" xr:uid="{5500007D-2C8A-48BD-BEC0-8F9D1E46A668}"/>
    <cellStyle name="Обычный 2 34 11" xfId="31424" xr:uid="{C72184E8-2F17-4EA0-954C-53876B1B51D0}"/>
    <cellStyle name="Обычный 2 34 12" xfId="34786" xr:uid="{64BE9B97-EB63-410C-AB7F-85B14E795C0E}"/>
    <cellStyle name="Обычный 2 34 13" xfId="38778" xr:uid="{FB1899A5-4A1E-4753-9D8D-C38B8465BE80}"/>
    <cellStyle name="Обычный 2 34 14" xfId="40476" xr:uid="{CBFE2A9B-53DE-404A-8333-005C7A86731E}"/>
    <cellStyle name="Обычный 2 34 15" xfId="43865" xr:uid="{11C2C329-F8E5-4BEE-AFCA-6E2C37690D3B}"/>
    <cellStyle name="Обычный 2 34 16" xfId="47438" xr:uid="{BF9921B5-5876-4F58-B3EF-4C33D5FF9B59}"/>
    <cellStyle name="Обычный 2 34 2" xfId="3057" xr:uid="{D13319AF-8664-448F-9B12-D0C4304C7E04}"/>
    <cellStyle name="Обычный 2 34 2 10" xfId="45512" xr:uid="{61F2249D-333D-4882-BC24-04B1966F1D34}"/>
    <cellStyle name="Обычный 2 34 2 11" xfId="49084" xr:uid="{12F3E876-168E-4B24-AFF7-82CFEF0E91C4}"/>
    <cellStyle name="Обычный 2 34 2 2" xfId="8237" xr:uid="{47642604-8A30-4AE4-BA1D-AC9CBF0A7ED2}"/>
    <cellStyle name="Обычный 2 34 2 2 2" xfId="18275" xr:uid="{A52715AD-0896-41ED-BFA5-E76B2CEE48DE}"/>
    <cellStyle name="Обычный 2 34 2 3" xfId="16236" xr:uid="{3C7F206E-1673-4269-AB59-2B7EEC2D7B3B}"/>
    <cellStyle name="Обычный 2 34 2 4" xfId="21332" xr:uid="{0B129426-0445-42A5-A294-FFA77968DD73}"/>
    <cellStyle name="Обычный 2 34 2 5" xfId="24734" xr:uid="{8CB7906C-788A-4A58-899D-CD25D33B57C5}"/>
    <cellStyle name="Обычный 2 34 2 6" xfId="28096" xr:uid="{EB3F7762-44C5-4EF6-B9E2-1D2B17B65DD5}"/>
    <cellStyle name="Обычный 2 34 2 7" xfId="33073" xr:uid="{C2E1421A-0701-42DD-BAC8-C1BF01F837AA}"/>
    <cellStyle name="Обычный 2 34 2 8" xfId="36433" xr:uid="{23784F3A-EFD0-4CCD-8FB9-4636CEB4D017}"/>
    <cellStyle name="Обычный 2 34 2 9" xfId="42123" xr:uid="{B97F15BE-BF66-4023-8739-6CF7ACC796F0}"/>
    <cellStyle name="Обычный 2 34 3" xfId="4765" xr:uid="{4EC75A3F-1FF5-4FD3-9FDD-23B449989793}"/>
    <cellStyle name="Обычный 2 34 3 2" xfId="15351" xr:uid="{135F2FA2-3557-4BC2-BB53-F5BE0D4FD56A}"/>
    <cellStyle name="Обычный 2 34 4" xfId="6583" xr:uid="{3255C47A-C691-4B13-AAC6-CD9AD4CDEA1C}"/>
    <cellStyle name="Обычный 2 34 4 2" xfId="17397" xr:uid="{17331AB5-ACD4-4AD6-A2C6-329796CCA8EA}"/>
    <cellStyle name="Обычный 2 34 5" xfId="9781" xr:uid="{C617F992-38B8-4BD8-AFEE-8953468305C1}"/>
    <cellStyle name="Обычный 2 34 6" xfId="14779" xr:uid="{63EBF1AD-F27B-4EC5-810A-C687373F4C82}"/>
    <cellStyle name="Обычный 2 34 7" xfId="19683" xr:uid="{01D02E09-F60C-4A5E-A5F0-58D819F4A529}"/>
    <cellStyle name="Обычный 2 34 8" xfId="23085" xr:uid="{A7D3CB09-4DDD-4DB0-85A1-E9CE015F7CBD}"/>
    <cellStyle name="Обычный 2 34 9" xfId="26447" xr:uid="{22B0AE0D-75BD-4884-B8F1-DE6F833B3105}"/>
    <cellStyle name="Обычный 2 35" xfId="1917" xr:uid="{4D68FF89-E355-484F-94B9-67D95F606430}"/>
    <cellStyle name="Обычный 2 35 10" xfId="29647" xr:uid="{2D4BFF95-83D2-4FF4-846B-3D5D68AF2643}"/>
    <cellStyle name="Обычный 2 35 11" xfId="31425" xr:uid="{5F9A9899-535E-434E-AC74-F6FDC8BC1BFF}"/>
    <cellStyle name="Обычный 2 35 12" xfId="34787" xr:uid="{E197EF5F-EC61-4E6A-8DA6-52E0EC572EDD}"/>
    <cellStyle name="Обычный 2 35 13" xfId="38779" xr:uid="{8134AFCA-3937-4D95-92D9-B70B302BF84F}"/>
    <cellStyle name="Обычный 2 35 14" xfId="40477" xr:uid="{F78D3787-D534-4CFA-AA5A-E6C28BE62060}"/>
    <cellStyle name="Обычный 2 35 15" xfId="43866" xr:uid="{1DC64847-F8CD-4BF2-86A0-30D931834175}"/>
    <cellStyle name="Обычный 2 35 16" xfId="47439" xr:uid="{5FC38EAD-7493-4400-B3C6-B3C070692F36}"/>
    <cellStyle name="Обычный 2 35 2" xfId="3058" xr:uid="{30599590-777E-4775-A88F-B38B62677B66}"/>
    <cellStyle name="Обычный 2 35 2 10" xfId="45513" xr:uid="{2EF4F45B-2493-4B85-8B3E-3D22FE0E2F6C}"/>
    <cellStyle name="Обычный 2 35 2 11" xfId="49085" xr:uid="{F839AABA-0B67-4362-9D61-819E5D26B068}"/>
    <cellStyle name="Обычный 2 35 2 2" xfId="8238" xr:uid="{4B483898-BD54-422B-A3A9-ADC3E8CCDE8E}"/>
    <cellStyle name="Обычный 2 35 2 2 2" xfId="18276" xr:uid="{9C860CDC-F8CE-454D-858A-2E26CFD9130A}"/>
    <cellStyle name="Обычный 2 35 2 3" xfId="16237" xr:uid="{C045F924-D976-4E95-9D07-73A77B13F8CF}"/>
    <cellStyle name="Обычный 2 35 2 4" xfId="21333" xr:uid="{0B4FED4C-8D1B-4560-AF5D-7CE789E1460B}"/>
    <cellStyle name="Обычный 2 35 2 5" xfId="24735" xr:uid="{13082F4A-2DC8-45EB-BEE4-6F5012794057}"/>
    <cellStyle name="Обычный 2 35 2 6" xfId="28097" xr:uid="{9635ABE5-0BEB-4FEF-8E57-6197BC31E258}"/>
    <cellStyle name="Обычный 2 35 2 7" xfId="33074" xr:uid="{CD229A46-7F41-4DA4-AEDF-A335536087EA}"/>
    <cellStyle name="Обычный 2 35 2 8" xfId="36434" xr:uid="{4A16A2AA-0754-448B-99A7-9958D4292D25}"/>
    <cellStyle name="Обычный 2 35 2 9" xfId="42124" xr:uid="{BFB2E611-8427-4E3B-A91F-2B4DE5E4C3CB}"/>
    <cellStyle name="Обычный 2 35 3" xfId="4766" xr:uid="{89FDBC18-79F9-4418-81A6-AC108654AF16}"/>
    <cellStyle name="Обычный 2 35 3 2" xfId="15352" xr:uid="{3AF75021-DF14-4FB1-886F-3104325A030C}"/>
    <cellStyle name="Обычный 2 35 4" xfId="6584" xr:uid="{B8E50B52-4295-48EC-8F84-DD3DD2E98988}"/>
    <cellStyle name="Обычный 2 35 4 2" xfId="17398" xr:uid="{E615A970-AD51-43E6-863F-0C244277065E}"/>
    <cellStyle name="Обычный 2 35 5" xfId="9782" xr:uid="{5475EB80-337A-4AFA-A81C-C50F817E498B}"/>
    <cellStyle name="Обычный 2 35 6" xfId="14786" xr:uid="{33275B08-DF69-42C3-B46E-C51A9EBAD63F}"/>
    <cellStyle name="Обычный 2 35 7" xfId="19684" xr:uid="{B1270D2C-C065-4156-ABBD-AF55D73C7C0A}"/>
    <cellStyle name="Обычный 2 35 8" xfId="23086" xr:uid="{D7AEB16C-3DEC-48A8-9FF2-66B3CD169D6D}"/>
    <cellStyle name="Обычный 2 35 9" xfId="26448" xr:uid="{2C4DA604-0005-4C46-9B82-1B8A0F66CAA9}"/>
    <cellStyle name="Обычный 2 36" xfId="2357" xr:uid="{D7481B13-167F-4D93-9758-99DD2E064768}"/>
    <cellStyle name="Обычный 2 36 10" xfId="29657" xr:uid="{0DCB892E-A1FC-4B5A-9B65-A5F93B672D2F}"/>
    <cellStyle name="Обычный 2 36 11" xfId="31435" xr:uid="{65937EAD-E26D-4731-BC49-8262CBC3E264}"/>
    <cellStyle name="Обычный 2 36 12" xfId="34797" xr:uid="{DFBECEEF-A522-47B1-A3C1-313426AC0381}"/>
    <cellStyle name="Обычный 2 36 13" xfId="38789" xr:uid="{EC77D76C-F29D-4C9B-803D-99A3B87D9E85}"/>
    <cellStyle name="Обычный 2 36 14" xfId="40487" xr:uid="{A15FEF1C-8A83-42B8-BA16-19556CDEBF70}"/>
    <cellStyle name="Обычный 2 36 15" xfId="43876" xr:uid="{4BD5B0DC-E7A7-4CDD-83CD-9A1D8953C1EC}"/>
    <cellStyle name="Обычный 2 36 16" xfId="47449" xr:uid="{D3DBED07-60C8-4A39-9AAB-2356A0C6CB04}"/>
    <cellStyle name="Обычный 2 36 2" xfId="3068" xr:uid="{82F11C35-B0B8-4202-8A50-1996B6846DF8}"/>
    <cellStyle name="Обычный 2 36 2 10" xfId="45523" xr:uid="{23D8A9EB-2828-46DF-9833-E65C28BCEB54}"/>
    <cellStyle name="Обычный 2 36 2 11" xfId="49095" xr:uid="{7C578C0A-AA7B-4F96-A073-4BEB751DB686}"/>
    <cellStyle name="Обычный 2 36 2 2" xfId="8248" xr:uid="{7FD1D486-F7AC-4619-BD54-204E045AD643}"/>
    <cellStyle name="Обычный 2 36 2 2 2" xfId="18286" xr:uid="{E66D99A3-EEC6-4EC5-BFF0-AB07E6ABF420}"/>
    <cellStyle name="Обычный 2 36 2 3" xfId="16247" xr:uid="{90F5517F-2BA9-471D-B19C-F9A42FF04549}"/>
    <cellStyle name="Обычный 2 36 2 4" xfId="21343" xr:uid="{B9F8894F-E391-4FF4-863E-84C06C175392}"/>
    <cellStyle name="Обычный 2 36 2 5" xfId="24745" xr:uid="{1880ABDD-7AD4-4339-BC86-3145E5A5E82E}"/>
    <cellStyle name="Обычный 2 36 2 6" xfId="28107" xr:uid="{5DBB9B4C-CEFC-448C-8BF0-DE496A9777BE}"/>
    <cellStyle name="Обычный 2 36 2 7" xfId="33084" xr:uid="{27F0D396-76D8-40B1-A7FD-BFF713708D0D}"/>
    <cellStyle name="Обычный 2 36 2 8" xfId="36444" xr:uid="{A385A7E7-5899-4CFD-AC09-04BDA7B0B67D}"/>
    <cellStyle name="Обычный 2 36 2 9" xfId="42134" xr:uid="{51C98BE7-055A-422C-AD59-960D380BE783}"/>
    <cellStyle name="Обычный 2 36 3" xfId="4776" xr:uid="{F330FC34-A2CF-477A-B6D7-68AED550A327}"/>
    <cellStyle name="Обычный 2 36 3 2" xfId="17408" xr:uid="{B023F882-47F7-4A9B-BBA2-52D038091A41}"/>
    <cellStyle name="Обычный 2 36 4" xfId="6594" xr:uid="{8DF4995D-4E2B-41DF-B3C7-FBB4DDEA5DEE}"/>
    <cellStyle name="Обычный 2 36 5" xfId="9792" xr:uid="{2A562549-21C4-4FD6-9094-45899757763D}"/>
    <cellStyle name="Обычный 2 36 6" xfId="15362" xr:uid="{DDF46C85-2A42-4352-BC94-9F49D0E88E16}"/>
    <cellStyle name="Обычный 2 36 7" xfId="19694" xr:uid="{9ED03696-8BAB-4358-ACC0-F5C08A7D1A66}"/>
    <cellStyle name="Обычный 2 36 8" xfId="23096" xr:uid="{88A6F3C7-813F-46C7-A4EE-75C41D6AE56A}"/>
    <cellStyle name="Обычный 2 36 9" xfId="26458" xr:uid="{BD58461E-6730-4345-9E30-E6BF0249451B}"/>
    <cellStyle name="Обычный 2 37" xfId="2404" xr:uid="{3D6B59D9-A8FB-479F-A1CD-DBF7D10C9F8C}"/>
    <cellStyle name="Обычный 2 37 2" xfId="3088" xr:uid="{254426B4-9145-41C0-9F73-E9E0B4877E6C}"/>
    <cellStyle name="Обычный 2 37 2 10" xfId="31455" xr:uid="{84838BB0-6604-4A05-BB5A-F8A7BE9F270C}"/>
    <cellStyle name="Обычный 2 37 2 11" xfId="34817" xr:uid="{1402F0C8-E44E-4FF2-9C99-F80564FF66B4}"/>
    <cellStyle name="Обычный 2 37 2 12" xfId="38809" xr:uid="{8DFAC9CA-125D-46FD-83D0-02B250341B40}"/>
    <cellStyle name="Обычный 2 37 2 13" xfId="40507" xr:uid="{DC519FAC-21C6-42F9-BFFF-9B9FCA135EDF}"/>
    <cellStyle name="Обычный 2 37 2 14" xfId="43896" xr:uid="{B01F303D-EB28-440F-AF3E-DBB7D68CF9BE}"/>
    <cellStyle name="Обычный 2 37 2 15" xfId="47469" xr:uid="{09411C8F-C630-4076-A402-1B6768BE3CBE}"/>
    <cellStyle name="Обычный 2 37 2 2" xfId="4796" xr:uid="{01D7C965-F42B-4018-A030-5B8F9E7CE002}"/>
    <cellStyle name="Обычный 2 37 2 2 10" xfId="45543" xr:uid="{48C088B8-919B-446F-9B9B-2369CBD5A3E6}"/>
    <cellStyle name="Обычный 2 37 2 2 11" xfId="49115" xr:uid="{98A2F48C-2007-4810-89F8-413DDE7BD7EB}"/>
    <cellStyle name="Обычный 2 37 2 2 2" xfId="8268" xr:uid="{B079D8FD-AAC4-4795-A6E7-3E147DA2C947}"/>
    <cellStyle name="Обычный 2 37 2 2 3" xfId="18306" xr:uid="{6916C563-43ED-4387-B885-EC2C0FEF7D01}"/>
    <cellStyle name="Обычный 2 37 2 2 4" xfId="21363" xr:uid="{118F388D-BE30-4B6C-8008-7EAD2C020524}"/>
    <cellStyle name="Обычный 2 37 2 2 5" xfId="24765" xr:uid="{0C06C7D9-2749-4261-8B1E-F7E5A40A4553}"/>
    <cellStyle name="Обычный 2 37 2 2 6" xfId="28127" xr:uid="{BD4CD6B2-CB8F-4E12-8908-616625DB1BF5}"/>
    <cellStyle name="Обычный 2 37 2 2 7" xfId="33104" xr:uid="{B8A07E6A-12EC-4E77-9289-A0C7D9CD8A42}"/>
    <cellStyle name="Обычный 2 37 2 2 8" xfId="36464" xr:uid="{6E111C77-E8DB-4342-8685-BF7CFB97B2DE}"/>
    <cellStyle name="Обычный 2 37 2 2 9" xfId="42154" xr:uid="{03FAF250-9B6F-474E-854F-07ABE58FFA87}"/>
    <cellStyle name="Обычный 2 37 2 3" xfId="6614" xr:uid="{62A5B0C3-5BDB-4C93-AC44-CC6E3679F1B5}"/>
    <cellStyle name="Обычный 2 37 2 4" xfId="9812" xr:uid="{75E7BBBE-AC1A-4CB5-864B-271C406397C2}"/>
    <cellStyle name="Обычный 2 37 2 5" xfId="16267" xr:uid="{0C089F04-2541-4B37-95A5-A868C97D2E0D}"/>
    <cellStyle name="Обычный 2 37 2 6" xfId="19714" xr:uid="{830254CD-A620-4DC7-BDDE-7EB8AB67185E}"/>
    <cellStyle name="Обычный 2 37 2 7" xfId="23116" xr:uid="{2CC673BB-CEAF-4E0F-8238-2B6BCF9E9481}"/>
    <cellStyle name="Обычный 2 37 2 8" xfId="26478" xr:uid="{7F9BFFBC-DFD9-4139-B423-17C0A6E17825}"/>
    <cellStyle name="Обычный 2 37 2 9" xfId="29677" xr:uid="{87F4D470-6465-40C6-84E5-77F270E22D9C}"/>
    <cellStyle name="Обычный 2 37 3" xfId="2611" xr:uid="{65D6BCB6-9D20-4949-B06A-4091C6F8214D}"/>
    <cellStyle name="Обычный 2 37 3 2" xfId="17428" xr:uid="{A548F748-AC4F-410A-9AD6-A54185BB69D1}"/>
    <cellStyle name="Обычный 2 37 4" xfId="15382" xr:uid="{56719F60-BF02-48D3-8C04-567030FDCFEE}"/>
    <cellStyle name="Обычный 2 38" xfId="2407" xr:uid="{DC6658B9-9184-464A-94BD-D872D69ADFCA}"/>
    <cellStyle name="Обычный 2 38 10" xfId="29692" xr:uid="{82F3B6C9-8609-4950-85DF-577A2D69DF63}"/>
    <cellStyle name="Обычный 2 38 11" xfId="31470" xr:uid="{CED42B53-3F63-4B98-8D7F-F1C3C5A372F3}"/>
    <cellStyle name="Обычный 2 38 12" xfId="34832" xr:uid="{8D89698B-ECDD-4834-BE8D-F2E0689A8F62}"/>
    <cellStyle name="Обычный 2 38 13" xfId="38824" xr:uid="{B300205E-3FB7-4BD4-A8FE-A2277162BBE6}"/>
    <cellStyle name="Обычный 2 38 14" xfId="40522" xr:uid="{3BBF6D3E-C174-4A6A-829E-F39E36AD35D1}"/>
    <cellStyle name="Обычный 2 38 15" xfId="43911" xr:uid="{D51EE08F-A6E6-4E7C-96E1-8237A7E4B515}"/>
    <cellStyle name="Обычный 2 38 16" xfId="47484" xr:uid="{C7FE47BC-1347-44C4-A70C-B837140E85CD}"/>
    <cellStyle name="Обычный 2 38 2" xfId="3103" xr:uid="{27760018-216D-4404-A017-53AB1A9D2A81}"/>
    <cellStyle name="Обычный 2 38 2 10" xfId="45558" xr:uid="{A97F5EAC-EAC1-4F65-80D8-7D3477572DDC}"/>
    <cellStyle name="Обычный 2 38 2 11" xfId="49130" xr:uid="{F4E6BA21-B24B-4CF2-843D-933E18A499E1}"/>
    <cellStyle name="Обычный 2 38 2 2" xfId="8283" xr:uid="{74439BFB-B1BB-4E43-A1A4-FDDD581CE7AF}"/>
    <cellStyle name="Обычный 2 38 2 2 2" xfId="18321" xr:uid="{A8F9C4B3-5674-433B-8479-8C17199E7044}"/>
    <cellStyle name="Обычный 2 38 2 3" xfId="16282" xr:uid="{4A27817E-7E4C-4310-8BE1-0239CF216CE5}"/>
    <cellStyle name="Обычный 2 38 2 4" xfId="21378" xr:uid="{794EC7C5-E54D-4246-B5CC-D25406E62F8F}"/>
    <cellStyle name="Обычный 2 38 2 5" xfId="24780" xr:uid="{305202C2-BCC0-4EB1-B614-C621B436D14C}"/>
    <cellStyle name="Обычный 2 38 2 6" xfId="28142" xr:uid="{F984C8A7-3136-46E8-920E-AD13F3796ADF}"/>
    <cellStyle name="Обычный 2 38 2 7" xfId="33119" xr:uid="{9CF6178D-F255-4F82-8D83-8ACC313E360C}"/>
    <cellStyle name="Обычный 2 38 2 8" xfId="36479" xr:uid="{B0BD568D-5FEC-495A-97F9-DC853190C9D2}"/>
    <cellStyle name="Обычный 2 38 2 9" xfId="42169" xr:uid="{4AA455A6-F99D-456C-A1DC-33F423D58C18}"/>
    <cellStyle name="Обычный 2 38 3" xfId="4811" xr:uid="{606C754C-1915-4DC4-91CC-CCBE4BDDACCA}"/>
    <cellStyle name="Обычный 2 38 3 2" xfId="17443" xr:uid="{3095C94C-22B6-42EE-A7BA-690BE7E27CDD}"/>
    <cellStyle name="Обычный 2 38 4" xfId="6629" xr:uid="{264344D4-D578-472A-90AC-19DE29FF46A8}"/>
    <cellStyle name="Обычный 2 38 5" xfId="9827" xr:uid="{D7FC4F5E-DDD3-45E8-A32D-6F044496B401}"/>
    <cellStyle name="Обычный 2 38 6" xfId="15397" xr:uid="{23C6824E-1610-4FD5-9F1A-6E2135BBD389}"/>
    <cellStyle name="Обычный 2 38 7" xfId="19729" xr:uid="{50D09677-CE54-44C1-BC85-AC869C4AD782}"/>
    <cellStyle name="Обычный 2 38 8" xfId="23131" xr:uid="{AE748489-F38B-4CBC-91C1-BA2359B34659}"/>
    <cellStyle name="Обычный 2 38 9" xfId="26493" xr:uid="{2D3D2243-69A2-4799-A941-06F14B1429D8}"/>
    <cellStyle name="Обычный 2 39" xfId="632" xr:uid="{F751C5D5-E80E-4009-83A8-4DCFE8AC2EEC}"/>
    <cellStyle name="Обычный 2 39 10" xfId="29699" xr:uid="{D0ED5D6B-BBA0-4125-9FD9-679CB44F5910}"/>
    <cellStyle name="Обычный 2 39 11" xfId="31477" xr:uid="{88922625-A788-47AE-B0EB-69B3B1A8D33E}"/>
    <cellStyle name="Обычный 2 39 12" xfId="34839" xr:uid="{C6E10A51-E094-45AD-9ED7-8397412BF855}"/>
    <cellStyle name="Обычный 2 39 13" xfId="38831" xr:uid="{11544640-CF09-4FF6-9FC8-8CC2B924BDED}"/>
    <cellStyle name="Обычный 2 39 14" xfId="40529" xr:uid="{1B77C728-9E79-4E19-90DF-2F916AB27139}"/>
    <cellStyle name="Обычный 2 39 15" xfId="43918" xr:uid="{989DA717-E977-42CA-9930-822087794829}"/>
    <cellStyle name="Обычный 2 39 16" xfId="47491" xr:uid="{6E4E20B9-F7E6-4A88-9364-C1885033F5DC}"/>
    <cellStyle name="Обычный 2 39 2" xfId="3110" xr:uid="{9D88B34E-B3F7-4EED-BCB8-8B6D43F61835}"/>
    <cellStyle name="Обычный 2 39 2 10" xfId="45565" xr:uid="{FBBF6215-4194-4489-BBDC-A71D194017DD}"/>
    <cellStyle name="Обычный 2 39 2 11" xfId="49137" xr:uid="{130BCF96-8E63-4142-A5E5-9C11B18F8644}"/>
    <cellStyle name="Обычный 2 39 2 2" xfId="8290" xr:uid="{EA343778-6491-4E54-9096-FABA714BA865}"/>
    <cellStyle name="Обычный 2 39 2 2 2" xfId="18328" xr:uid="{841369F5-DF48-49E4-A333-EE31E52C8ACE}"/>
    <cellStyle name="Обычный 2 39 2 3" xfId="16289" xr:uid="{9E654691-7D30-47DD-A422-1EC101C391EF}"/>
    <cellStyle name="Обычный 2 39 2 4" xfId="21385" xr:uid="{02415990-44AD-44E9-BCD5-6928FB0D329A}"/>
    <cellStyle name="Обычный 2 39 2 5" xfId="24787" xr:uid="{B214BF79-2B81-4AE2-9E5D-365EB30D628D}"/>
    <cellStyle name="Обычный 2 39 2 6" xfId="28149" xr:uid="{65C656D3-9872-4301-BD67-08005C56FB03}"/>
    <cellStyle name="Обычный 2 39 2 7" xfId="33126" xr:uid="{FF7E311E-0F87-43AA-BB5D-B2EC0987674E}"/>
    <cellStyle name="Обычный 2 39 2 8" xfId="36486" xr:uid="{7B30D18A-DA9E-4B74-A017-157A00511C85}"/>
    <cellStyle name="Обычный 2 39 2 9" xfId="42176" xr:uid="{149C0A77-3CB0-4D1E-B4CD-3E52227B3C9D}"/>
    <cellStyle name="Обычный 2 39 3" xfId="4818" xr:uid="{026B0F1C-E512-4E6D-9933-74F08DE90399}"/>
    <cellStyle name="Обычный 2 39 3 2" xfId="17450" xr:uid="{42CD194A-FFD2-4C1B-97A2-16413870377F}"/>
    <cellStyle name="Обычный 2 39 4" xfId="6636" xr:uid="{28D52C53-AFDC-44B0-933F-A89F0AD95F17}"/>
    <cellStyle name="Обычный 2 39 5" xfId="9834" xr:uid="{ED00FCF3-1C15-4923-90D8-F1AD19879C51}"/>
    <cellStyle name="Обычный 2 39 6" xfId="15404" xr:uid="{16BEE8D8-40F8-4980-8363-7DB144964F5A}"/>
    <cellStyle name="Обычный 2 39 7" xfId="19736" xr:uid="{DD21AF73-2E32-477E-AD0D-52686A76BC74}"/>
    <cellStyle name="Обычный 2 39 8" xfId="23138" xr:uid="{7241B790-0470-4451-90DB-06A54733FF36}"/>
    <cellStyle name="Обычный 2 39 9" xfId="26500" xr:uid="{62484C1E-20F4-4A8F-98B2-6FC8051C91C0}"/>
    <cellStyle name="Обычный 2 4" xfId="215" xr:uid="{56B3156D-5C00-4E0E-A572-10B09E5B1A1D}"/>
    <cellStyle name="Обычный 2 4 10" xfId="2705" xr:uid="{8D859E4B-E640-45AC-992D-52C28061CF4F}"/>
    <cellStyle name="Обычный 2 4 10 10" xfId="29297" xr:uid="{862E79FF-FE87-4F14-9090-7C1FC5A21D51}"/>
    <cellStyle name="Обычный 2 4 10 11" xfId="31075" xr:uid="{D7886796-574C-407D-B0D9-3AE862CD160C}"/>
    <cellStyle name="Обычный 2 4 10 12" xfId="34437" xr:uid="{2D1B05B9-EEDC-4F80-96EB-7FD4004BB33D}"/>
    <cellStyle name="Обычный 2 4 10 13" xfId="38429" xr:uid="{5F4A3905-A2C4-410C-8E6D-B6B2F8BA3D07}"/>
    <cellStyle name="Обычный 2 4 10 14" xfId="40127" xr:uid="{B6FA2AD6-5A66-4326-A93A-B6D8F1092A13}"/>
    <cellStyle name="Обычный 2 4 10 15" xfId="43516" xr:uid="{57F54616-7899-4797-95C9-6D6EDA477214}"/>
    <cellStyle name="Обычный 2 4 10 16" xfId="47089" xr:uid="{AE023A7C-D157-400E-9CB5-22B638A639CD}"/>
    <cellStyle name="Обычный 2 4 10 2" xfId="4416" xr:uid="{5304C3FA-C4B5-4FC9-8F58-EEAE62BF6A6C}"/>
    <cellStyle name="Обычный 2 4 10 2 10" xfId="45163" xr:uid="{C4951FE4-FA07-4EA3-8208-C156950ABEC0}"/>
    <cellStyle name="Обычный 2 4 10 2 11" xfId="48735" xr:uid="{A1F46CA9-6F8A-41AB-AD5A-99EFBBF467F3}"/>
    <cellStyle name="Обычный 2 4 10 2 2" xfId="7888" xr:uid="{368D91D0-6D58-4479-A7C2-2D84B5F3F103}"/>
    <cellStyle name="Обычный 2 4 10 2 2 2" xfId="14163" xr:uid="{0B98B1CD-CD7A-4286-A952-73F2DDF2A199}"/>
    <cellStyle name="Обычный 2 4 10 2 3" xfId="12303" xr:uid="{260EA340-1297-4AFA-853C-15E13B7F9A0B}"/>
    <cellStyle name="Обычный 2 4 10 2 4" xfId="20983" xr:uid="{90E63BCE-4908-4A8F-8428-AF6F0F248698}"/>
    <cellStyle name="Обычный 2 4 10 2 5" xfId="24385" xr:uid="{CE7D7A2A-68A2-4C2A-B737-38003075C583}"/>
    <cellStyle name="Обычный 2 4 10 2 6" xfId="27747" xr:uid="{C9771628-6C3C-4653-869F-083E4102A129}"/>
    <cellStyle name="Обычный 2 4 10 2 7" xfId="32724" xr:uid="{7091DAE7-4D0B-4853-B3B7-4A387836CB9C}"/>
    <cellStyle name="Обычный 2 4 10 2 8" xfId="36084" xr:uid="{810156A3-836D-4AF4-9AA7-664355393CEB}"/>
    <cellStyle name="Обычный 2 4 10 2 9" xfId="41774" xr:uid="{533DCF78-F9AF-40A2-A5A8-A60B395C9FFD}"/>
    <cellStyle name="Обычный 2 4 10 3" xfId="6234" xr:uid="{D6002498-F511-43F5-80BC-49A6A289719C}"/>
    <cellStyle name="Обычный 2 4 10 3 2" xfId="13454" xr:uid="{72D53140-4B21-4254-92F4-81EFD6C9C871}"/>
    <cellStyle name="Обычный 2 4 10 4" xfId="9432" xr:uid="{7ADE4B18-94B8-47F1-8FB9-47EFD7E6D663}"/>
    <cellStyle name="Обычный 2 4 10 4 2" xfId="15887" xr:uid="{E54F8BBE-6838-4484-8514-A333896C42BA}"/>
    <cellStyle name="Обычный 2 4 10 5" xfId="17926" xr:uid="{15B47AB2-6977-4FE7-8E11-E6BAD14FA5D6}"/>
    <cellStyle name="Обычный 2 4 10 6" xfId="11594" xr:uid="{823E09B1-E204-42B2-8BBE-2217517D4BE3}"/>
    <cellStyle name="Обычный 2 4 10 7" xfId="19334" xr:uid="{93F858D6-5647-477D-B2B1-8C8F797BA3E9}"/>
    <cellStyle name="Обычный 2 4 10 8" xfId="22736" xr:uid="{2407BE52-D13A-4A5A-AE71-AAC3CC7013A5}"/>
    <cellStyle name="Обычный 2 4 10 9" xfId="26098" xr:uid="{4D50DA26-C86E-4828-9E84-621C880B8E0B}"/>
    <cellStyle name="Обычный 2 4 11" xfId="3703" xr:uid="{87BD32BB-B385-48AA-8292-C724302EE1F0}"/>
    <cellStyle name="Обычный 2 4 11 10" xfId="32036" xr:uid="{B1921CA2-E752-4A40-8EB4-CCBC2F980501}"/>
    <cellStyle name="Обычный 2 4 11 11" xfId="35398" xr:uid="{F6062B68-F17F-4273-AEAA-90BD7FC4CA6F}"/>
    <cellStyle name="Обычный 2 4 11 12" xfId="39390" xr:uid="{0FC02AB7-54D7-4A28-A1A0-C0183C948961}"/>
    <cellStyle name="Обычный 2 4 11 13" xfId="41088" xr:uid="{D224C820-E98A-4EDE-B833-81F3CC56245F}"/>
    <cellStyle name="Обычный 2 4 11 14" xfId="44477" xr:uid="{3638DF50-68D8-42A0-B5EB-CF14BBC8D016}"/>
    <cellStyle name="Обычный 2 4 11 15" xfId="48050" xr:uid="{67E3BECA-A1ED-452E-8452-7BEA90E9D25A}"/>
    <cellStyle name="Обычный 2 4 11 2" xfId="5377" xr:uid="{608268A0-B418-44C5-B110-F30C9A867A36}"/>
    <cellStyle name="Обычный 2 4 11 2 10" xfId="46124" xr:uid="{0F4DDAE6-304B-4829-B91F-80E5A91DD9AD}"/>
    <cellStyle name="Обычный 2 4 11 2 11" xfId="49696" xr:uid="{B22007EB-0A82-4C24-954E-B93CE3A84481}"/>
    <cellStyle name="Обычный 2 4 11 2 2" xfId="8849" xr:uid="{94419848-8E2F-46C8-ABE8-580DA7EA4B2C}"/>
    <cellStyle name="Обычный 2 4 11 2 3" xfId="13593" xr:uid="{174AF8FC-61DF-4095-B66F-F8424C38B205}"/>
    <cellStyle name="Обычный 2 4 11 2 4" xfId="21944" xr:uid="{90D4FCF8-FE62-4008-B6BB-E642925FD2B3}"/>
    <cellStyle name="Обычный 2 4 11 2 5" xfId="25346" xr:uid="{ABF796C2-6E85-4BA8-861A-C9B6D9FE3E2E}"/>
    <cellStyle name="Обычный 2 4 11 2 6" xfId="28708" xr:uid="{A4848177-2418-40B9-A9FF-DC002E152CAB}"/>
    <cellStyle name="Обычный 2 4 11 2 7" xfId="33685" xr:uid="{77E07B44-F15C-4D7A-B073-206F788A233A}"/>
    <cellStyle name="Обычный 2 4 11 2 8" xfId="37045" xr:uid="{F8419728-B378-429E-B38E-B4A15FDF10C6}"/>
    <cellStyle name="Обычный 2 4 11 2 9" xfId="42735" xr:uid="{C760FC50-EEC7-4451-87D7-E8C744D70C8A}"/>
    <cellStyle name="Обычный 2 4 11 3" xfId="7195" xr:uid="{E4CA6742-FC70-44FD-9EA6-3EAE61F15C12}"/>
    <cellStyle name="Обычный 2 4 11 3 2" xfId="16707" xr:uid="{2D43F7FF-E57B-4E35-A540-400904D7A96E}"/>
    <cellStyle name="Обычный 2 4 11 4" xfId="10393" xr:uid="{77276785-E028-4648-A39E-2A35FFB4EC72}"/>
    <cellStyle name="Обычный 2 4 11 4 2" xfId="18746" xr:uid="{6C471997-0E60-4BFA-982A-7F98912A48AC}"/>
    <cellStyle name="Обычный 2 4 11 5" xfId="11733" xr:uid="{2A96BEC7-11CB-4DE8-906E-7796C34F6FEA}"/>
    <cellStyle name="Обычный 2 4 11 6" xfId="20295" xr:uid="{75094CA6-3468-4F56-ABB1-1EFA77E4EEB1}"/>
    <cellStyle name="Обычный 2 4 11 7" xfId="23697" xr:uid="{6180250D-A377-4393-B416-7DCBAF077179}"/>
    <cellStyle name="Обычный 2 4 11 8" xfId="27059" xr:uid="{8B357DEE-B243-43D1-B2C3-E4E40E133469}"/>
    <cellStyle name="Обычный 2 4 11 9" xfId="30258" xr:uid="{F0B701A0-0F98-44CA-837D-C3DA376E2FA3}"/>
    <cellStyle name="Обычный 2 4 12" xfId="4005" xr:uid="{DEFC03E7-E933-49BA-8050-DD6B4447AC68}"/>
    <cellStyle name="Обычный 2 4 12 10" xfId="32309" xr:uid="{FC4DBDD2-A638-42EA-968F-77F9C12C8305}"/>
    <cellStyle name="Обычный 2 4 12 11" xfId="35671" xr:uid="{240BDE26-4E66-4871-A7C0-5733E811564F}"/>
    <cellStyle name="Обычный 2 4 12 12" xfId="39663" xr:uid="{0AD35861-165D-42DA-AFEE-C0CDF4B53FE7}"/>
    <cellStyle name="Обычный 2 4 12 13" xfId="41361" xr:uid="{17DD57B1-5E68-4A55-9242-E3CF491E332E}"/>
    <cellStyle name="Обычный 2 4 12 14" xfId="44750" xr:uid="{52842B22-6E2B-41AA-9A6F-471715D61D37}"/>
    <cellStyle name="Обычный 2 4 12 15" xfId="48323" xr:uid="{23F64128-FC14-4673-9C85-798763272B04}"/>
    <cellStyle name="Обычный 2 4 12 2" xfId="5650" xr:uid="{A160681C-359E-45C9-9414-B35815C53D34}"/>
    <cellStyle name="Обычный 2 4 12 2 10" xfId="46397" xr:uid="{12F44D43-48C6-4FBC-9D8C-7BB32C076D47}"/>
    <cellStyle name="Обычный 2 4 12 2 11" xfId="49969" xr:uid="{D15E4264-890F-43DD-90BD-F408E007D9A5}"/>
    <cellStyle name="Обычный 2 4 12 2 2" xfId="9122" xr:uid="{AD1EFE78-747E-47ED-9B2E-78F82E66FEBD}"/>
    <cellStyle name="Обычный 2 4 12 2 3" xfId="14301" xr:uid="{D3DA50E6-79E6-46BF-B84C-7519B3BF10D8}"/>
    <cellStyle name="Обычный 2 4 12 2 4" xfId="22217" xr:uid="{A81FAFC4-67D8-4F08-8DA3-133BCA237BB6}"/>
    <cellStyle name="Обычный 2 4 12 2 5" xfId="25619" xr:uid="{E381F22F-16E7-49C0-8A8B-B9D33BEB4C3A}"/>
    <cellStyle name="Обычный 2 4 12 2 6" xfId="28981" xr:uid="{62EB32F6-7DA3-43D4-AAB1-810CCC29AF41}"/>
    <cellStyle name="Обычный 2 4 12 2 7" xfId="33958" xr:uid="{09C03F3E-C70C-4DB8-A4D4-3E9DF70BA028}"/>
    <cellStyle name="Обычный 2 4 12 2 8" xfId="37318" xr:uid="{DB73B54A-3CD2-45E1-8B16-5016D56FFD38}"/>
    <cellStyle name="Обычный 2 4 12 2 9" xfId="43008" xr:uid="{3A392252-6181-4A73-986A-D4E04C304085}"/>
    <cellStyle name="Обычный 2 4 12 3" xfId="7468" xr:uid="{9F9D7359-CEE8-4E27-A091-F4E4FB63E6E7}"/>
    <cellStyle name="Обычный 2 4 12 4" xfId="10667" xr:uid="{710AA26F-6F6F-4DC4-9317-B482DBD0BF1C}"/>
    <cellStyle name="Обычный 2 4 12 5" xfId="12441" xr:uid="{7B40C9BF-1794-4CA4-9C45-E1F7EE8E97DD}"/>
    <cellStyle name="Обычный 2 4 12 6" xfId="20568" xr:uid="{47B5E5F2-B990-49AD-9D8F-BF93A483D343}"/>
    <cellStyle name="Обычный 2 4 12 7" xfId="23970" xr:uid="{EA2F06DA-D2D6-4E71-B190-1062CE259343}"/>
    <cellStyle name="Обычный 2 4 12 8" xfId="27332" xr:uid="{F97FD0F2-1C4F-47F2-9F7B-03780664EC73}"/>
    <cellStyle name="Обычный 2 4 12 9" xfId="30531" xr:uid="{B91BC704-23C1-488B-8138-272E955E7ADC}"/>
    <cellStyle name="Обычный 2 4 13" xfId="2513" xr:uid="{B3A4DC78-9EE8-4066-A094-DAB26643DAEA}"/>
    <cellStyle name="Обычный 2 4 13 10" xfId="43347" xr:uid="{17CC614C-F995-4A6B-84C4-2071833222EA}"/>
    <cellStyle name="Обычный 2 4 13 11" xfId="46920" xr:uid="{906D26D8-6D18-4C5C-AB50-4D497AA164E4}"/>
    <cellStyle name="Обычный 2 4 13 2" xfId="6061" xr:uid="{706EF738-55AF-43C3-9237-BDBA2ABA466F}"/>
    <cellStyle name="Обычный 2 4 13 2 2" xfId="14432" xr:uid="{134A7C61-E3A4-41BD-8FC4-64971A591AFF}"/>
    <cellStyle name="Обычный 2 4 13 3" xfId="12572" xr:uid="{44D988A7-01AE-4791-8DE8-39CCA680FCEA}"/>
    <cellStyle name="Обычный 2 4 13 4" xfId="19165" xr:uid="{915D8E0D-A8D1-47FE-8E6E-645DF2BDC402}"/>
    <cellStyle name="Обычный 2 4 13 5" xfId="22567" xr:uid="{9A9A8426-2DD6-40BC-863E-EBB1D3F1AB02}"/>
    <cellStyle name="Обычный 2 4 13 6" xfId="25929" xr:uid="{D2302A42-1C44-48DE-A436-C706D5CD3B00}"/>
    <cellStyle name="Обычный 2 4 13 7" xfId="30906" xr:uid="{5719702F-5472-49F4-A878-0692A9D9CDBA}"/>
    <cellStyle name="Обычный 2 4 13 8" xfId="34268" xr:uid="{3976AE76-501A-4497-ACD4-73F9DC315657}"/>
    <cellStyle name="Обычный 2 4 13 9" xfId="39958" xr:uid="{C178FA8D-00A4-4124-AC82-2C1E8E5C2112}"/>
    <cellStyle name="Обычный 2 4 14" xfId="4247" xr:uid="{1F58997A-D83D-4D07-9C3E-E1EA0634BD63}"/>
    <cellStyle name="Обычный 2 4 14 10" xfId="44994" xr:uid="{4829A316-8CB6-4894-BDA0-8F905EC68AB4}"/>
    <cellStyle name="Обычный 2 4 14 11" xfId="48566" xr:uid="{07A0ACF3-C0FB-421B-AAC2-DDD9173B0352}"/>
    <cellStyle name="Обычный 2 4 14 2" xfId="7719" xr:uid="{8FA7D2E6-BA18-40DD-B6A6-92E430CE7517}"/>
    <cellStyle name="Обычный 2 4 14 2 2" xfId="14488" xr:uid="{99716A70-C1AB-48CA-93B3-6042C4EED23A}"/>
    <cellStyle name="Обычный 2 4 14 3" xfId="12628" xr:uid="{ACF12E3D-30DE-4F7D-8B1E-B989FD37A1BD}"/>
    <cellStyle name="Обычный 2 4 14 4" xfId="20814" xr:uid="{8E3CAF98-A009-43ED-BB74-4333289840BA}"/>
    <cellStyle name="Обычный 2 4 14 5" xfId="24216" xr:uid="{7CC2462E-F704-4CC2-9456-AFF3B30710C3}"/>
    <cellStyle name="Обычный 2 4 14 6" xfId="27578" xr:uid="{789FCF30-58A7-4628-863C-931419D42A65}"/>
    <cellStyle name="Обычный 2 4 14 7" xfId="32555" xr:uid="{3295704E-5047-4B1C-AB18-E86BE6DFCBB5}"/>
    <cellStyle name="Обычный 2 4 14 8" xfId="35915" xr:uid="{889B1738-3010-4C35-AC9E-8217E24EF2DD}"/>
    <cellStyle name="Обычный 2 4 14 9" xfId="41605" xr:uid="{25D7CD2F-13B4-4A99-94F3-CC8924E714A8}"/>
    <cellStyle name="Обычный 2 4 15" xfId="5909" xr:uid="{A17CADE8-1100-4EA3-8EDA-AD83186A47BD}"/>
    <cellStyle name="Обычный 2 4 15 2" xfId="14552" xr:uid="{2C633148-E24C-4E18-8F62-25AB4BD6F0FE}"/>
    <cellStyle name="Обычный 2 4 15 3" xfId="12692" xr:uid="{4C19C83F-F972-4E85-AEA6-08E759300B57}"/>
    <cellStyle name="Обычный 2 4 16" xfId="9263" xr:uid="{47A1B46F-4949-4EA5-9CF0-F823652222AF}"/>
    <cellStyle name="Обычный 2 4 16 2" xfId="14688" xr:uid="{664A4FF1-9920-4903-AB8F-3F2151C07E7D}"/>
    <cellStyle name="Обычный 2 4 16 3" xfId="12828" xr:uid="{C423DFB0-C353-42FD-8623-FBD39C8CD840}"/>
    <cellStyle name="Обычный 2 4 17" xfId="10844" xr:uid="{BB8B8519-2210-4C3A-AADE-DC1E932276D0}"/>
    <cellStyle name="Обычный 2 4 17 2" xfId="12884" xr:uid="{660B7917-5F32-4F41-9289-2B3E522401C9}"/>
    <cellStyle name="Обычный 2 4 18" xfId="10947" xr:uid="{9CF34260-96F5-4E7C-BA41-85351C9095DB}"/>
    <cellStyle name="Обычный 2 4 18 2" xfId="14744" xr:uid="{C9F00207-C520-4240-A0F6-F394CD905B1D}"/>
    <cellStyle name="Обычный 2 4 19" xfId="10959" xr:uid="{17130325-103F-4551-A36E-FF2C26FE0B3E}"/>
    <cellStyle name="Обычный 2 4 19 2" xfId="14811" xr:uid="{9FA403E4-E8F3-4294-8AAE-3986561309EB}"/>
    <cellStyle name="Обычный 2 4 2" xfId="363" xr:uid="{AD72B1EF-B26A-47EC-924E-8EEF9F9EA6E7}"/>
    <cellStyle name="Обычный 2 4 2 10" xfId="12445" xr:uid="{A3C378F9-5A37-43FA-8DBB-008AF425C7B7}"/>
    <cellStyle name="Обычный 2 4 2 10 2" xfId="14305" xr:uid="{A5F2FED3-5107-4244-B644-EA9F2F4FBF2D}"/>
    <cellStyle name="Обычный 2 4 2 11" xfId="12576" xr:uid="{66DE4C6C-2993-4E55-9A5C-CF7704C42239}"/>
    <cellStyle name="Обычный 2 4 2 11 2" xfId="14436" xr:uid="{EB598A20-7CEF-400B-B19B-8DB977119119}"/>
    <cellStyle name="Обычный 2 4 2 12" xfId="12632" xr:uid="{8E3CBC47-A0B3-4C0A-9A64-D3ECB55B2EA8}"/>
    <cellStyle name="Обычный 2 4 2 12 2" xfId="14492" xr:uid="{4216CA3C-7E8B-4F2A-A986-56AA262AB713}"/>
    <cellStyle name="Обычный 2 4 2 13" xfId="12696" xr:uid="{7F14B076-A683-4229-BFEF-31D5AB98CEEA}"/>
    <cellStyle name="Обычный 2 4 2 13 2" xfId="14556" xr:uid="{421A431C-622C-4A84-AA6C-52144D4A6020}"/>
    <cellStyle name="Обычный 2 4 2 14" xfId="12832" xr:uid="{27407737-2154-410F-8444-15E4C5495575}"/>
    <cellStyle name="Обычный 2 4 2 14 2" xfId="14692" xr:uid="{467F08C4-C05C-477B-8B8E-59FD94FB9636}"/>
    <cellStyle name="Обычный 2 4 2 15" xfId="12888" xr:uid="{1CAE661E-0074-40A7-B1CB-4A022CA581D2}"/>
    <cellStyle name="Обычный 2 4 2 16" xfId="14748" xr:uid="{6B703C76-EE59-4715-B252-40D438E98F67}"/>
    <cellStyle name="Обычный 2 4 2 17" xfId="14815" xr:uid="{1401C6FA-3023-4127-9FFC-2B9DDB11A572}"/>
    <cellStyle name="Обычный 2 4 2 18" xfId="15240" xr:uid="{84573732-9EB7-422F-AF93-F88F28268EC6}"/>
    <cellStyle name="Обычный 2 4 2 19" xfId="16776" xr:uid="{703338E9-572B-4B92-ABC0-9F49028E2497}"/>
    <cellStyle name="Обычный 2 4 2 2" xfId="1276" xr:uid="{493B1A82-C3BA-496F-BB3E-A85F3BE3BB37}"/>
    <cellStyle name="Обычный 2 4 2 2 10" xfId="16125" xr:uid="{025DEFC0-E945-4ECD-96AD-5BC5E009B18A}"/>
    <cellStyle name="Обычный 2 4 2 2 11" xfId="16899" xr:uid="{A9E02B66-AA39-4F26-8C5C-5195DD0C147D}"/>
    <cellStyle name="Обычный 2 4 2 2 12" xfId="18164" xr:uid="{4DB21BEE-01B1-475D-85D9-CE5EABC43800}"/>
    <cellStyle name="Обычный 2 4 2 2 13" xfId="11082" xr:uid="{F48B9703-EF56-4940-8FA4-7A3786A5E2E5}"/>
    <cellStyle name="Обычный 2 4 2 2 14" xfId="19572" xr:uid="{93F3277E-1B38-4812-B3A9-D5822594B3F8}"/>
    <cellStyle name="Обычный 2 4 2 2 15" xfId="22974" xr:uid="{C94A4165-8245-4072-ABDE-EFAA5B2FF1EC}"/>
    <cellStyle name="Обычный 2 4 2 2 16" xfId="26336" xr:uid="{B83B27D0-C95A-43D6-A78A-0AF2E805D1E5}"/>
    <cellStyle name="Обычный 2 4 2 2 17" xfId="29535" xr:uid="{92B3B50C-8301-4D96-BC69-DEE822BA5D33}"/>
    <cellStyle name="Обычный 2 4 2 2 18" xfId="31313" xr:uid="{21335A8B-4F6C-4630-877E-C7E706530D94}"/>
    <cellStyle name="Обычный 2 4 2 2 19" xfId="34675" xr:uid="{D99FB402-AB63-4D15-B96C-B83517024102}"/>
    <cellStyle name="Обычный 2 4 2 2 2" xfId="2946" xr:uid="{21ECE009-203C-4383-BE9B-07A4FF4EECF9}"/>
    <cellStyle name="Обычный 2 4 2 2 2 10" xfId="42012" xr:uid="{F69AC569-E8E4-4DDA-AE99-B8FBA9094227}"/>
    <cellStyle name="Обычный 2 4 2 2 2 11" xfId="45401" xr:uid="{BE7D38EE-1BD2-400A-B61F-E88A05B3A500}"/>
    <cellStyle name="Обычный 2 4 2 2 2 12" xfId="48973" xr:uid="{666FA667-D261-4805-BDF8-1839F140F11F}"/>
    <cellStyle name="Обычный 2 4 2 2 2 2" xfId="8126" xr:uid="{C8C39CFE-09CE-44EC-B359-03814E7D8D7B}"/>
    <cellStyle name="Обычный 2 4 2 2 2 2 2" xfId="13781" xr:uid="{E5D6E56A-343F-43B4-9853-71E795885436}"/>
    <cellStyle name="Обычный 2 4 2 2 2 2 3" xfId="11921" xr:uid="{2D440C70-CC92-4574-8F7E-406D2BEFF47D}"/>
    <cellStyle name="Обычный 2 4 2 2 2 3" xfId="13072" xr:uid="{EE988EA9-2CF9-41F3-9F20-CC83F2A82EFB}"/>
    <cellStyle name="Обычный 2 4 2 2 2 4" xfId="11212" xr:uid="{0D528069-1505-4855-A86E-2164F336EFDF}"/>
    <cellStyle name="Обычный 2 4 2 2 2 5" xfId="21221" xr:uid="{3AC839BA-FB86-4105-AB9E-8165C5D3EAB8}"/>
    <cellStyle name="Обычный 2 4 2 2 2 6" xfId="24623" xr:uid="{A702A3E8-484E-408D-95C3-F91DD5FCC05F}"/>
    <cellStyle name="Обычный 2 4 2 2 2 7" xfId="27985" xr:uid="{72111330-DB2C-488C-A2CF-621AA2D69C54}"/>
    <cellStyle name="Обычный 2 4 2 2 2 8" xfId="32962" xr:uid="{3BD1C5BB-BD6E-42F9-9AC4-5EC9FA9D44E0}"/>
    <cellStyle name="Обычный 2 4 2 2 2 9" xfId="36322" xr:uid="{931782BA-CBA5-424C-A6E9-9D7DDF3620D8}"/>
    <cellStyle name="Обычный 2 4 2 2 20" xfId="38667" xr:uid="{83036ED9-C201-4EC6-AEE2-71E8BE22016F}"/>
    <cellStyle name="Обычный 2 4 2 2 21" xfId="40365" xr:uid="{AEC3DFEC-0E57-48B7-A34E-64222DF5A9DC}"/>
    <cellStyle name="Обычный 2 4 2 2 22" xfId="43754" xr:uid="{E6BB6F02-D403-4F76-B1E8-2EFDF69EDE7E}"/>
    <cellStyle name="Обычный 2 4 2 2 23" xfId="47327" xr:uid="{43F325A5-3F1B-4587-AE54-8C6BFB08119A}"/>
    <cellStyle name="Обычный 2 4 2 2 3" xfId="4654" xr:uid="{AFB5319B-A713-4A17-AC3D-531690CFE946}"/>
    <cellStyle name="Обычный 2 4 2 2 3 2" xfId="12054" xr:uid="{47059CBD-7DAA-49B8-8F9A-7EC1FDF52FBC}"/>
    <cellStyle name="Обычный 2 4 2 2 3 2 2" xfId="13914" xr:uid="{7DADC180-681A-42F8-A294-DF71A9AD7544}"/>
    <cellStyle name="Обычный 2 4 2 2 3 3" xfId="13205" xr:uid="{37DB9346-2B7F-401D-9CC6-9E3938252DE3}"/>
    <cellStyle name="Обычный 2 4 2 2 3 4" xfId="11345" xr:uid="{1D72E036-6174-4DD8-846E-7587D5E08CCD}"/>
    <cellStyle name="Обычный 2 4 2 2 4" xfId="6472" xr:uid="{1E2088D6-29D6-402C-9CAE-D215BA1F23AF}"/>
    <cellStyle name="Обычный 2 4 2 2 4 2" xfId="12361" xr:uid="{BBF88E6D-C3A9-4102-B76F-7A235654BABB}"/>
    <cellStyle name="Обычный 2 4 2 2 4 2 2" xfId="14221" xr:uid="{FF5E75D6-BE5E-42A5-B9A6-95C1445B2E6B}"/>
    <cellStyle name="Обычный 2 4 2 2 4 3" xfId="13512" xr:uid="{BBC25B84-ED9D-42E8-9BBD-F8C4DDBDFCC8}"/>
    <cellStyle name="Обычный 2 4 2 2 4 4" xfId="11652" xr:uid="{1D1291E1-17D0-401F-86B3-9ED8A9E8965F}"/>
    <cellStyle name="Обычный 2 4 2 2 5" xfId="9670" xr:uid="{A204542C-77BB-47B5-B037-52C1ADA61FE4}"/>
    <cellStyle name="Обычный 2 4 2 2 5 2" xfId="13651" xr:uid="{01DD5F51-50AF-413F-B1C9-134D70994920}"/>
    <cellStyle name="Обычный 2 4 2 2 5 3" xfId="11791" xr:uid="{3895B52E-9A25-4E92-A20C-0C91CF3B493E}"/>
    <cellStyle name="Обычный 2 4 2 2 6" xfId="12499" xr:uid="{1696BEAD-F2B5-488E-833B-EB8128918E6C}"/>
    <cellStyle name="Обычный 2 4 2 2 6 2" xfId="14359" xr:uid="{DA4658F8-B5D1-4DA6-944E-A949269CB15E}"/>
    <cellStyle name="Обычный 2 4 2 2 7" xfId="12750" xr:uid="{8FBDFF63-1676-47A9-B06E-7F32636D26FF}"/>
    <cellStyle name="Обычный 2 4 2 2 7 2" xfId="14610" xr:uid="{F5D71B22-EF91-4BB1-BA53-A88E320A4075}"/>
    <cellStyle name="Обычный 2 4 2 2 8" xfId="12942" xr:uid="{AFABF751-FCE3-45EE-B8B8-86D5B5F4E7E7}"/>
    <cellStyle name="Обычный 2 4 2 2 9" xfId="14869" xr:uid="{A6CB2D42-1FDF-4E8E-A562-D411DD9F6CF2}"/>
    <cellStyle name="Обычный 2 4 2 20" xfId="16845" xr:uid="{270EA51F-197C-4C5A-98DD-EE1BBE0493A9}"/>
    <cellStyle name="Обычный 2 4 2 21" xfId="17286" xr:uid="{A257C357-6418-49C6-BFA4-A207F9E57599}"/>
    <cellStyle name="Обычный 2 4 2 22" xfId="11022" xr:uid="{E0140F06-DC71-4124-8A5B-185B6F780218}"/>
    <cellStyle name="Обычный 2 4 2 23" xfId="19249" xr:uid="{AFC92252-59E5-419B-A17A-9B1649A8186C}"/>
    <cellStyle name="Обычный 2 4 2 24" xfId="22651" xr:uid="{278F5881-932C-4A08-A42A-229CF44F4CE1}"/>
    <cellStyle name="Обычный 2 4 2 25" xfId="26013" xr:uid="{33677C39-22EC-4EE2-8A50-5044628A32BA}"/>
    <cellStyle name="Обычный 2 4 2 26" xfId="29212" xr:uid="{107EED72-D525-4EA4-B432-6B823131E52D}"/>
    <cellStyle name="Обычный 2 4 2 27" xfId="30990" xr:uid="{BE02F5B5-EE97-4A4E-A28D-4727B9894F08}"/>
    <cellStyle name="Обычный 2 4 2 28" xfId="34352" xr:uid="{07CFDE47-147A-45FC-84C4-13E78BD10400}"/>
    <cellStyle name="Обычный 2 4 2 29" xfId="37658" xr:uid="{054425AE-8D11-4153-8A17-D4EF98A43174}"/>
    <cellStyle name="Обычный 2 4 2 3" xfId="1696" xr:uid="{34DB1771-B148-42EF-8EC3-BEF9ACD896FE}"/>
    <cellStyle name="Обычный 2 4 2 3 10" xfId="41689" xr:uid="{0E359ED7-1369-4E6D-B93B-AEBC78CA6080}"/>
    <cellStyle name="Обычный 2 4 2 3 11" xfId="45078" xr:uid="{0302063C-7D82-4D9C-856F-205078CECCE2}"/>
    <cellStyle name="Обычный 2 4 2 3 12" xfId="48650" xr:uid="{EDF5A724-8B17-4342-93DA-EF39B84EE178}"/>
    <cellStyle name="Обычный 2 4 2 3 2" xfId="7803" xr:uid="{51E1274E-4753-43CF-8756-9B016CC7158E}"/>
    <cellStyle name="Обычный 2 4 2 3 2 2" xfId="13727" xr:uid="{33E4CFE8-5140-44E3-9C55-6B702230D85B}"/>
    <cellStyle name="Обычный 2 4 2 3 2 3" xfId="11867" xr:uid="{C761B229-22B3-4EA1-976A-A550E1CAAF0E}"/>
    <cellStyle name="Обычный 2 4 2 3 3" xfId="13018" xr:uid="{96252F82-7A45-4F08-8CC3-B03A87CD30B8}"/>
    <cellStyle name="Обычный 2 4 2 3 4" xfId="11158" xr:uid="{933B007C-0745-4082-A01F-2BDDFDC60825}"/>
    <cellStyle name="Обычный 2 4 2 3 5" xfId="20898" xr:uid="{23FE479D-1557-42CE-9CD7-FFB42335E42E}"/>
    <cellStyle name="Обычный 2 4 2 3 6" xfId="24300" xr:uid="{90837B1E-74D8-4AE6-9384-FA7E0C78C4E2}"/>
    <cellStyle name="Обычный 2 4 2 3 7" xfId="27662" xr:uid="{B95F922E-3FC2-4757-8404-14C636EC087D}"/>
    <cellStyle name="Обычный 2 4 2 3 8" xfId="32639" xr:uid="{13FAD6DF-F215-4C6B-9704-B6812962EDB0}"/>
    <cellStyle name="Обычный 2 4 2 3 9" xfId="35999" xr:uid="{8254D78A-3B2C-4134-B88F-BEFACC97EDB3}"/>
    <cellStyle name="Обычный 2 4 2 30" xfId="812" xr:uid="{85EC7CE5-C0AC-4149-AC31-4A847D5CB454}"/>
    <cellStyle name="Обычный 2 4 2 31" xfId="38344" xr:uid="{194D153D-4657-4371-9DD4-B1D33C024517}"/>
    <cellStyle name="Обычный 2 4 2 32" xfId="40042" xr:uid="{70C9FEDA-0799-47B6-8912-4CBD238D4EF3}"/>
    <cellStyle name="Обычный 2 4 2 33" xfId="43431" xr:uid="{1A6D8E86-85A6-4F81-894B-450101BEDBF2}"/>
    <cellStyle name="Обычный 2 4 2 34" xfId="47004" xr:uid="{F7E47A97-D17B-47D6-B9E8-BEF059BAFFD5}"/>
    <cellStyle name="Обычный 2 4 2 4" xfId="2101" xr:uid="{285E39AD-AA3F-4646-BEFE-B98BEC508272}"/>
    <cellStyle name="Обычный 2 4 2 4 2" xfId="12000" xr:uid="{0C173898-9BD7-4EB5-A0C1-69B1DD72F5DE}"/>
    <cellStyle name="Обычный 2 4 2 4 2 2" xfId="13860" xr:uid="{B49D0BF2-8940-4006-971C-CE0721FB7632}"/>
    <cellStyle name="Обычный 2 4 2 4 3" xfId="13151" xr:uid="{90D60063-C442-424C-98AE-9D25C54425DA}"/>
    <cellStyle name="Обычный 2 4 2 4 4" xfId="11291" xr:uid="{CA80ADF0-9B6E-4F4F-8D67-F63ED47F2A9C}"/>
    <cellStyle name="Обычный 2 4 2 5" xfId="2614" xr:uid="{19B072E0-3EEE-416C-9BDC-825D4C01B437}"/>
    <cellStyle name="Обычный 2 4 2 5 2" xfId="12133" xr:uid="{389C23B3-01F4-4362-B2C6-4EC38E181150}"/>
    <cellStyle name="Обычный 2 4 2 5 2 2" xfId="13993" xr:uid="{86092DD7-4CE2-4876-B21B-A1F7A6327092}"/>
    <cellStyle name="Обычный 2 4 2 5 3" xfId="13284" xr:uid="{5FDC3DEF-794D-42CA-8EA2-763BB64707E6}"/>
    <cellStyle name="Обычный 2 4 2 5 4" xfId="11424" xr:uid="{FC3D99BD-864B-4791-B346-E5393CE6C38D}"/>
    <cellStyle name="Обычный 2 4 2 6" xfId="4331" xr:uid="{BF55D142-8E1A-44C4-84A8-0EB06C2CE371}"/>
    <cellStyle name="Обычный 2 4 2 6 2" xfId="12187" xr:uid="{B604CF9C-B26B-4928-AC36-303CB393A88F}"/>
    <cellStyle name="Обычный 2 4 2 6 2 2" xfId="14047" xr:uid="{9B9662ED-0180-4C41-9BE7-E1082F126F5B}"/>
    <cellStyle name="Обычный 2 4 2 6 3" xfId="13338" xr:uid="{2FC8DD92-8566-4476-9F74-9B5CE0F4EBB1}"/>
    <cellStyle name="Обычный 2 4 2 6 4" xfId="11478" xr:uid="{F2D7A098-5E9C-4DB7-B313-DB1BDDE44F5A}"/>
    <cellStyle name="Обычный 2 4 2 7" xfId="6148" xr:uid="{973A862A-17DC-46BB-82A6-E1E2303A15CB}"/>
    <cellStyle name="Обычный 2 4 2 7 2" xfId="12245" xr:uid="{71628731-E874-4E1D-A57A-233CCACDA479}"/>
    <cellStyle name="Обычный 2 4 2 7 2 2" xfId="14105" xr:uid="{D7E5F089-A3C2-4B82-BF16-781BDD2CD23F}"/>
    <cellStyle name="Обычный 2 4 2 7 3" xfId="13396" xr:uid="{E0253369-9105-4232-9A33-90D8D8311AB9}"/>
    <cellStyle name="Обычный 2 4 2 7 4" xfId="11536" xr:uid="{799346E4-2DD4-4DF2-8DF6-098F612F0300}"/>
    <cellStyle name="Обычный 2 4 2 8" xfId="9347" xr:uid="{B7C9D1C8-1E17-4508-9388-B7BD8BA179BE}"/>
    <cellStyle name="Обычный 2 4 2 8 2" xfId="12307" xr:uid="{25236D4F-C721-4D89-AA79-FDB5FD03B5B5}"/>
    <cellStyle name="Обычный 2 4 2 8 2 2" xfId="14167" xr:uid="{194B6FF9-8D5B-4169-92B3-470D9D246ED7}"/>
    <cellStyle name="Обычный 2 4 2 8 3" xfId="13458" xr:uid="{42B713A0-37C4-493D-89C5-4F313C408A23}"/>
    <cellStyle name="Обычный 2 4 2 8 4" xfId="11598" xr:uid="{2B47E2BA-F667-4A31-9198-9EE4B9A2A29A}"/>
    <cellStyle name="Обычный 2 4 2 9" xfId="11737" xr:uid="{6565DEB1-1D3D-486C-A7C9-6C182B20297A}"/>
    <cellStyle name="Обычный 2 4 2 9 2" xfId="13597" xr:uid="{F453B62F-5E90-4E5A-BF03-FA91D36E5CED}"/>
    <cellStyle name="Обычный 2 4 20" xfId="14998" xr:uid="{6DCA057D-89C5-4E83-8A9D-9A2313C55EA8}"/>
    <cellStyle name="Обычный 2 4 21" xfId="16772" xr:uid="{3DD760C1-A746-4EB8-9D2D-47CFA7E614D9}"/>
    <cellStyle name="Обычный 2 4 22" xfId="16807" xr:uid="{6D18AB86-3BD2-48A0-98DE-63873F090A35}"/>
    <cellStyle name="Обычный 2 4 23" xfId="16841" xr:uid="{7F1E0D18-A914-4399-B5C1-27C7878EE76F}"/>
    <cellStyle name="Обычный 2 4 24" xfId="16966" xr:uid="{8BAE6736-547D-42A5-8C79-1CF84ECC291B}"/>
    <cellStyle name="Обычный 2 4 25" xfId="17048" xr:uid="{0A268870-FF09-4075-8F1E-716742E7C155}"/>
    <cellStyle name="Обычный 2 4 26" xfId="18782" xr:uid="{61D2CC65-50CA-4BF1-8886-774E5D3A3C62}"/>
    <cellStyle name="Обычный 2 4 27" xfId="11018" xr:uid="{F4A86E63-26E3-4046-A72E-2A807E5A3011}"/>
    <cellStyle name="Обычный 2 4 28" xfId="19017" xr:uid="{CF700DEC-6D30-4F99-9416-CEF932E6865F}"/>
    <cellStyle name="Обычный 2 4 29" xfId="22297" xr:uid="{9C61CD11-741A-4020-937C-6E56E7F8AA9D}"/>
    <cellStyle name="Обычный 2 4 3" xfId="1122" xr:uid="{246848D4-A275-4CE9-AE35-3621B00839EF}"/>
    <cellStyle name="Обычный 2 4 3 10" xfId="15414" xr:uid="{836CE721-0B05-4C83-BD5D-92DCEB1D29A4}"/>
    <cellStyle name="Обычный 2 4 3 11" xfId="16895" xr:uid="{A3106104-7B6D-411B-A75C-4A1DFE42790D}"/>
    <cellStyle name="Обычный 2 4 3 12" xfId="17460" xr:uid="{73278CB7-22B9-4D22-9867-8EDB4814346D}"/>
    <cellStyle name="Обычный 2 4 3 13" xfId="11078" xr:uid="{3A3456F8-FF1D-4E86-AB5A-A157A7569B1C}"/>
    <cellStyle name="Обычный 2 4 3 14" xfId="19746" xr:uid="{0C5B0832-503E-402A-AD83-16B853E147C7}"/>
    <cellStyle name="Обычный 2 4 3 15" xfId="23148" xr:uid="{BEC274BF-2541-483F-961D-3AD89BE04033}"/>
    <cellStyle name="Обычный 2 4 3 16" xfId="26510" xr:uid="{BFA9BAAF-8517-455F-869E-8C7170604581}"/>
    <cellStyle name="Обычный 2 4 3 17" xfId="29709" xr:uid="{9883F998-7F91-4D2F-A3EB-DA3771E29F5D}"/>
    <cellStyle name="Обычный 2 4 3 18" xfId="31487" xr:uid="{2DBC9402-6CA6-4916-ADE5-0AB9C9970EFE}"/>
    <cellStyle name="Обычный 2 4 3 19" xfId="34849" xr:uid="{DF5BF244-1AD9-4944-86AE-2BDF56C18AAE}"/>
    <cellStyle name="Обычный 2 4 3 2" xfId="3120" xr:uid="{8CC70FC4-09B4-4361-9479-03E6A4177E9C}"/>
    <cellStyle name="Обычный 2 4 3 2 10" xfId="33136" xr:uid="{2AC16D59-2735-4F49-8445-E4D12EA6812D}"/>
    <cellStyle name="Обычный 2 4 3 2 11" xfId="36496" xr:uid="{9CDCC8D0-EAA0-4BA8-B00C-05FFE0095A1C}"/>
    <cellStyle name="Обычный 2 4 3 2 12" xfId="42186" xr:uid="{1B30EF45-12BF-4AE0-9CE5-08A0342EB1E8}"/>
    <cellStyle name="Обычный 2 4 3 2 13" xfId="45575" xr:uid="{7627FF98-A30C-43C6-9BC6-48149E2A9C45}"/>
    <cellStyle name="Обычный 2 4 3 2 14" xfId="49147" xr:uid="{9A1BCBDB-D848-4C2F-9880-7C193ACF7574}"/>
    <cellStyle name="Обычный 2 4 3 2 2" xfId="8300" xr:uid="{9CEFB2EA-ED37-442D-98C7-811C2D661BE1}"/>
    <cellStyle name="Обычный 2 4 3 2 2 2" xfId="13777" xr:uid="{A30CB551-34E8-40D0-8584-89A6B399FC88}"/>
    <cellStyle name="Обычный 2 4 3 2 2 3" xfId="11917" xr:uid="{A13BD965-1399-4928-AFB0-717A84D9D6D1}"/>
    <cellStyle name="Обычный 2 4 3 2 3" xfId="13068" xr:uid="{31D94D7E-9FD1-4E9B-AB7D-72C5BA537696}"/>
    <cellStyle name="Обычный 2 4 3 2 4" xfId="16299" xr:uid="{9EBD8D7D-5C9C-470C-A1E1-E12EB6FAE1E1}"/>
    <cellStyle name="Обычный 2 4 3 2 5" xfId="18338" xr:uid="{21D6B89D-0E4C-490A-8AB7-CA19A85ADC80}"/>
    <cellStyle name="Обычный 2 4 3 2 6" xfId="11208" xr:uid="{D1D21320-5141-4D08-8CF0-63918A342A52}"/>
    <cellStyle name="Обычный 2 4 3 2 7" xfId="21395" xr:uid="{1AD9D744-3832-45DA-B038-F9FA59BB0EBE}"/>
    <cellStyle name="Обычный 2 4 3 2 8" xfId="24797" xr:uid="{18AEAE7A-2ECA-4066-89B4-71E133AC84BB}"/>
    <cellStyle name="Обычный 2 4 3 2 9" xfId="28159" xr:uid="{2B906C40-670F-41DB-89C1-B9AB7E23B12B}"/>
    <cellStyle name="Обычный 2 4 3 20" xfId="38841" xr:uid="{6911904D-A215-4CB5-94D6-E006C8376BB2}"/>
    <cellStyle name="Обычный 2 4 3 21" xfId="40539" xr:uid="{B86C21F7-E884-49B0-B905-30DEF5CBED56}"/>
    <cellStyle name="Обычный 2 4 3 22" xfId="43928" xr:uid="{348CCF60-526A-4A17-BFED-9FB7D2779F23}"/>
    <cellStyle name="Обычный 2 4 3 23" xfId="47501" xr:uid="{AC438FC1-75FA-4206-89BC-6D36D71C21BA}"/>
    <cellStyle name="Обычный 2 4 3 3" xfId="4828" xr:uid="{CA286025-C065-4CEF-9A59-7985B948986E}"/>
    <cellStyle name="Обычный 2 4 3 3 2" xfId="12050" xr:uid="{E87CD77A-CEF3-4A30-947B-691DCEAFB004}"/>
    <cellStyle name="Обычный 2 4 3 3 2 2" xfId="13910" xr:uid="{5F6F904D-8FEC-4517-9DBF-7633E75C236F}"/>
    <cellStyle name="Обычный 2 4 3 3 3" xfId="13201" xr:uid="{EB7C818B-C126-41CE-ADFB-D60E72FB9E7D}"/>
    <cellStyle name="Обычный 2 4 3 3 4" xfId="11341" xr:uid="{CED6710A-AC74-4D7F-B9AE-01FA064E92D8}"/>
    <cellStyle name="Обычный 2 4 3 4" xfId="6646" xr:uid="{2BCE2D5E-6152-4303-B9BE-1546D373980F}"/>
    <cellStyle name="Обычный 2 4 3 4 2" xfId="12357" xr:uid="{E46D4992-39C2-4EAA-9840-4A6A5786878B}"/>
    <cellStyle name="Обычный 2 4 3 4 2 2" xfId="14217" xr:uid="{2F1B17D9-A0CB-4005-9A48-62F00590839D}"/>
    <cellStyle name="Обычный 2 4 3 4 3" xfId="13508" xr:uid="{7B478072-9F99-49AD-9B99-EBC339D88DA9}"/>
    <cellStyle name="Обычный 2 4 3 4 4" xfId="11648" xr:uid="{AE242BFD-30D3-42CA-B58E-D5AFBACC63B5}"/>
    <cellStyle name="Обычный 2 4 3 5" xfId="9844" xr:uid="{7DCD32B7-51D8-45BF-84E3-23B47365BFAA}"/>
    <cellStyle name="Обычный 2 4 3 5 2" xfId="13647" xr:uid="{F5F81A51-9D46-4EF3-B540-0A6828F7AAF5}"/>
    <cellStyle name="Обычный 2 4 3 5 3" xfId="11787" xr:uid="{43915C7C-54D4-43DC-8F27-BBEFBB8E94B8}"/>
    <cellStyle name="Обычный 2 4 3 6" xfId="12495" xr:uid="{87F75173-6C7A-42D6-AB96-7A22C3353CD3}"/>
    <cellStyle name="Обычный 2 4 3 6 2" xfId="14355" xr:uid="{8F8E4D9B-D7A0-4B63-8629-97F4AF235E55}"/>
    <cellStyle name="Обычный 2 4 3 7" xfId="12746" xr:uid="{219EFE66-ECCA-4CFB-A23C-725F082B608C}"/>
    <cellStyle name="Обычный 2 4 3 7 2" xfId="14606" xr:uid="{78773129-D1E5-484F-B88E-4606D5DEFEDA}"/>
    <cellStyle name="Обычный 2 4 3 8" xfId="12938" xr:uid="{15124AE2-4A13-4126-9D83-975B805776C7}"/>
    <cellStyle name="Обычный 2 4 3 9" xfId="14865" xr:uid="{9305CE49-C410-4071-B97E-529DFC0E3BBF}"/>
    <cellStyle name="Обычный 2 4 30" xfId="22419" xr:uid="{8F3C8301-6BCB-419C-826C-C54EB1FCD5F9}"/>
    <cellStyle name="Обычный 2 4 31" xfId="25781" xr:uid="{F424D8E6-1B3F-4D5B-9EA6-412E9A82CE2A}"/>
    <cellStyle name="Обычный 2 4 32" xfId="29128" xr:uid="{4B0B3AF2-4A05-45F7-BD3B-9631BCCCCB4C}"/>
    <cellStyle name="Обычный 2 4 33" xfId="30758" xr:uid="{69300B16-D78E-496E-BEA4-E5A0FC48AF93}"/>
    <cellStyle name="Обычный 2 4 34" xfId="34120" xr:uid="{0A227E33-8FAE-4AAB-A6DD-F6ED4F3DA049}"/>
    <cellStyle name="Обычный 2 4 35" xfId="37657" xr:uid="{3BC13859-6BFB-4377-BAAD-AA2455520CEA}"/>
    <cellStyle name="Обычный 2 4 36" xfId="38064" xr:uid="{F05C589E-599C-4DA5-B9EC-25502A4F959B}"/>
    <cellStyle name="Обычный 2 4 37" xfId="574" xr:uid="{B17C44E7-6F5A-4599-B70E-FE587179575D}"/>
    <cellStyle name="Обычный 2 4 38" xfId="38260" xr:uid="{D7FE32C8-5DD0-44D7-A594-6CA8F87D76B0}"/>
    <cellStyle name="Обычный 2 4 39" xfId="39810" xr:uid="{EEAD1AE5-A783-43D5-8815-AB91E9B49CB6}"/>
    <cellStyle name="Обычный 2 4 4" xfId="1543" xr:uid="{1BFD5F3F-D40C-4E0D-B1C2-1C137BDAA510}"/>
    <cellStyle name="Обычный 2 4 4 10" xfId="15434" xr:uid="{9D8507EF-DB7A-46CE-A88E-05D73B758024}"/>
    <cellStyle name="Обычный 2 4 4 11" xfId="16927" xr:uid="{68FFBBE2-FA75-49B4-AC88-238E0E694076}"/>
    <cellStyle name="Обычный 2 4 4 12" xfId="17480" xr:uid="{DA3484E1-9A3A-461B-A20D-7774516CF478}"/>
    <cellStyle name="Обычный 2 4 4 13" xfId="11110" xr:uid="{1DDD32AC-23A1-4C5B-AB21-E2CD6E148628}"/>
    <cellStyle name="Обычный 2 4 4 14" xfId="19766" xr:uid="{A777A915-616A-45DF-8299-F6ED4E2C1802}"/>
    <cellStyle name="Обычный 2 4 4 15" xfId="23168" xr:uid="{A125CFF0-EE95-4823-B260-96860F7C204B}"/>
    <cellStyle name="Обычный 2 4 4 16" xfId="26530" xr:uid="{7E5B57EF-B962-4698-BA12-F5A03DB6BD75}"/>
    <cellStyle name="Обычный 2 4 4 17" xfId="29729" xr:uid="{CDC26886-6B63-4942-8428-7C76F14A52B5}"/>
    <cellStyle name="Обычный 2 4 4 18" xfId="31507" xr:uid="{9D20C51A-6DBF-40E1-A135-AD82E353AFFA}"/>
    <cellStyle name="Обычный 2 4 4 19" xfId="34869" xr:uid="{84233403-9019-42FA-BFCC-1B59FA619DDF}"/>
    <cellStyle name="Обычный 2 4 4 2" xfId="3140" xr:uid="{870D5FF0-32AF-4D7B-BD8A-FF1F7AEB53BE}"/>
    <cellStyle name="Обычный 2 4 4 2 10" xfId="33156" xr:uid="{B58779A3-EA59-4D70-A692-A10D438C9C1C}"/>
    <cellStyle name="Обычный 2 4 4 2 11" xfId="36516" xr:uid="{7782843E-3E27-4AE4-92D2-645A92EEEF6E}"/>
    <cellStyle name="Обычный 2 4 4 2 12" xfId="42206" xr:uid="{7D028457-E42F-409D-9B4A-A48F1AB07085}"/>
    <cellStyle name="Обычный 2 4 4 2 13" xfId="45595" xr:uid="{D8974422-1595-4525-A1BB-E4F051851B8B}"/>
    <cellStyle name="Обычный 2 4 4 2 14" xfId="49167" xr:uid="{F98B885B-1D60-4635-B215-8BA8D9DB1AC3}"/>
    <cellStyle name="Обычный 2 4 4 2 2" xfId="8320" xr:uid="{D6107826-83F4-4510-8D4D-C2A97B8C57A3}"/>
    <cellStyle name="Обычный 2 4 4 2 2 2" xfId="13809" xr:uid="{33C8909C-C2B3-414F-AB84-152A40A18D06}"/>
    <cellStyle name="Обычный 2 4 4 2 2 3" xfId="11949" xr:uid="{84388625-B495-4FD8-9AD9-B7E7AF44884C}"/>
    <cellStyle name="Обычный 2 4 4 2 3" xfId="13100" xr:uid="{98660EE9-29CE-474B-A092-2055DBAAFA9F}"/>
    <cellStyle name="Обычный 2 4 4 2 4" xfId="16319" xr:uid="{F8EDFDA0-262A-4168-8B19-E46E943D0CCE}"/>
    <cellStyle name="Обычный 2 4 4 2 5" xfId="18358" xr:uid="{F6FB8652-1A16-4C38-9D83-DD671D93441F}"/>
    <cellStyle name="Обычный 2 4 4 2 6" xfId="11240" xr:uid="{EE81C66C-3F76-4773-B25D-BC2BCFA3E0F2}"/>
    <cellStyle name="Обычный 2 4 4 2 7" xfId="21415" xr:uid="{ED64D0EE-9634-4998-B6FF-E1563326A149}"/>
    <cellStyle name="Обычный 2 4 4 2 8" xfId="24817" xr:uid="{4EEA77D9-A809-46CB-98E6-A3427B410D4F}"/>
    <cellStyle name="Обычный 2 4 4 2 9" xfId="28179" xr:uid="{86AA7B83-3BEC-4A22-B879-9FC61AFCEB39}"/>
    <cellStyle name="Обычный 2 4 4 20" xfId="38861" xr:uid="{F2309C17-4D1E-4BE9-B816-A9848F068407}"/>
    <cellStyle name="Обычный 2 4 4 21" xfId="40559" xr:uid="{93D7FDC5-BAE8-4DF9-B5D6-186CD914AE34}"/>
    <cellStyle name="Обычный 2 4 4 22" xfId="43948" xr:uid="{76F6FE5B-E485-445F-A09C-470295179809}"/>
    <cellStyle name="Обычный 2 4 4 23" xfId="47521" xr:uid="{5D44AA4D-E550-45B1-85DB-8688A4CF6EBA}"/>
    <cellStyle name="Обычный 2 4 4 3" xfId="4848" xr:uid="{8B4E680C-ABD8-448F-A110-9F4CDFE6F83D}"/>
    <cellStyle name="Обычный 2 4 4 3 2" xfId="12082" xr:uid="{0BE5B8A2-8199-4937-BE36-4240D5D23454}"/>
    <cellStyle name="Обычный 2 4 4 3 2 2" xfId="13942" xr:uid="{561EF9F9-3CD3-455E-B467-B9739F6680AD}"/>
    <cellStyle name="Обычный 2 4 4 3 3" xfId="13233" xr:uid="{B1868A12-34C4-4C34-B655-9CDAF04EDB54}"/>
    <cellStyle name="Обычный 2 4 4 3 4" xfId="11373" xr:uid="{F824D745-983C-4004-A585-2FD84222BE0F}"/>
    <cellStyle name="Обычный 2 4 4 4" xfId="6666" xr:uid="{A1688FE1-1938-43F9-8F35-8ABEA7C22A52}"/>
    <cellStyle name="Обычный 2 4 4 4 2" xfId="12389" xr:uid="{A489EE27-019B-491F-B28A-9050F7C9C5DD}"/>
    <cellStyle name="Обычный 2 4 4 4 2 2" xfId="14249" xr:uid="{3FE59C93-27CD-4E24-B3CA-421DD4570F59}"/>
    <cellStyle name="Обычный 2 4 4 4 3" xfId="13540" xr:uid="{E8BEF0C5-FC1D-43D3-81E1-1CA984AFBE45}"/>
    <cellStyle name="Обычный 2 4 4 4 4" xfId="11680" xr:uid="{715C9EFF-AA87-4319-AF8D-A178B711934C}"/>
    <cellStyle name="Обычный 2 4 4 5" xfId="9864" xr:uid="{EF64629F-4621-4B44-9C50-AEE7C0DB5ADB}"/>
    <cellStyle name="Обычный 2 4 4 5 2" xfId="13679" xr:uid="{4F411FDD-2E5C-4826-B9EB-AF769B55F439}"/>
    <cellStyle name="Обычный 2 4 4 5 3" xfId="11819" xr:uid="{72CA8A94-87D1-4DA0-A87B-198F87690842}"/>
    <cellStyle name="Обычный 2 4 4 6" xfId="12527" xr:uid="{4F1B33C2-8CA8-4AD3-A5B3-9298058F8DD1}"/>
    <cellStyle name="Обычный 2 4 4 6 2" xfId="14387" xr:uid="{C95983D8-47B9-49D1-BB1C-C62B3B3309E6}"/>
    <cellStyle name="Обычный 2 4 4 7" xfId="12778" xr:uid="{1E903572-BE2A-41EE-8091-B54BE232F8A8}"/>
    <cellStyle name="Обычный 2 4 4 7 2" xfId="14638" xr:uid="{C781DF62-DF9E-41AB-897A-00900EC18617}"/>
    <cellStyle name="Обычный 2 4 4 8" xfId="12970" xr:uid="{490757B5-A318-41C7-A830-99B2FD241A8E}"/>
    <cellStyle name="Обычный 2 4 4 9" xfId="14897" xr:uid="{847FFF4B-D85F-40D9-AE43-63C635ABCADF}"/>
    <cellStyle name="Обычный 2 4 40" xfId="43071" xr:uid="{8EB0FD60-1E3D-4A9A-AA97-538B91735A6E}"/>
    <cellStyle name="Обычный 2 4 41" xfId="43199" xr:uid="{C974A939-EDD3-4367-BEBC-F35B7CBA8693}"/>
    <cellStyle name="Обычный 2 4 42" xfId="46585" xr:uid="{59D17A1B-B4DD-4E1A-855B-343C67BA53C3}"/>
    <cellStyle name="Обычный 2 4 43" xfId="46646" xr:uid="{AE88027D-27A7-4304-9A95-1B4360E04345}"/>
    <cellStyle name="Обычный 2 4 44" xfId="46772" xr:uid="{612D0934-FC7E-43B4-A341-8A4737C62981}"/>
    <cellStyle name="Обычный 2 4 5" xfId="1948" xr:uid="{BCD31D68-78B4-4F9C-B274-7376E8FD7706}"/>
    <cellStyle name="Обычный 2 4 5 10" xfId="29780" xr:uid="{D741B295-0F58-4165-BFF2-6B98FB404EAB}"/>
    <cellStyle name="Обычный 2 4 5 11" xfId="31558" xr:uid="{433B4C94-9527-4683-9231-E8D1801088AC}"/>
    <cellStyle name="Обычный 2 4 5 12" xfId="34920" xr:uid="{AA9A51CC-7001-4200-A478-359DB97287AF}"/>
    <cellStyle name="Обычный 2 4 5 13" xfId="38912" xr:uid="{3D305592-A4AF-4617-87F1-0DDF7B8F0027}"/>
    <cellStyle name="Обычный 2 4 5 14" xfId="40610" xr:uid="{C2E567AB-B4D0-44DA-AF18-57FDA480FE5C}"/>
    <cellStyle name="Обычный 2 4 5 15" xfId="43999" xr:uid="{0A22DE5A-C399-49EA-BD47-5CAB48D71E65}"/>
    <cellStyle name="Обычный 2 4 5 16" xfId="47572" xr:uid="{86BC1498-78F4-43CE-88A2-F22DBCDC9875}"/>
    <cellStyle name="Обычный 2 4 5 2" xfId="3193" xr:uid="{C70C1B41-71AC-4A6F-B339-224EC937FF9D}"/>
    <cellStyle name="Обычный 2 4 5 2 10" xfId="36567" xr:uid="{DEA4B8D0-4EB1-415E-B470-691845C16CCF}"/>
    <cellStyle name="Обычный 2 4 5 2 11" xfId="42257" xr:uid="{88A59B5D-3515-474F-9EB9-FDC855BD6E7F}"/>
    <cellStyle name="Обычный 2 4 5 2 12" xfId="45646" xr:uid="{D1A1001A-E126-42C2-8D69-EBCCF9F40918}"/>
    <cellStyle name="Обычный 2 4 5 2 13" xfId="49218" xr:uid="{C06FC9DE-43C7-4BA5-85DC-D5C3F4A65B69}"/>
    <cellStyle name="Обычный 2 4 5 2 2" xfId="8371" xr:uid="{66229189-D27C-49DF-ACD6-103AE1686628}"/>
    <cellStyle name="Обычный 2 4 5 2 2 2" xfId="13723" xr:uid="{77BB8A2E-D9E0-4A97-8139-9E898A8BD548}"/>
    <cellStyle name="Обычный 2 4 5 2 3" xfId="16370" xr:uid="{DD643E88-7869-412E-819B-83088717BF3D}"/>
    <cellStyle name="Обычный 2 4 5 2 4" xfId="18409" xr:uid="{633D7893-DE80-4706-A038-0F72EC4AB30F}"/>
    <cellStyle name="Обычный 2 4 5 2 5" xfId="11863" xr:uid="{AAA46C9F-B02F-47B8-B79D-42591C065351}"/>
    <cellStyle name="Обычный 2 4 5 2 6" xfId="21466" xr:uid="{75B03093-C475-42F6-BF68-0976CE18FFB4}"/>
    <cellStyle name="Обычный 2 4 5 2 7" xfId="24868" xr:uid="{8D5A8435-33DB-4E26-9FBE-76DFBCEF5171}"/>
    <cellStyle name="Обычный 2 4 5 2 8" xfId="28230" xr:uid="{A08AB61A-FAEB-47A8-A872-EDC2D1C0F902}"/>
    <cellStyle name="Обычный 2 4 5 2 9" xfId="33207" xr:uid="{E05D5FD2-9ABF-4CE3-9B03-DD230CA89524}"/>
    <cellStyle name="Обычный 2 4 5 3" xfId="4899" xr:uid="{CCACF1C0-3797-48E1-9BF4-2BDCD3233C71}"/>
    <cellStyle name="Обычный 2 4 5 3 2" xfId="13014" xr:uid="{FB72FEB1-CB9B-4CFF-9335-CD08781A0DA4}"/>
    <cellStyle name="Обычный 2 4 5 4" xfId="6717" xr:uid="{446CFCB8-1457-4950-917B-FBBC44A58D9B}"/>
    <cellStyle name="Обычный 2 4 5 4 2" xfId="15487" xr:uid="{88A93E43-A70C-464F-8BFE-4D8385625A6B}"/>
    <cellStyle name="Обычный 2 4 5 5" xfId="9915" xr:uid="{C615FAFD-DC6E-46BF-881E-44440CF830CE}"/>
    <cellStyle name="Обычный 2 4 5 5 2" xfId="17531" xr:uid="{82F9938D-15D0-4FF8-B600-8B0123FD6B2B}"/>
    <cellStyle name="Обычный 2 4 5 6" xfId="11154" xr:uid="{BE4A3F2C-3049-413A-B8A0-2E33B3CDCCE6}"/>
    <cellStyle name="Обычный 2 4 5 7" xfId="19817" xr:uid="{F570E439-DFB5-4223-B32F-F06676702A04}"/>
    <cellStyle name="Обычный 2 4 5 8" xfId="23219" xr:uid="{CC1A07B0-CF67-4135-B1A7-1BFA8D9AC151}"/>
    <cellStyle name="Обычный 2 4 5 9" xfId="26581" xr:uid="{6A334B3E-D600-4E81-A634-077D50BA1445}"/>
    <cellStyle name="Обычный 2 4 6" xfId="653" xr:uid="{4EE6468A-F03F-417D-89DD-2C4922CE9C49}"/>
    <cellStyle name="Обычный 2 4 6 10" xfId="29866" xr:uid="{320C3E47-5EBF-4CC6-A6DB-892883C990E1}"/>
    <cellStyle name="Обычный 2 4 6 11" xfId="31644" xr:uid="{C2CD0A5C-D771-48C1-926A-5C3CAE314560}"/>
    <cellStyle name="Обычный 2 4 6 12" xfId="35006" xr:uid="{9666908D-D428-4EB4-838E-84E90B2F87E7}"/>
    <cellStyle name="Обычный 2 4 6 13" xfId="38998" xr:uid="{84B16854-04BF-4B15-8588-36FE61EC4BB7}"/>
    <cellStyle name="Обычный 2 4 6 14" xfId="40696" xr:uid="{EBB34513-FD4F-4617-B153-4AEFB1C34571}"/>
    <cellStyle name="Обычный 2 4 6 15" xfId="44085" xr:uid="{8AC40FA5-66AE-4A1C-ACCC-E1521AC01996}"/>
    <cellStyle name="Обычный 2 4 6 16" xfId="47658" xr:uid="{B3870812-DE21-4FC9-99D1-71F01D2384EE}"/>
    <cellStyle name="Обычный 2 4 6 2" xfId="3287" xr:uid="{CC73D75A-CC21-457C-B549-CB4E4E904409}"/>
    <cellStyle name="Обычный 2 4 6 2 10" xfId="36653" xr:uid="{C5E62A2C-DF14-4224-9745-BF7C3F593BA0}"/>
    <cellStyle name="Обычный 2 4 6 2 11" xfId="42343" xr:uid="{5FC7D130-966F-479B-A903-940E20B74382}"/>
    <cellStyle name="Обычный 2 4 6 2 12" xfId="45732" xr:uid="{809854C1-0DA1-4F56-B8A6-F48D1050D5FD}"/>
    <cellStyle name="Обычный 2 4 6 2 13" xfId="49304" xr:uid="{FF17BC05-E963-41CE-816F-01AF7FF4E5F6}"/>
    <cellStyle name="Обычный 2 4 6 2 2" xfId="8457" xr:uid="{DDE01EF2-EAC4-4486-BC40-3D6025859324}"/>
    <cellStyle name="Обычный 2 4 6 2 2 2" xfId="13856" xr:uid="{14A06521-2DAC-4A81-A8BC-93B8382733CA}"/>
    <cellStyle name="Обычный 2 4 6 2 3" xfId="16456" xr:uid="{5F0A9980-19ED-443E-9548-753E8ED9C081}"/>
    <cellStyle name="Обычный 2 4 6 2 4" xfId="18495" xr:uid="{3121D1BC-79AA-46B9-B3AD-C3F982975329}"/>
    <cellStyle name="Обычный 2 4 6 2 5" xfId="11996" xr:uid="{8B64E9C7-A930-459D-8109-D98DED412138}"/>
    <cellStyle name="Обычный 2 4 6 2 6" xfId="21552" xr:uid="{81C6C7C3-EA89-460F-901E-286EEC8B4661}"/>
    <cellStyle name="Обычный 2 4 6 2 7" xfId="24954" xr:uid="{93719E5A-A206-45C2-B303-7D772CA8822E}"/>
    <cellStyle name="Обычный 2 4 6 2 8" xfId="28316" xr:uid="{BE403A2C-8425-4737-8412-3949F8C071C4}"/>
    <cellStyle name="Обычный 2 4 6 2 9" xfId="33293" xr:uid="{A7AB68CD-7FC5-4F8F-AB78-98708714B98B}"/>
    <cellStyle name="Обычный 2 4 6 3" xfId="4985" xr:uid="{6F12995C-3A50-4E5F-8760-0B2A572E10EA}"/>
    <cellStyle name="Обычный 2 4 6 3 2" xfId="13147" xr:uid="{8AC5E4CB-CA23-4D87-852C-1EA89FD51868}"/>
    <cellStyle name="Обычный 2 4 6 4" xfId="6803" xr:uid="{54C0B18B-005E-4829-9170-5045280C9973}"/>
    <cellStyle name="Обычный 2 4 6 4 2" xfId="15574" xr:uid="{CC167339-4C60-48FB-8A85-E1463D319EBC}"/>
    <cellStyle name="Обычный 2 4 6 5" xfId="10001" xr:uid="{BB6B941D-EEE3-40D9-B57D-A18137006F6B}"/>
    <cellStyle name="Обычный 2 4 6 5 2" xfId="17618" xr:uid="{78738F38-47FA-4219-8ADB-37D90D030257}"/>
    <cellStyle name="Обычный 2 4 6 6" xfId="11287" xr:uid="{67CEB427-4EF8-4947-9924-CB793D1E04EB}"/>
    <cellStyle name="Обычный 2 4 6 7" xfId="19903" xr:uid="{71A938EE-9E3E-4CAB-B378-357A4912A2BC}"/>
    <cellStyle name="Обычный 2 4 6 8" xfId="23305" xr:uid="{F5FB1000-3D23-45A2-84D4-F19C5CAEDD16}"/>
    <cellStyle name="Обычный 2 4 6 9" xfId="26667" xr:uid="{7E167E4B-89CB-4F53-B9BF-3D0BE0E58D2D}"/>
    <cellStyle name="Обычный 2 4 7" xfId="3422" xr:uid="{DBF65E55-C09D-4244-8A7E-FA36C165726A}"/>
    <cellStyle name="Обычный 2 4 7 10" xfId="29997" xr:uid="{4079AB8F-9C09-49FA-AC47-CA4A2C8D1BA9}"/>
    <cellStyle name="Обычный 2 4 7 11" xfId="31775" xr:uid="{EFB691B3-9B72-4416-AF1C-AAA797D56F3A}"/>
    <cellStyle name="Обычный 2 4 7 12" xfId="35137" xr:uid="{A3D017E7-CD93-4880-B2B0-BED183A3ED40}"/>
    <cellStyle name="Обычный 2 4 7 13" xfId="39129" xr:uid="{5217EE02-74BC-4ECF-B227-06D9A3091F02}"/>
    <cellStyle name="Обычный 2 4 7 14" xfId="40827" xr:uid="{E88C1DE9-75A6-478B-B57F-36CE6165996A}"/>
    <cellStyle name="Обычный 2 4 7 15" xfId="44216" xr:uid="{C71FC8E9-6A60-4C24-BB45-8D64FBD915E8}"/>
    <cellStyle name="Обычный 2 4 7 16" xfId="47789" xr:uid="{4C906333-3F48-4365-A6C9-6BB257928111}"/>
    <cellStyle name="Обычный 2 4 7 2" xfId="5116" xr:uid="{4B6D354B-F938-4EE2-8B88-159C22F48F3A}"/>
    <cellStyle name="Обычный 2 4 7 2 10" xfId="36784" xr:uid="{85F92CE2-C07B-4E61-B666-CDABE058DB21}"/>
    <cellStyle name="Обычный 2 4 7 2 11" xfId="42474" xr:uid="{80E0E768-00DB-4A83-9A3B-38922039AAF2}"/>
    <cellStyle name="Обычный 2 4 7 2 12" xfId="45863" xr:uid="{B483F499-336F-4CCF-A3C2-2A4CD6ED0415}"/>
    <cellStyle name="Обычный 2 4 7 2 13" xfId="49435" xr:uid="{F9F109E6-F938-4793-B627-A84C477A3E1C}"/>
    <cellStyle name="Обычный 2 4 7 2 2" xfId="8588" xr:uid="{A567BC94-3D40-4011-802C-78B30D7D85D0}"/>
    <cellStyle name="Обычный 2 4 7 2 2 2" xfId="13989" xr:uid="{C0D56533-1BAC-4004-AF7D-F46E9D39BA5D}"/>
    <cellStyle name="Обычный 2 4 7 2 3" xfId="16587" xr:uid="{7633DB5F-5F4C-42CA-8CCC-2CF4262D325A}"/>
    <cellStyle name="Обычный 2 4 7 2 4" xfId="18626" xr:uid="{A274ABFF-A89A-455D-B361-D8AE831DEC42}"/>
    <cellStyle name="Обычный 2 4 7 2 5" xfId="12129" xr:uid="{06177B20-BFBE-4B0E-A27C-72C0C3B3E23E}"/>
    <cellStyle name="Обычный 2 4 7 2 6" xfId="21683" xr:uid="{9F455D05-1D6C-4A44-816E-87104C0C61CC}"/>
    <cellStyle name="Обычный 2 4 7 2 7" xfId="25085" xr:uid="{0CCE6EFA-F6EF-4B51-A563-11D721A05D90}"/>
    <cellStyle name="Обычный 2 4 7 2 8" xfId="28447" xr:uid="{96D756D9-4678-482D-8C48-AC40F0D3A005}"/>
    <cellStyle name="Обычный 2 4 7 2 9" xfId="33424" xr:uid="{62FABB57-A1E7-4128-A0CB-3112602345C7}"/>
    <cellStyle name="Обычный 2 4 7 3" xfId="6934" xr:uid="{DBDDCEEE-AB57-435A-B922-72FCAFAE1767}"/>
    <cellStyle name="Обычный 2 4 7 3 2" xfId="13280" xr:uid="{EBB6A479-4411-460D-8560-26F97FB787CF}"/>
    <cellStyle name="Обычный 2 4 7 4" xfId="10132" xr:uid="{D0083189-2D2C-4B52-94B6-79316C0A2BA2}"/>
    <cellStyle name="Обычный 2 4 7 4 2" xfId="15710" xr:uid="{FBE4C9FC-2C33-4E8E-8A61-2974D800AB26}"/>
    <cellStyle name="Обычный 2 4 7 5" xfId="17749" xr:uid="{0229E6C9-1651-45E4-A35D-CEE8B13D7135}"/>
    <cellStyle name="Обычный 2 4 7 6" xfId="11420" xr:uid="{6571426A-383E-4310-9F72-12BB3CA7716C}"/>
    <cellStyle name="Обычный 2 4 7 7" xfId="20034" xr:uid="{351A2C43-8C73-4A52-B329-DF4ADDE1533E}"/>
    <cellStyle name="Обычный 2 4 7 8" xfId="23436" xr:uid="{51A5774C-0F22-48FA-9FAF-FD9554146023}"/>
    <cellStyle name="Обычный 2 4 7 9" xfId="26798" xr:uid="{9DB70D47-9B03-4118-8A9E-EAFBADBAF05C}"/>
    <cellStyle name="Обычный 2 4 8" xfId="3431" xr:uid="{EDA99561-7E93-48ED-8488-588411E04DA2}"/>
    <cellStyle name="Обычный 2 4 8 10" xfId="30006" xr:uid="{E7382282-8D76-4B84-AE07-C622B6A4D04A}"/>
    <cellStyle name="Обычный 2 4 8 11" xfId="31784" xr:uid="{D1BC6B72-A4DE-457C-AF3D-D99A784B04E4}"/>
    <cellStyle name="Обычный 2 4 8 12" xfId="35146" xr:uid="{3097646C-4F49-4E94-B084-5D6C6B072400}"/>
    <cellStyle name="Обычный 2 4 8 13" xfId="39138" xr:uid="{82AE1975-FF75-444D-9837-E181D05C5BAA}"/>
    <cellStyle name="Обычный 2 4 8 14" xfId="40836" xr:uid="{5D8F9E56-1A84-4CD2-98FF-372C421BB11D}"/>
    <cellStyle name="Обычный 2 4 8 15" xfId="44225" xr:uid="{B1A3F16D-2FA5-4D0E-84A1-1D9FE0D7423D}"/>
    <cellStyle name="Обычный 2 4 8 16" xfId="47798" xr:uid="{CC87F3EA-AA50-4343-970C-69F18D1621BD}"/>
    <cellStyle name="Обычный 2 4 8 2" xfId="5125" xr:uid="{47582870-AEC5-4845-8A08-7A388B34BA95}"/>
    <cellStyle name="Обычный 2 4 8 2 10" xfId="36793" xr:uid="{D9D4D211-43EE-4020-B1A1-FEF42D05EC88}"/>
    <cellStyle name="Обычный 2 4 8 2 11" xfId="42483" xr:uid="{BD57A6C3-346B-4439-A20A-FB3C40667073}"/>
    <cellStyle name="Обычный 2 4 8 2 12" xfId="45872" xr:uid="{988E3181-5F1D-4382-93A6-F0C903C80BBD}"/>
    <cellStyle name="Обычный 2 4 8 2 13" xfId="49444" xr:uid="{B9EE3E37-B835-4EAA-BA81-4F132A76E6D8}"/>
    <cellStyle name="Обычный 2 4 8 2 2" xfId="8597" xr:uid="{C9639A77-5730-4462-8CCE-57B5FDFC470E}"/>
    <cellStyle name="Обычный 2 4 8 2 2 2" xfId="14043" xr:uid="{38B92B09-7D74-4F6E-8940-F46180B4CB26}"/>
    <cellStyle name="Обычный 2 4 8 2 3" xfId="16596" xr:uid="{823AB297-6374-4060-B8A1-2FC3B529086D}"/>
    <cellStyle name="Обычный 2 4 8 2 4" xfId="18635" xr:uid="{94651406-FCC8-4960-A01A-CA973BFE76E6}"/>
    <cellStyle name="Обычный 2 4 8 2 5" xfId="12183" xr:uid="{F2347A2A-E595-42F3-A7AA-8B26B1F41D7A}"/>
    <cellStyle name="Обычный 2 4 8 2 6" xfId="21692" xr:uid="{E996DDE4-D35C-4AD7-B715-623BB8BF30A8}"/>
    <cellStyle name="Обычный 2 4 8 2 7" xfId="25094" xr:uid="{3BC18800-B695-4F0F-B863-564A6BEA1462}"/>
    <cellStyle name="Обычный 2 4 8 2 8" xfId="28456" xr:uid="{71FEBBE2-D672-4AC1-A77F-ECA36AC47A37}"/>
    <cellStyle name="Обычный 2 4 8 2 9" xfId="33433" xr:uid="{E46212CE-9466-420F-B13A-EEF0FD26DC65}"/>
    <cellStyle name="Обычный 2 4 8 3" xfId="6943" xr:uid="{9E0FD3D8-CF83-4A1B-A129-A4641DBEF3C8}"/>
    <cellStyle name="Обычный 2 4 8 3 2" xfId="13334" xr:uid="{C65E4310-A657-4ADF-8C81-7C6F3D55F62E}"/>
    <cellStyle name="Обычный 2 4 8 4" xfId="10141" xr:uid="{DDE4A739-6A4D-4DCA-BA72-A37959A37AFC}"/>
    <cellStyle name="Обычный 2 4 8 4 2" xfId="15719" xr:uid="{B3646418-1C80-4F5B-AA79-8E8D92CE5739}"/>
    <cellStyle name="Обычный 2 4 8 5" xfId="17758" xr:uid="{9B4AFB10-9CA9-45F9-A5F2-61DDD18BEE77}"/>
    <cellStyle name="Обычный 2 4 8 6" xfId="11474" xr:uid="{54410589-0229-4339-ADB1-D669CA41F189}"/>
    <cellStyle name="Обычный 2 4 8 7" xfId="20043" xr:uid="{5CF4A050-798C-483E-B72A-F7A6E3AC9378}"/>
    <cellStyle name="Обычный 2 4 8 8" xfId="23445" xr:uid="{D0E96F19-E9EB-448A-A77A-41727308CC20}"/>
    <cellStyle name="Обычный 2 4 8 9" xfId="26807" xr:uid="{74EE74B6-FB9A-4EA8-9FD8-00D46B0A445E}"/>
    <cellStyle name="Обычный 2 4 9" xfId="3462" xr:uid="{8165D42D-B0F3-4F29-8C0D-69717A396B36}"/>
    <cellStyle name="Обычный 2 4 9 10" xfId="30037" xr:uid="{DC04FD24-C599-497D-B0D7-763B7F3588B9}"/>
    <cellStyle name="Обычный 2 4 9 11" xfId="31815" xr:uid="{DE13C194-5064-4991-BD3E-C8C8113E687A}"/>
    <cellStyle name="Обычный 2 4 9 12" xfId="35177" xr:uid="{B5882EBE-2A84-4F37-A490-2B538AC334AF}"/>
    <cellStyle name="Обычный 2 4 9 13" xfId="39169" xr:uid="{7262FA0C-88EB-488C-AEB9-761268404104}"/>
    <cellStyle name="Обычный 2 4 9 14" xfId="40867" xr:uid="{1AF9755B-B0E7-41C7-A72F-40491E1D0440}"/>
    <cellStyle name="Обычный 2 4 9 15" xfId="44256" xr:uid="{C87602DD-F840-41E2-9E09-9208675BC593}"/>
    <cellStyle name="Обычный 2 4 9 16" xfId="47829" xr:uid="{0C31036A-2EF7-4DC3-9A0C-D1C7F0165FD0}"/>
    <cellStyle name="Обычный 2 4 9 2" xfId="5156" xr:uid="{CBFE691B-8482-4931-AD03-2F43532D5913}"/>
    <cellStyle name="Обычный 2 4 9 2 10" xfId="36824" xr:uid="{0DF1573E-5222-4637-BF0B-B369DD24AFF2}"/>
    <cellStyle name="Обычный 2 4 9 2 11" xfId="42514" xr:uid="{56D3EA56-E92C-48DF-B278-905CC8100B25}"/>
    <cellStyle name="Обычный 2 4 9 2 12" xfId="45903" xr:uid="{4C842A05-A735-4A8D-8377-5AE6286EA6B9}"/>
    <cellStyle name="Обычный 2 4 9 2 13" xfId="49475" xr:uid="{6B94D550-E9E2-4A6E-8AFB-1BDC6C1BAC4E}"/>
    <cellStyle name="Обычный 2 4 9 2 2" xfId="8628" xr:uid="{F96830F0-7684-4FB3-B109-EC414841ED17}"/>
    <cellStyle name="Обычный 2 4 9 2 2 2" xfId="14101" xr:uid="{80121B77-CE55-4B58-8D15-5D092E16928C}"/>
    <cellStyle name="Обычный 2 4 9 2 3" xfId="16627" xr:uid="{12269ECB-B2A3-49CD-812E-B7A5B3494C1E}"/>
    <cellStyle name="Обычный 2 4 9 2 4" xfId="18666" xr:uid="{DA5139EB-87A6-4491-9686-22086DFC6D55}"/>
    <cellStyle name="Обычный 2 4 9 2 5" xfId="12241" xr:uid="{6DB0E321-BD86-4941-99CF-CE2218D2D944}"/>
    <cellStyle name="Обычный 2 4 9 2 6" xfId="21723" xr:uid="{81A4F00D-9DF1-41CB-9EE5-28086C7BCC7E}"/>
    <cellStyle name="Обычный 2 4 9 2 7" xfId="25125" xr:uid="{CCD00424-B083-4521-8449-B6FE1B5662B9}"/>
    <cellStyle name="Обычный 2 4 9 2 8" xfId="28487" xr:uid="{01A5B2AA-B392-4E71-97F7-B4113FD070DB}"/>
    <cellStyle name="Обычный 2 4 9 2 9" xfId="33464" xr:uid="{6752B355-C04B-4B51-A67D-C4565CDA9038}"/>
    <cellStyle name="Обычный 2 4 9 3" xfId="6974" xr:uid="{221C0E57-DF04-456A-B277-1998CC9A41E8}"/>
    <cellStyle name="Обычный 2 4 9 3 2" xfId="13392" xr:uid="{6FCB52F5-D525-41F0-B70A-3BBC17C4DA33}"/>
    <cellStyle name="Обычный 2 4 9 4" xfId="10172" xr:uid="{D599E2C8-4C7E-4056-BE3A-87279BEEE045}"/>
    <cellStyle name="Обычный 2 4 9 4 2" xfId="15750" xr:uid="{AD3D0CE9-A20B-4C74-A1A3-DE72935B188D}"/>
    <cellStyle name="Обычный 2 4 9 5" xfId="17789" xr:uid="{60B3C5EC-0434-4CEE-AF5E-A69C39122C10}"/>
    <cellStyle name="Обычный 2 4 9 6" xfId="11532" xr:uid="{1C1E5262-2ACD-43AB-B6C6-1EF7C6C61BE8}"/>
    <cellStyle name="Обычный 2 4 9 7" xfId="20074" xr:uid="{A305E0C2-0AAC-43FC-B3E8-6B8D1CD4F2A5}"/>
    <cellStyle name="Обычный 2 4 9 8" xfId="23476" xr:uid="{F0A531C7-024D-421C-ACCD-E173BF18C208}"/>
    <cellStyle name="Обычный 2 4 9 9" xfId="26838" xr:uid="{BE6D1740-E0A2-48E4-9CB4-054F4704AB19}"/>
    <cellStyle name="Обычный 2 40" xfId="2420" xr:uid="{20B2B2D0-6210-4CC0-988F-5C5D96037A40}"/>
    <cellStyle name="Обычный 2 40 10" xfId="29700" xr:uid="{F1218A9D-07F5-435A-B19B-864056E82850}"/>
    <cellStyle name="Обычный 2 40 11" xfId="31478" xr:uid="{48BE2093-8360-4727-8AE0-7BCC5A0C5DF5}"/>
    <cellStyle name="Обычный 2 40 12" xfId="34840" xr:uid="{33FFF859-0F96-469B-8C80-BDC8EC021CA1}"/>
    <cellStyle name="Обычный 2 40 13" xfId="38832" xr:uid="{D4153E09-46A7-4DEE-8F7F-D5B58F24304E}"/>
    <cellStyle name="Обычный 2 40 14" xfId="40530" xr:uid="{EBC82AF7-0E03-4806-BAFE-B79A3FBDC2B7}"/>
    <cellStyle name="Обычный 2 40 15" xfId="43919" xr:uid="{58853D0E-1264-4A53-B67F-CC51346AA203}"/>
    <cellStyle name="Обычный 2 40 16" xfId="47492" xr:uid="{198161D8-7C34-4A57-ADF5-C1030EA5935F}"/>
    <cellStyle name="Обычный 2 40 2" xfId="3111" xr:uid="{179D0693-F656-4C15-AD20-B64E33ECA24C}"/>
    <cellStyle name="Обычный 2 40 2 10" xfId="45566" xr:uid="{68972DBE-81A8-495D-AA3F-3055663C4BC5}"/>
    <cellStyle name="Обычный 2 40 2 11" xfId="49138" xr:uid="{2B855A7B-C5CB-4621-B0B4-122E57A9B583}"/>
    <cellStyle name="Обычный 2 40 2 2" xfId="8291" xr:uid="{65F00F2F-2725-4849-ABDD-99076F8B25C4}"/>
    <cellStyle name="Обычный 2 40 2 2 2" xfId="18329" xr:uid="{EC916500-7CB6-411B-A993-E40CE012CAF6}"/>
    <cellStyle name="Обычный 2 40 2 3" xfId="16290" xr:uid="{D3EBE3AB-F470-41E0-B2CF-21D78A388F5E}"/>
    <cellStyle name="Обычный 2 40 2 4" xfId="21386" xr:uid="{A35E4A3B-5D5E-48B3-B55C-4D08966CE154}"/>
    <cellStyle name="Обычный 2 40 2 5" xfId="24788" xr:uid="{8192650D-2772-4A1C-AB7E-E8FB081A6092}"/>
    <cellStyle name="Обычный 2 40 2 6" xfId="28150" xr:uid="{F873E14D-643F-40C6-BF72-6E449F25F44B}"/>
    <cellStyle name="Обычный 2 40 2 7" xfId="33127" xr:uid="{600F6729-D7E1-4CBD-9C4D-AD0121EAC0A6}"/>
    <cellStyle name="Обычный 2 40 2 8" xfId="36487" xr:uid="{D319FB01-8F3F-41C5-8F6C-11452B638999}"/>
    <cellStyle name="Обычный 2 40 2 9" xfId="42177" xr:uid="{614E9474-6F78-47C5-A1DE-ECEBD144BFFD}"/>
    <cellStyle name="Обычный 2 40 3" xfId="4819" xr:uid="{36AC848D-9A80-4FF5-8151-2DE9BA29900A}"/>
    <cellStyle name="Обычный 2 40 3 2" xfId="17451" xr:uid="{5B8DD67E-E89F-4EDB-94FA-66C2A1AD2481}"/>
    <cellStyle name="Обычный 2 40 4" xfId="6637" xr:uid="{18FD1BFB-D723-4B14-B1C4-E4A3B383CBEB}"/>
    <cellStyle name="Обычный 2 40 5" xfId="9835" xr:uid="{EFF1549A-5882-4B3D-A6EF-EF8C4D797C04}"/>
    <cellStyle name="Обычный 2 40 6" xfId="15405" xr:uid="{52B75DC2-2A48-403A-B778-13A66E301FA1}"/>
    <cellStyle name="Обычный 2 40 7" xfId="19737" xr:uid="{ACED723A-F639-4CA2-95A6-C0921259C48A}"/>
    <cellStyle name="Обычный 2 40 8" xfId="23139" xr:uid="{BF682607-AD9B-4DE0-9EA4-E9F7042B71C1}"/>
    <cellStyle name="Обычный 2 40 9" xfId="26501" xr:uid="{4395C898-50CF-42E6-9FFD-026C52C5E55F}"/>
    <cellStyle name="Обычный 2 41" xfId="2425" xr:uid="{5531A2E7-509D-4509-B1F0-EE14A5C0C839}"/>
    <cellStyle name="Обычный 2 41 10" xfId="29708" xr:uid="{2223A6AC-F64D-4249-9E53-78E513DB5EF7}"/>
    <cellStyle name="Обычный 2 41 11" xfId="30823" xr:uid="{54986330-7C5E-4E98-AEA9-3912621D7186}"/>
    <cellStyle name="Обычный 2 41 12" xfId="34185" xr:uid="{CF1F834A-4489-4D30-BD46-E8D392F42E78}"/>
    <cellStyle name="Обычный 2 41 13" xfId="38840" xr:uid="{22F0DE2A-83FA-451A-9476-1D4596AD373D}"/>
    <cellStyle name="Обычный 2 41 14" xfId="39875" xr:uid="{E7D0CF58-1395-42AB-A033-4A27FABDE842}"/>
    <cellStyle name="Обычный 2 41 15" xfId="43264" xr:uid="{CFF5627D-681C-424C-8B8F-C5B924630B6D}"/>
    <cellStyle name="Обычный 2 41 16" xfId="46837" xr:uid="{571A4B74-B6AE-42FF-8E95-9F0AA7FC3CAC}"/>
    <cellStyle name="Обычный 2 41 2" xfId="3119" xr:uid="{C06CB95C-BB9C-45B6-9A82-E7D45E0673D6}"/>
    <cellStyle name="Обычный 2 41 2 10" xfId="43927" xr:uid="{90C436A5-EF17-4C00-B348-3FE40A2B4FCE}"/>
    <cellStyle name="Обычный 2 41 2 11" xfId="47500" xr:uid="{D1E4D451-5990-44E0-BD80-3E78AC4ABA63}"/>
    <cellStyle name="Обычный 2 41 2 2" xfId="6645" xr:uid="{423D391F-54A2-478E-9EB6-2B51C1E84D4E}"/>
    <cellStyle name="Обычный 2 41 2 2 2" xfId="18337" xr:uid="{B9A69C62-1FC7-4E55-B7DD-2D6B1BF3C39A}"/>
    <cellStyle name="Обычный 2 41 2 3" xfId="16298" xr:uid="{C3F8CCEB-369B-405A-8A81-2D2E410F8999}"/>
    <cellStyle name="Обычный 2 41 2 4" xfId="19745" xr:uid="{34CD888B-5895-422B-8F65-B15B814966A5}"/>
    <cellStyle name="Обычный 2 41 2 5" xfId="23147" xr:uid="{4D22240E-C1EA-465B-B28D-108DC2F56B50}"/>
    <cellStyle name="Обычный 2 41 2 6" xfId="26509" xr:uid="{38E9843B-8EB1-46FF-ADBF-53D72583B085}"/>
    <cellStyle name="Обычный 2 41 2 7" xfId="31486" xr:uid="{8A32AB95-1B71-4961-A388-178F8CB5E08A}"/>
    <cellStyle name="Обычный 2 41 2 8" xfId="34848" xr:uid="{380DF049-9F71-42A0-BD4C-C36163B6B139}"/>
    <cellStyle name="Обычный 2 41 2 9" xfId="40538" xr:uid="{993DD51D-7B6D-4E49-9CC8-0BCC3FA5CF46}"/>
    <cellStyle name="Обычный 2 41 3" xfId="4827" xr:uid="{64EDA9AA-252B-438F-A103-F2E69F1476CC}"/>
    <cellStyle name="Обычный 2 41 3 10" xfId="45574" xr:uid="{ADD0E4F8-5895-49DC-A4DA-8B0EDBD4DFEF}"/>
    <cellStyle name="Обычный 2 41 3 11" xfId="49146" xr:uid="{BDDB119B-AED7-43B4-B934-2A5398BDFFCE}"/>
    <cellStyle name="Обычный 2 41 3 2" xfId="8299" xr:uid="{35EEB17A-B4DF-4C95-9D5A-9E61FEE08D9A}"/>
    <cellStyle name="Обычный 2 41 3 3" xfId="17459" xr:uid="{2F90AAFB-B6AE-4C25-B8F6-E59973816D1F}"/>
    <cellStyle name="Обычный 2 41 3 4" xfId="21394" xr:uid="{3FB927A6-B037-47A7-BD81-23C70B67C76D}"/>
    <cellStyle name="Обычный 2 41 3 5" xfId="24796" xr:uid="{87912280-90AE-490A-A1DF-127ECB77C0C1}"/>
    <cellStyle name="Обычный 2 41 3 6" xfId="28158" xr:uid="{459E8C01-9260-42A1-A243-277B29FD95B4}"/>
    <cellStyle name="Обычный 2 41 3 7" xfId="33135" xr:uid="{7D83DABF-4756-422C-979D-80035F9A5F03}"/>
    <cellStyle name="Обычный 2 41 3 8" xfId="36495" xr:uid="{2C28B98F-7102-4192-AD2A-887E4F1FE5CE}"/>
    <cellStyle name="Обычный 2 41 3 9" xfId="42185" xr:uid="{61FD3C98-9D62-44B2-B2EC-FB82E98CA691}"/>
    <cellStyle name="Обычный 2 41 4" xfId="5976" xr:uid="{960E59E7-5322-4E8D-8857-E252E56A7565}"/>
    <cellStyle name="Обычный 2 41 5" xfId="9843" xr:uid="{B7C83A8E-6373-4F62-ABF9-B87ECD4F8DAE}"/>
    <cellStyle name="Обычный 2 41 6" xfId="15413" xr:uid="{DD3839FE-5643-4A4E-91EE-529B16C18D1B}"/>
    <cellStyle name="Обычный 2 41 7" xfId="19082" xr:uid="{551C8782-8263-4FC8-8220-1DD97AD7E2A0}"/>
    <cellStyle name="Обычный 2 41 8" xfId="22484" xr:uid="{8B074D37-FC7F-4BE7-8219-64D1A1C071A4}"/>
    <cellStyle name="Обычный 2 41 9" xfId="25846" xr:uid="{864CD581-EDE6-4C36-968F-52D578AFDA4D}"/>
    <cellStyle name="Обычный 2 42" xfId="2429" xr:uid="{2F2B9114-8BEB-4011-8071-ECB5C367DEA7}"/>
    <cellStyle name="Обычный 2 42 10" xfId="29710" xr:uid="{BAFEC8BA-D275-49F6-9C0B-EE68E8E3723E}"/>
    <cellStyle name="Обычный 2 42 11" xfId="31488" xr:uid="{8BCDF6B9-C927-4889-93FD-D2DB6E24FE8A}"/>
    <cellStyle name="Обычный 2 42 12" xfId="34850" xr:uid="{C33468B4-89E5-4AF2-B52F-6949D9FAB13F}"/>
    <cellStyle name="Обычный 2 42 13" xfId="38842" xr:uid="{0378E405-E654-4E07-A69E-D5B1F56DC575}"/>
    <cellStyle name="Обычный 2 42 14" xfId="40540" xr:uid="{100BD397-0AD3-4479-941B-F0242473B18C}"/>
    <cellStyle name="Обычный 2 42 15" xfId="43929" xr:uid="{55B1BDB6-C328-465E-9783-741F79CEA0BB}"/>
    <cellStyle name="Обычный 2 42 16" xfId="47502" xr:uid="{4D5515CA-8C65-4E8B-9A8B-A6CE4739F972}"/>
    <cellStyle name="Обычный 2 42 2" xfId="3121" xr:uid="{A3691E8D-3B5A-4B63-9669-F3A75B43D7E1}"/>
    <cellStyle name="Обычный 2 42 2 10" xfId="45576" xr:uid="{66A6D474-6284-408E-ACCF-498DAF350140}"/>
    <cellStyle name="Обычный 2 42 2 11" xfId="49148" xr:uid="{6DA3679E-FDC6-4B59-8CF5-42BDF7E59BA4}"/>
    <cellStyle name="Обычный 2 42 2 2" xfId="8301" xr:uid="{975B119B-0549-4004-A0F6-9DF4087740ED}"/>
    <cellStyle name="Обычный 2 42 2 2 2" xfId="18339" xr:uid="{164F4732-7910-42C8-94AC-B89A178D150B}"/>
    <cellStyle name="Обычный 2 42 2 3" xfId="16300" xr:uid="{53746C76-D2F5-4662-8E29-1913AA651503}"/>
    <cellStyle name="Обычный 2 42 2 4" xfId="21396" xr:uid="{DC0900B0-056B-43CB-902E-D985FCF099DE}"/>
    <cellStyle name="Обычный 2 42 2 5" xfId="24798" xr:uid="{519F4698-56E2-40D3-9163-2FA5189C0FEB}"/>
    <cellStyle name="Обычный 2 42 2 6" xfId="28160" xr:uid="{2FAB6661-0C55-40EB-95A1-E7281AFB5B85}"/>
    <cellStyle name="Обычный 2 42 2 7" xfId="33137" xr:uid="{6280BB9E-C087-4A69-A334-24D9F86AAA32}"/>
    <cellStyle name="Обычный 2 42 2 8" xfId="36497" xr:uid="{068D8FE2-B444-41ED-8BE4-4C1BCE0DED6E}"/>
    <cellStyle name="Обычный 2 42 2 9" xfId="42187" xr:uid="{280188FF-2ACF-4764-86CE-C56CDF524D2F}"/>
    <cellStyle name="Обычный 2 42 3" xfId="4829" xr:uid="{13F73AB0-B124-4B47-A20C-AECB823164D2}"/>
    <cellStyle name="Обычный 2 42 3 2" xfId="17461" xr:uid="{8A84331D-7888-4280-9146-07274A2545A7}"/>
    <cellStyle name="Обычный 2 42 4" xfId="6647" xr:uid="{370D475E-95C1-4A7D-83E8-1C623B376551}"/>
    <cellStyle name="Обычный 2 42 5" xfId="9845" xr:uid="{873CDD6C-999A-4270-9E08-6DBF2B0E7DD3}"/>
    <cellStyle name="Обычный 2 42 6" xfId="15415" xr:uid="{A1516FBB-F3D6-4EB4-BE34-077635A12298}"/>
    <cellStyle name="Обычный 2 42 7" xfId="19747" xr:uid="{F946A4F4-DDDA-45FE-A376-95351EB1FBE9}"/>
    <cellStyle name="Обычный 2 42 8" xfId="23149" xr:uid="{88599D4B-F43D-4539-A8F5-23F8B3E41C7F}"/>
    <cellStyle name="Обычный 2 42 9" xfId="26511" xr:uid="{3A28A842-B7C6-41A5-B273-392A2D3062BF}"/>
    <cellStyle name="Обычный 2 43" xfId="397" xr:uid="{6240E304-245E-4144-9442-81F552FA3CE0}"/>
    <cellStyle name="Обычный 2 44" xfId="3151" xr:uid="{24209958-202C-457F-88B8-87BB30F9E07C}"/>
    <cellStyle name="Обычный 2 44 10" xfId="31518" xr:uid="{84578CA7-24A8-48E6-8E18-38294068FBF3}"/>
    <cellStyle name="Обычный 2 44 11" xfId="34880" xr:uid="{8CAB07E7-30F1-4EB5-93A9-04115EB51BB4}"/>
    <cellStyle name="Обычный 2 44 12" xfId="38872" xr:uid="{8B4EA2A5-C5FA-434B-B609-8B1FF0A2E34F}"/>
    <cellStyle name="Обычный 2 44 13" xfId="40570" xr:uid="{FE42E365-B153-4370-BBE0-42782B1C5309}"/>
    <cellStyle name="Обычный 2 44 14" xfId="43959" xr:uid="{A2D06CC3-98EE-4F6F-93FA-816D8CEDEB77}"/>
    <cellStyle name="Обычный 2 44 15" xfId="47532" xr:uid="{BB14098C-E814-4912-8046-C0E60DEFDB22}"/>
    <cellStyle name="Обычный 2 44 2" xfId="4859" xr:uid="{D15185EC-57BF-4B47-AD54-BFE4CB547946}"/>
    <cellStyle name="Обычный 2 44 2 10" xfId="45606" xr:uid="{615B9C9C-6420-47FF-8E07-A682BF210FFC}"/>
    <cellStyle name="Обычный 2 44 2 11" xfId="49178" xr:uid="{F6F60579-0D44-46AD-AD53-C6B668315CA9}"/>
    <cellStyle name="Обычный 2 44 2 2" xfId="8331" xr:uid="{40675966-0457-4AEC-91BD-FE356E6DD293}"/>
    <cellStyle name="Обычный 2 44 2 2 2" xfId="18369" xr:uid="{156CA145-F106-43BE-BE74-183CD776DF66}"/>
    <cellStyle name="Обычный 2 44 2 3" xfId="16330" xr:uid="{0A7FCFAD-9375-42CC-AB20-97C8EC749EDD}"/>
    <cellStyle name="Обычный 2 44 2 4" xfId="21426" xr:uid="{4119925A-8055-4061-AE7C-1F64385BF4EB}"/>
    <cellStyle name="Обычный 2 44 2 5" xfId="24828" xr:uid="{BCECD6A0-2658-4C0B-B246-164137713775}"/>
    <cellStyle name="Обычный 2 44 2 6" xfId="28190" xr:uid="{8D8085D5-41E5-4E4D-8CF8-10B371EEBF68}"/>
    <cellStyle name="Обычный 2 44 2 7" xfId="33167" xr:uid="{314962F0-C381-44E2-B378-0F4D7B5D483A}"/>
    <cellStyle name="Обычный 2 44 2 8" xfId="36527" xr:uid="{4D87B43F-3146-4488-8B8B-EE1143208E82}"/>
    <cellStyle name="Обычный 2 44 2 9" xfId="42217" xr:uid="{BB9E4BBB-2079-4571-83D0-69CA2CF8AAE9}"/>
    <cellStyle name="Обычный 2 44 3" xfId="6677" xr:uid="{562A1707-E5CD-4D2D-85D9-525A925D0435}"/>
    <cellStyle name="Обычный 2 44 3 2" xfId="17491" xr:uid="{373D4DB4-C136-4C82-94B0-2C16DE36D666}"/>
    <cellStyle name="Обычный 2 44 4" xfId="9875" xr:uid="{8E5971F8-DA61-46E9-A95A-16E955206B8D}"/>
    <cellStyle name="Обычный 2 44 5" xfId="15445" xr:uid="{E0B8B171-A93C-4817-B0C3-E762AB40972A}"/>
    <cellStyle name="Обычный 2 44 6" xfId="19777" xr:uid="{F79EBB93-D000-4506-BF3E-35BC1A93BC18}"/>
    <cellStyle name="Обычный 2 44 7" xfId="23179" xr:uid="{BF07BEAE-D456-4412-B265-01413A556A0E}"/>
    <cellStyle name="Обычный 2 44 8" xfId="26541" xr:uid="{B0E27B4B-49D2-4539-94FB-215614C62D38}"/>
    <cellStyle name="Обычный 2 44 9" xfId="29740" xr:uid="{8EE71F54-A146-401A-8BD9-21482D68A877}"/>
    <cellStyle name="Обычный 2 45" xfId="1025" xr:uid="{889471D0-764E-4517-A9A5-ECD93DBB3445}"/>
    <cellStyle name="Обычный 2 45 10" xfId="19782" xr:uid="{008C6886-D00B-4C11-A46C-C0A646442163}"/>
    <cellStyle name="Обычный 2 45 11" xfId="23184" xr:uid="{71B82A88-F756-4D92-B966-580BD25B935A}"/>
    <cellStyle name="Обычный 2 45 12" xfId="26546" xr:uid="{405DE991-46ED-4BB2-BCAB-DE59D6254335}"/>
    <cellStyle name="Обычный 2 45 13" xfId="29745" xr:uid="{46A93713-C082-4214-BC71-B6D3E9FC177B}"/>
    <cellStyle name="Обычный 2 45 14" xfId="31523" xr:uid="{D296B089-1448-421B-A81E-79753251EF9E}"/>
    <cellStyle name="Обычный 2 45 15" xfId="34885" xr:uid="{9DB00AAF-F99D-4721-BFF4-3546091D4A78}"/>
    <cellStyle name="Обычный 2 45 16" xfId="38877" xr:uid="{293F8206-0653-429E-99B8-53196F5526D3}"/>
    <cellStyle name="Обычный 2 45 17" xfId="40575" xr:uid="{21529E32-6F42-4EEA-85DF-348541204D33}"/>
    <cellStyle name="Обычный 2 45 18" xfId="43964" xr:uid="{34B24FF6-8497-4831-B966-880BDB69783C}"/>
    <cellStyle name="Обычный 2 45 19" xfId="47537" xr:uid="{F168AE37-8D83-4FDE-B6CB-179CE2979295}"/>
    <cellStyle name="Обычный 2 45 2" xfId="1499" xr:uid="{794CBCF4-1A9F-49D5-A140-1DCB7A9342DD}"/>
    <cellStyle name="Обычный 2 45 2 10" xfId="45611" xr:uid="{28F6D188-800C-4727-8B82-07219C885D66}"/>
    <cellStyle name="Обычный 2 45 2 11" xfId="49183" xr:uid="{8792281D-D671-46D3-A0AD-9E213BD48DDE}"/>
    <cellStyle name="Обычный 2 45 2 2" xfId="8336" xr:uid="{FFCAE4A6-7D1F-4EE1-928E-DE12D0D18307}"/>
    <cellStyle name="Обычный 2 45 2 2 2" xfId="18374" xr:uid="{1AC865B5-4DAC-485B-AC15-6BAAD354629E}"/>
    <cellStyle name="Обычный 2 45 2 3" xfId="16335" xr:uid="{128D5526-77D7-454D-AD68-2138F6F3E26D}"/>
    <cellStyle name="Обычный 2 45 2 4" xfId="21431" xr:uid="{E79F19D0-F034-4D21-B831-6EB647101186}"/>
    <cellStyle name="Обычный 2 45 2 5" xfId="24833" xr:uid="{8A9C15C6-B5F5-4C26-AD87-41A9C2A74740}"/>
    <cellStyle name="Обычный 2 45 2 6" xfId="28195" xr:uid="{018CD356-3230-4C1F-B060-4E022E691FEF}"/>
    <cellStyle name="Обычный 2 45 2 7" xfId="33172" xr:uid="{4AA778B7-403B-465D-886E-014EF87B1C39}"/>
    <cellStyle name="Обычный 2 45 2 8" xfId="36532" xr:uid="{BF4A7174-215B-475B-B4CF-DE09842A0884}"/>
    <cellStyle name="Обычный 2 45 2 9" xfId="42222" xr:uid="{EEAC8981-2A38-4012-8C41-CE6A497D9053}"/>
    <cellStyle name="Обычный 2 45 3" xfId="1912" xr:uid="{5FAA6678-C71E-42FD-8F22-19FBF850DBD8}"/>
    <cellStyle name="Обычный 2 45 3 2" xfId="17496" xr:uid="{8A585D2D-E4E5-4358-8AB1-646958619663}"/>
    <cellStyle name="Обычный 2 45 4" xfId="2317" xr:uid="{8EC2DAD5-396C-48B8-9C60-D0D9D898DCCF}"/>
    <cellStyle name="Обычный 2 45 5" xfId="3156" xr:uid="{6128E07F-54D8-42B2-930F-D491CF32707C}"/>
    <cellStyle name="Обычный 2 45 6" xfId="4864" xr:uid="{75A8B836-BC89-43B7-87B8-563B482F0E59}"/>
    <cellStyle name="Обычный 2 45 7" xfId="6682" xr:uid="{E9215123-CC11-43E2-A2B4-EC8501778038}"/>
    <cellStyle name="Обычный 2 45 8" xfId="9880" xr:uid="{10828D55-2C19-453E-A572-1CE1B92B610C}"/>
    <cellStyle name="Обычный 2 45 9" xfId="15450" xr:uid="{F42EBB79-CE45-422B-966F-C2A1F3CFD786}"/>
    <cellStyle name="Обычный 2 46" xfId="1026" xr:uid="{72F91010-01EA-4E81-8F3B-BBC7F70715ED}"/>
    <cellStyle name="Обычный 2 46 10" xfId="29752" xr:uid="{E9F76177-9920-4304-A9B1-C2AB0CD78E20}"/>
    <cellStyle name="Обычный 2 46 11" xfId="31530" xr:uid="{E7841EE8-D97B-4F2F-9016-97943B70380D}"/>
    <cellStyle name="Обычный 2 46 12" xfId="34892" xr:uid="{07FC0C77-23DA-47E8-869A-BDC26D6B584E}"/>
    <cellStyle name="Обычный 2 46 13" xfId="38884" xr:uid="{13CCB1D1-DC66-49A0-8B1F-A85C84C9E1EC}"/>
    <cellStyle name="Обычный 2 46 14" xfId="40582" xr:uid="{BB1F3707-17A0-4C8E-93C6-0AA542CB2AFF}"/>
    <cellStyle name="Обычный 2 46 15" xfId="43971" xr:uid="{6446595F-8DB6-42D9-ABF6-9139B3431435}"/>
    <cellStyle name="Обычный 2 46 16" xfId="47544" xr:uid="{2F346EED-A021-4B18-A40E-3E9CB1CBB222}"/>
    <cellStyle name="Обычный 2 46 2" xfId="3163" xr:uid="{6D205E61-B912-4C1F-A470-8C4E9D7FD965}"/>
    <cellStyle name="Обычный 2 46 2 10" xfId="45618" xr:uid="{E7AF2E05-8F61-4BFF-9A83-5FC8F5D2A072}"/>
    <cellStyle name="Обычный 2 46 2 11" xfId="49190" xr:uid="{F8BE347C-D012-4BF8-AA9F-6F1855B23D80}"/>
    <cellStyle name="Обычный 2 46 2 2" xfId="8343" xr:uid="{D24022BA-0740-4E72-8CEF-CB483405FD88}"/>
    <cellStyle name="Обычный 2 46 2 2 2" xfId="18381" xr:uid="{4E7D1B8A-BC3B-4E3F-ADE8-E16A56D1C091}"/>
    <cellStyle name="Обычный 2 46 2 3" xfId="16342" xr:uid="{5A1B81A2-C4E6-4A6C-BA0D-C716909460B2}"/>
    <cellStyle name="Обычный 2 46 2 4" xfId="21438" xr:uid="{330487AA-2A73-499C-B601-789021BDC201}"/>
    <cellStyle name="Обычный 2 46 2 5" xfId="24840" xr:uid="{859606F6-7B94-41D2-B9E9-96910E588988}"/>
    <cellStyle name="Обычный 2 46 2 6" xfId="28202" xr:uid="{47BBCEF1-D743-49DC-9BDA-6476E98FC2BD}"/>
    <cellStyle name="Обычный 2 46 2 7" xfId="33179" xr:uid="{60CB4E9B-8091-48C1-817C-0FCEC18EA273}"/>
    <cellStyle name="Обычный 2 46 2 8" xfId="36539" xr:uid="{443F4142-47A9-4FB4-ABC9-549F8D9B36B0}"/>
    <cellStyle name="Обычный 2 46 2 9" xfId="42229" xr:uid="{2EF56D46-8D3F-4867-B465-D7AEBF49A420}"/>
    <cellStyle name="Обычный 2 46 3" xfId="4871" xr:uid="{A55AFAD1-4716-48CE-A01C-D5781A9CA086}"/>
    <cellStyle name="Обычный 2 46 3 2" xfId="17503" xr:uid="{8C7C3A4F-7C60-46E5-94DA-EB6F1FCE72FC}"/>
    <cellStyle name="Обычный 2 46 4" xfId="6689" xr:uid="{1A2B18C1-1191-4C55-A185-D05D69A206B4}"/>
    <cellStyle name="Обычный 2 46 5" xfId="9887" xr:uid="{1541793F-7A21-4F18-8B9B-8619076B245D}"/>
    <cellStyle name="Обычный 2 46 6" xfId="15457" xr:uid="{84173C53-1655-46EA-A397-090CB76B318E}"/>
    <cellStyle name="Обычный 2 46 7" xfId="19789" xr:uid="{C462398D-D648-4E22-9204-BEFC29373D5A}"/>
    <cellStyle name="Обычный 2 46 8" xfId="23191" xr:uid="{DAB4C8E0-C0C4-401A-AC85-B060E378C0E3}"/>
    <cellStyle name="Обычный 2 46 9" xfId="26553" xr:uid="{97710B1E-8AD3-4152-9137-035459074A7D}"/>
    <cellStyle name="Обычный 2 47" xfId="3192" xr:uid="{9F8729D6-F251-4324-A527-36FCF99D0989}"/>
    <cellStyle name="Обычный 2 47 10" xfId="31557" xr:uid="{87C349C7-FDB0-47EB-B80E-F90875595966}"/>
    <cellStyle name="Обычный 2 47 11" xfId="34919" xr:uid="{984085FB-C081-4E93-939C-26E3CF878D07}"/>
    <cellStyle name="Обычный 2 47 12" xfId="38911" xr:uid="{BE21B4EF-A963-4AF4-B957-5AA01096A9EC}"/>
    <cellStyle name="Обычный 2 47 13" xfId="40609" xr:uid="{30FE544D-FF6C-403B-858E-6493D407AD43}"/>
    <cellStyle name="Обычный 2 47 14" xfId="43998" xr:uid="{E8B881C4-159E-4FCA-9FA7-E6804DA05EB0}"/>
    <cellStyle name="Обычный 2 47 15" xfId="47571" xr:uid="{E8B4E080-1CEA-4DC6-BA5A-1776622580AF}"/>
    <cellStyle name="Обычный 2 47 2" xfId="4898" xr:uid="{A477F195-063E-453D-84F7-426FECD0AF68}"/>
    <cellStyle name="Обычный 2 47 2 10" xfId="45645" xr:uid="{7F98B7F2-97DE-4A8B-8C85-91BD80C13DD2}"/>
    <cellStyle name="Обычный 2 47 2 11" xfId="49217" xr:uid="{CE9C07E6-B1DC-4DDE-8477-3D93C5E1D37D}"/>
    <cellStyle name="Обычный 2 47 2 2" xfId="8370" xr:uid="{EA61954A-2095-4C24-AB72-F30596C1E09D}"/>
    <cellStyle name="Обычный 2 47 2 2 2" xfId="18408" xr:uid="{02CE0B8D-C6A6-4E75-85F5-4E735C882AE5}"/>
    <cellStyle name="Обычный 2 47 2 3" xfId="16369" xr:uid="{7C962417-2925-43C2-926F-039DD0531C4A}"/>
    <cellStyle name="Обычный 2 47 2 4" xfId="21465" xr:uid="{3F398EE1-2FE0-49A9-A115-1D1C0E175A3F}"/>
    <cellStyle name="Обычный 2 47 2 5" xfId="24867" xr:uid="{37023BD3-AC1C-4297-BFFC-BA434D70BD17}"/>
    <cellStyle name="Обычный 2 47 2 6" xfId="28229" xr:uid="{8874BAB8-2C88-4583-A378-9EED692472CB}"/>
    <cellStyle name="Обычный 2 47 2 7" xfId="33206" xr:uid="{FB96FCD0-C0FA-4F93-AEE6-262053D411C1}"/>
    <cellStyle name="Обычный 2 47 2 8" xfId="36566" xr:uid="{8D7DE453-5C52-43E8-AEDE-32B74634A869}"/>
    <cellStyle name="Обычный 2 47 2 9" xfId="42256" xr:uid="{22622F93-4F38-42F1-A15B-87BF7A7D6986}"/>
    <cellStyle name="Обычный 2 47 3" xfId="6716" xr:uid="{664D175A-ABB9-4DE5-ABD9-1FF51A99CE07}"/>
    <cellStyle name="Обычный 2 47 3 2" xfId="17530" xr:uid="{88799C41-250C-4526-9351-3B3842B0CB4C}"/>
    <cellStyle name="Обычный 2 47 4" xfId="9914" xr:uid="{0C403B05-569E-4E0B-9442-B8EA5919E238}"/>
    <cellStyle name="Обычный 2 47 5" xfId="15486" xr:uid="{7BBFCD9B-03EA-49AC-A0A3-C937744F1711}"/>
    <cellStyle name="Обычный 2 47 6" xfId="19816" xr:uid="{00B0DD0E-D84C-4CCE-B921-45ADF9BBA02D}"/>
    <cellStyle name="Обычный 2 47 7" xfId="23218" xr:uid="{174A645F-F41F-4E28-A080-F0F3542EBA4F}"/>
    <cellStyle name="Обычный 2 47 8" xfId="26580" xr:uid="{C09E94D5-5198-4D09-BB53-742DCB437701}"/>
    <cellStyle name="Обычный 2 47 9" xfId="29779" xr:uid="{B832020B-28D8-484C-8D2D-F0B81C5BF27D}"/>
    <cellStyle name="Обычный 2 48" xfId="3203" xr:uid="{159FA068-BE4B-43DA-9AE6-77732F127130}"/>
    <cellStyle name="Обычный 2 48 10" xfId="31568" xr:uid="{E3B13090-40B9-42DC-8463-633ABFA6CCD2}"/>
    <cellStyle name="Обычный 2 48 11" xfId="34930" xr:uid="{D48ADC63-DA87-43B9-B41A-A012CC26D10E}"/>
    <cellStyle name="Обычный 2 48 12" xfId="38922" xr:uid="{37B867FF-4275-44FF-AC35-65519C11385B}"/>
    <cellStyle name="Обычный 2 48 13" xfId="40620" xr:uid="{7E94F911-D69A-4E33-A94F-3C0E510C5DE4}"/>
    <cellStyle name="Обычный 2 48 14" xfId="44009" xr:uid="{229821A8-FC3D-4110-AA16-D1347F45DBD9}"/>
    <cellStyle name="Обычный 2 48 15" xfId="47582" xr:uid="{CD2EEC9B-7525-413E-8FEF-5DDC038ACE24}"/>
    <cellStyle name="Обычный 2 48 2" xfId="4909" xr:uid="{1EF184D0-C36D-411D-A93B-864279D9BB83}"/>
    <cellStyle name="Обычный 2 48 2 10" xfId="45656" xr:uid="{09287094-B85A-4C8A-8DF6-4380B46472B7}"/>
    <cellStyle name="Обычный 2 48 2 11" xfId="49228" xr:uid="{C4DB594E-0435-4F2C-A030-02B51EF76532}"/>
    <cellStyle name="Обычный 2 48 2 2" xfId="8381" xr:uid="{98CBCA7C-D3AE-441A-9CB9-1D6BADA82CC7}"/>
    <cellStyle name="Обычный 2 48 2 2 2" xfId="18419" xr:uid="{42E6BF1D-CE60-460D-A783-9FF96A631165}"/>
    <cellStyle name="Обычный 2 48 2 3" xfId="16380" xr:uid="{C5519588-F9CB-40EA-98BF-DF7FE3ACDBF5}"/>
    <cellStyle name="Обычный 2 48 2 4" xfId="21476" xr:uid="{D5AE3650-FAF3-4ED8-A609-F2CC11FEDE16}"/>
    <cellStyle name="Обычный 2 48 2 5" xfId="24878" xr:uid="{3B6ABBD2-94C1-4C6F-A009-7F588A147C4D}"/>
    <cellStyle name="Обычный 2 48 2 6" xfId="28240" xr:uid="{A816252B-5693-40BD-8631-DFE3BCFFDC9E}"/>
    <cellStyle name="Обычный 2 48 2 7" xfId="33217" xr:uid="{D9453A57-AC27-4BA6-9BC0-71DE1ABCE4A2}"/>
    <cellStyle name="Обычный 2 48 2 8" xfId="36577" xr:uid="{9E4D4B90-1D40-4660-A6DE-B7D9EA21B315}"/>
    <cellStyle name="Обычный 2 48 2 9" xfId="42267" xr:uid="{65E83308-03D6-4671-B4C7-B23C638D7D2D}"/>
    <cellStyle name="Обычный 2 48 3" xfId="6727" xr:uid="{5CE90F97-89F6-43ED-B366-F270A3934CCD}"/>
    <cellStyle name="Обычный 2 48 3 2" xfId="17542" xr:uid="{5A2B0533-798E-45D9-92E6-98E261124331}"/>
    <cellStyle name="Обычный 2 48 4" xfId="9925" xr:uid="{9F9C8AA4-5E59-4FE8-9162-1F6B17B57D26}"/>
    <cellStyle name="Обычный 2 48 5" xfId="15498" xr:uid="{E86B1E18-FA2A-424C-9D7A-0FAF7C78819A}"/>
    <cellStyle name="Обычный 2 48 6" xfId="19827" xr:uid="{9A896E00-DE9A-4D17-B0FD-97194EB5F976}"/>
    <cellStyle name="Обычный 2 48 7" xfId="23229" xr:uid="{CE120A81-660B-4E03-99F9-19D4BE830DE8}"/>
    <cellStyle name="Обычный 2 48 8" xfId="26591" xr:uid="{A0081BF0-1BCC-4E95-87F0-8C047C6776A5}"/>
    <cellStyle name="Обычный 2 48 9" xfId="29790" xr:uid="{30054DC4-5B23-469E-AAB0-A4263414D346}"/>
    <cellStyle name="Обычный 2 49" xfId="3211" xr:uid="{66061ABC-F767-4E25-9D02-2C7AB77CB913}"/>
    <cellStyle name="Обычный 2 49 10" xfId="31576" xr:uid="{87744432-2340-42BC-B020-2DF50D39C942}"/>
    <cellStyle name="Обычный 2 49 11" xfId="34938" xr:uid="{D0D4F903-B22D-4240-BCD2-69FCF3F67E4D}"/>
    <cellStyle name="Обычный 2 49 12" xfId="38930" xr:uid="{B7A9D0E5-A1BD-4104-AB52-D49DF4FBDFFB}"/>
    <cellStyle name="Обычный 2 49 13" xfId="40628" xr:uid="{C8D5B52C-A313-4AA5-A935-D77B02A5FE7C}"/>
    <cellStyle name="Обычный 2 49 14" xfId="44017" xr:uid="{8A6F389E-C136-4E8E-BFEE-F0EBD1EAD38D}"/>
    <cellStyle name="Обычный 2 49 15" xfId="47590" xr:uid="{633F7744-FE92-4DA2-BBC9-A7F8129C22E3}"/>
    <cellStyle name="Обычный 2 49 2" xfId="4917" xr:uid="{B1912597-569D-453A-A1C3-961F1F1BF00E}"/>
    <cellStyle name="Обычный 2 49 2 10" xfId="45664" xr:uid="{9B48B086-D7B3-475A-8D81-895F675CCC21}"/>
    <cellStyle name="Обычный 2 49 2 11" xfId="49236" xr:uid="{F625B8F9-36BB-4566-B042-7B5C0FD15CA5}"/>
    <cellStyle name="Обычный 2 49 2 2" xfId="8389" xr:uid="{C091AB04-02E7-4173-8EF9-EBBB2034EE56}"/>
    <cellStyle name="Обычный 2 49 2 2 2" xfId="18427" xr:uid="{68066B43-ED0F-4F5C-8DE2-DACA175DD975}"/>
    <cellStyle name="Обычный 2 49 2 3" xfId="16388" xr:uid="{1B19BD4A-4286-411C-AF79-09D3B9639E90}"/>
    <cellStyle name="Обычный 2 49 2 4" xfId="21484" xr:uid="{51777F41-2B98-47F1-BA66-F0D4D881770A}"/>
    <cellStyle name="Обычный 2 49 2 5" xfId="24886" xr:uid="{B56B0087-27A2-42E3-AE5E-B67189E1E458}"/>
    <cellStyle name="Обычный 2 49 2 6" xfId="28248" xr:uid="{8072EC36-86F6-4345-9DA8-B11A992A2B8D}"/>
    <cellStyle name="Обычный 2 49 2 7" xfId="33225" xr:uid="{9656C4FA-AD61-433D-9765-7E804A5CD778}"/>
    <cellStyle name="Обычный 2 49 2 8" xfId="36585" xr:uid="{42A49D43-E4AA-4740-90AC-A445EA8B0C2C}"/>
    <cellStyle name="Обычный 2 49 2 9" xfId="42275" xr:uid="{ED8910F1-6D50-4A3D-93D7-D9DE276DD846}"/>
    <cellStyle name="Обычный 2 49 3" xfId="6735" xr:uid="{D8BE13CA-FD95-420C-8212-003DBBD046D4}"/>
    <cellStyle name="Обычный 2 49 3 2" xfId="17550" xr:uid="{323190BE-312F-46B8-9301-1F804449E796}"/>
    <cellStyle name="Обычный 2 49 4" xfId="9933" xr:uid="{07DD2507-8DB6-4FBD-BDDD-8FC7C1E541D9}"/>
    <cellStyle name="Обычный 2 49 5" xfId="15506" xr:uid="{06E321CC-67E2-459F-BB3A-9FBF828E4BAF}"/>
    <cellStyle name="Обычный 2 49 6" xfId="19835" xr:uid="{E90FC4F5-2D90-44BB-951B-8638AE6EB540}"/>
    <cellStyle name="Обычный 2 49 7" xfId="23237" xr:uid="{94F3423B-B733-4986-8CDB-8082F79F9E70}"/>
    <cellStyle name="Обычный 2 49 8" xfId="26599" xr:uid="{029293D6-8E3E-4401-ACAA-5D8C8CFD84BC}"/>
    <cellStyle name="Обычный 2 49 9" xfId="29798" xr:uid="{3042F3CE-126E-4E1D-8BD9-14E9F9B33908}"/>
    <cellStyle name="Обычный 2 5" xfId="381" xr:uid="{E346D982-D2B5-4546-B89D-152B46E1BC5A}"/>
    <cellStyle name="Обычный 2 5 10" xfId="10845" xr:uid="{FB2BC901-FB71-49F4-A135-CF5C1ADB0A9C}"/>
    <cellStyle name="Обычный 2 5 10 2" xfId="14302" xr:uid="{42F14310-28A6-424A-BF8B-D4B63F7D8844}"/>
    <cellStyle name="Обычный 2 5 10 3" xfId="12442" xr:uid="{A752D7BA-8FC9-4F1D-ADB1-644697A72203}"/>
    <cellStyle name="Обычный 2 5 11" xfId="10960" xr:uid="{8D9E9312-ACF0-40D9-B70E-B9EC413204AB}"/>
    <cellStyle name="Обычный 2 5 11 2" xfId="14433" xr:uid="{1286EB1B-FB6E-4932-8CC0-4F9384F5B9A2}"/>
    <cellStyle name="Обычный 2 5 11 3" xfId="12573" xr:uid="{E524730D-703B-40C0-B732-65B452FF64E4}"/>
    <cellStyle name="Обычный 2 5 12" xfId="12629" xr:uid="{7C02B5C0-E007-47BD-BC86-65762BD89EFE}"/>
    <cellStyle name="Обычный 2 5 12 2" xfId="14489" xr:uid="{C979312D-14CA-42C7-811C-C8926E2507F9}"/>
    <cellStyle name="Обычный 2 5 13" xfId="12693" xr:uid="{D142911F-2033-4BB4-8580-B1978BEA53F7}"/>
    <cellStyle name="Обычный 2 5 13 2" xfId="14553" xr:uid="{8991775B-F12A-4E7E-B887-22DBA1499022}"/>
    <cellStyle name="Обычный 2 5 14" xfId="12829" xr:uid="{CBD9B8F0-2B7D-4AA0-8AF0-207764D70448}"/>
    <cellStyle name="Обычный 2 5 14 2" xfId="14689" xr:uid="{95B401FA-2E0D-4773-93AF-177B22020122}"/>
    <cellStyle name="Обычный 2 5 15" xfId="12885" xr:uid="{7FB9E897-EC86-495D-B8FE-E6F1099EC35C}"/>
    <cellStyle name="Обычный 2 5 16" xfId="14745" xr:uid="{FD7770F5-8418-4CFF-B148-6414C155B5E2}"/>
    <cellStyle name="Обычный 2 5 17" xfId="14812" xr:uid="{DD19FE2C-C3DA-49A3-8424-EB576B0BF797}"/>
    <cellStyle name="Обычный 2 5 18" xfId="15018" xr:uid="{1D61B322-D3DB-4D73-B84C-C39299D6BDC1}"/>
    <cellStyle name="Обычный 2 5 19" xfId="16773" xr:uid="{89EF7EB0-17D5-4DC8-9E08-BC852E4B8B42}"/>
    <cellStyle name="Обычный 2 5 2" xfId="394" xr:uid="{C39433A5-2594-437D-9763-CA8DE7F7BB9A}"/>
    <cellStyle name="Обычный 2 5 2 10" xfId="15575" xr:uid="{29EF47D9-C18F-4C64-B5AF-5C5644A1CED3}"/>
    <cellStyle name="Обычный 2 5 2 11" xfId="16896" xr:uid="{45D63CCD-9B81-45C6-9755-D3F71B00707A}"/>
    <cellStyle name="Обычный 2 5 2 12" xfId="11079" xr:uid="{0F6E8131-E3FF-4B30-9AFE-284E5770D099}"/>
    <cellStyle name="Обычный 2 5 2 2" xfId="1126" xr:uid="{2851B06A-6667-4416-8138-62C7FE0282FC}"/>
    <cellStyle name="Обычный 2 5 2 2 2" xfId="11918" xr:uid="{C023A93D-CE81-42AE-A8A4-3F261DAC1832}"/>
    <cellStyle name="Обычный 2 5 2 2 2 2" xfId="13778" xr:uid="{708BFC0C-B5FB-4B6F-B9A0-D54A4A824FBA}"/>
    <cellStyle name="Обычный 2 5 2 2 3" xfId="13069" xr:uid="{719D9D21-FA1E-4DC2-BC15-1F46C112F5B5}"/>
    <cellStyle name="Обычный 2 5 2 2 4" xfId="11209" xr:uid="{90F01DC1-8962-4D78-985A-951960709D75}"/>
    <cellStyle name="Обычный 2 5 2 3" xfId="11342" xr:uid="{3171B62B-9C29-4A62-ADE9-117B9E342B70}"/>
    <cellStyle name="Обычный 2 5 2 3 2" xfId="12051" xr:uid="{25A99249-6C54-4033-AF0E-44928DE5A72F}"/>
    <cellStyle name="Обычный 2 5 2 3 2 2" xfId="13911" xr:uid="{CA3AC52C-1066-4316-A369-3EB28DAE651B}"/>
    <cellStyle name="Обычный 2 5 2 3 3" xfId="13202" xr:uid="{EC02DEAC-FA52-4C3B-A1B9-EE2DFF02622B}"/>
    <cellStyle name="Обычный 2 5 2 4" xfId="11649" xr:uid="{3004737E-131C-4F1E-AE12-B56EDA409032}"/>
    <cellStyle name="Обычный 2 5 2 4 2" xfId="12358" xr:uid="{44B8AA60-F668-46A7-9B4A-A65C20F3DE23}"/>
    <cellStyle name="Обычный 2 5 2 4 2 2" xfId="14218" xr:uid="{35156DA4-80AB-4690-B287-7A2F793CF078}"/>
    <cellStyle name="Обычный 2 5 2 4 3" xfId="13509" xr:uid="{8D2AF996-C342-4D00-8A7D-361153FE35D1}"/>
    <cellStyle name="Обычный 2 5 2 5" xfId="11788" xr:uid="{0C7B3389-E6E9-41B8-80B9-172E7DE5E122}"/>
    <cellStyle name="Обычный 2 5 2 5 2" xfId="13648" xr:uid="{5F58872F-1BBA-43AB-96A1-4656E3A2EF97}"/>
    <cellStyle name="Обычный 2 5 2 6" xfId="12496" xr:uid="{4C92695B-CDA6-453D-9395-FA19CE58B6FE}"/>
    <cellStyle name="Обычный 2 5 2 6 2" xfId="14356" xr:uid="{C13A7459-D26D-42B4-8430-7A8C60969A84}"/>
    <cellStyle name="Обычный 2 5 2 7" xfId="12747" xr:uid="{AB06ED7E-7556-4E12-B676-D2C09D16A947}"/>
    <cellStyle name="Обычный 2 5 2 7 2" xfId="14607" xr:uid="{FE7AF224-E0CA-49F6-8A64-11E4CA82429E}"/>
    <cellStyle name="Обычный 2 5 2 8" xfId="12939" xr:uid="{97F13EEE-9C5D-45A7-9546-349D4E592E8F}"/>
    <cellStyle name="Обычный 2 5 2 9" xfId="14866" xr:uid="{BE8568B8-524A-4600-9D47-823A87B67201}"/>
    <cellStyle name="Обычный 2 5 20" xfId="16842" xr:uid="{8C35037C-11DB-4920-AB68-403FD1C35D50}"/>
    <cellStyle name="Обычный 2 5 21" xfId="17068" xr:uid="{56B8E31B-BB64-4685-B7DD-A8E89A5EC911}"/>
    <cellStyle name="Обычный 2 5 22" xfId="11019" xr:uid="{5258D5D9-3B36-4FF5-9BB3-580AAB5F6DEC}"/>
    <cellStyle name="Обычный 2 5 23" xfId="19046" xr:uid="{BD1DE213-956B-4F50-BC16-D9A480D7DCB5}"/>
    <cellStyle name="Обычный 2 5 24" xfId="22298" xr:uid="{3F8CCA10-9B20-4AC3-AAE9-84A59D5315C5}"/>
    <cellStyle name="Обычный 2 5 25" xfId="22448" xr:uid="{FA79A333-9689-4F87-AF01-BC5B6B9B83C0}"/>
    <cellStyle name="Обычный 2 5 26" xfId="25810" xr:uid="{9A910190-E8CD-43AA-9BC5-6CCDD366ACEC}"/>
    <cellStyle name="Обычный 2 5 27" xfId="29072" xr:uid="{F38D0254-85F9-410D-A330-1E4BE4D265AA}"/>
    <cellStyle name="Обычный 2 5 28" xfId="30787" xr:uid="{537CC7AF-64E0-4866-999C-96299CE1CDE7}"/>
    <cellStyle name="Обычный 2 5 29" xfId="34149" xr:uid="{5535F8E6-077D-47B3-A415-3B7E2313466F}"/>
    <cellStyle name="Обычный 2 5 3" xfId="1547" xr:uid="{756A0CF0-E34D-4933-85A8-0EEAAA79CD68}"/>
    <cellStyle name="Обычный 2 5 3 10" xfId="29317" xr:uid="{72C9B3CF-18D8-4696-9E44-A3D8F5F7B484}"/>
    <cellStyle name="Обычный 2 5 3 11" xfId="31095" xr:uid="{FD2A0162-2E03-4771-883D-018FE196E6D5}"/>
    <cellStyle name="Обычный 2 5 3 12" xfId="34457" xr:uid="{7611A829-420C-4852-A266-B2D0802FC59C}"/>
    <cellStyle name="Обычный 2 5 3 13" xfId="38449" xr:uid="{7D39C0B2-9B6E-4E1B-8CFD-4590C83268C7}"/>
    <cellStyle name="Обычный 2 5 3 14" xfId="40147" xr:uid="{C119403B-9E3E-41BC-B203-EE8F955FD4BC}"/>
    <cellStyle name="Обычный 2 5 3 15" xfId="43536" xr:uid="{CC2C2773-10BF-4887-A37A-1F9C8F950535}"/>
    <cellStyle name="Обычный 2 5 3 16" xfId="47109" xr:uid="{FB7F207D-292C-4850-8A33-9533CF8A1380}"/>
    <cellStyle name="Обычный 2 5 3 2" xfId="2726" xr:uid="{E1931AE9-F5C1-4C42-9134-AE94AF167362}"/>
    <cellStyle name="Обычный 2 5 3 2 10" xfId="45183" xr:uid="{BBBF55D6-295D-4B51-90F0-78FCA599ED02}"/>
    <cellStyle name="Обычный 2 5 3 2 11" xfId="48755" xr:uid="{56BB2C47-6A50-4749-AF57-A2AB9257D51C}"/>
    <cellStyle name="Обычный 2 5 3 2 2" xfId="7908" xr:uid="{A2277B98-62D2-44DD-A7D1-379A3FA97020}"/>
    <cellStyle name="Обычный 2 5 3 2 2 2" xfId="13724" xr:uid="{2B6CFA9D-7547-43FE-94E6-0EB5ABC08E1C}"/>
    <cellStyle name="Обычный 2 5 3 2 3" xfId="11864" xr:uid="{9E7347EF-A173-4815-AA7E-2E59E4F069F4}"/>
    <cellStyle name="Обычный 2 5 3 2 4" xfId="21003" xr:uid="{1220AE33-5694-46C7-8079-E403D24D667E}"/>
    <cellStyle name="Обычный 2 5 3 2 5" xfId="24405" xr:uid="{779250A5-E8F7-4ED0-AC70-3C6E28ED8B79}"/>
    <cellStyle name="Обычный 2 5 3 2 6" xfId="27767" xr:uid="{45918709-D6AB-46BF-8A9D-85EC6586D593}"/>
    <cellStyle name="Обычный 2 5 3 2 7" xfId="32744" xr:uid="{243500E0-908F-4826-9CBE-17D25B3020C2}"/>
    <cellStyle name="Обычный 2 5 3 2 8" xfId="36104" xr:uid="{FC2A4181-4D8A-442F-85EF-C7A2464713CC}"/>
    <cellStyle name="Обычный 2 5 3 2 9" xfId="41794" xr:uid="{BD7B761E-3CE1-42DD-89A9-C132C51EFC46}"/>
    <cellStyle name="Обычный 2 5 3 3" xfId="4436" xr:uid="{74A6D536-A93C-46CA-8CE0-FC9B2A4704DD}"/>
    <cellStyle name="Обычный 2 5 3 3 2" xfId="13015" xr:uid="{3C712C21-322A-4F59-9475-68F34C1D9AAA}"/>
    <cellStyle name="Обычный 2 5 3 4" xfId="6254" xr:uid="{EAE0175A-FC80-4602-8867-1C7924249544}"/>
    <cellStyle name="Обычный 2 5 3 4 2" xfId="15907" xr:uid="{7B76D341-D61F-4C3B-945C-CC37F53E33F9}"/>
    <cellStyle name="Обычный 2 5 3 5" xfId="9452" xr:uid="{98667A02-682A-4000-9CE0-37EC9F90AE5C}"/>
    <cellStyle name="Обычный 2 5 3 5 2" xfId="17946" xr:uid="{07D535FF-98B9-4A49-B7FC-2771707A9D8E}"/>
    <cellStyle name="Обычный 2 5 3 6" xfId="11155" xr:uid="{40B73345-1DC5-4B21-904E-929EB41D5833}"/>
    <cellStyle name="Обычный 2 5 3 7" xfId="19354" xr:uid="{BD8F9499-275B-47B0-A2C9-F6384F3D7DE7}"/>
    <cellStyle name="Обычный 2 5 3 8" xfId="22756" xr:uid="{5E0EB888-CF86-44CA-9D15-039B495586C5}"/>
    <cellStyle name="Обычный 2 5 3 9" xfId="26118" xr:uid="{F3EA719A-4271-4B03-86E4-A0016D5C53EE}"/>
    <cellStyle name="Обычный 2 5 30" xfId="37659" xr:uid="{129443A2-EA31-4B7D-9DC7-DC6933719707}"/>
    <cellStyle name="Обычный 2 5 31" xfId="587" xr:uid="{42D1EB98-AC15-4BD3-9883-91FF5151C173}"/>
    <cellStyle name="Обычный 2 5 32" xfId="38204" xr:uid="{7C8245FE-3B3E-4E2C-85BE-848B42FDB58D}"/>
    <cellStyle name="Обычный 2 5 33" xfId="39839" xr:uid="{6FC89187-4BE5-4D5F-8CFF-3FCF23273336}"/>
    <cellStyle name="Обычный 2 5 34" xfId="43228" xr:uid="{1AD42847-BB0F-44C0-8FCE-1871174D7A69}"/>
    <cellStyle name="Обычный 2 5 35" xfId="46801" xr:uid="{FE14C9AE-7B5D-4A4B-9151-28475340EAB2}"/>
    <cellStyle name="Обычный 2 5 4" xfId="1952" xr:uid="{E23F0CFC-29CF-4AD7-AC23-88A9742CB5DD}"/>
    <cellStyle name="Обычный 2 5 4 10" xfId="39902" xr:uid="{0A03610B-6CDD-4AC0-8635-49393AA48481}"/>
    <cellStyle name="Обычный 2 5 4 11" xfId="43291" xr:uid="{70FDB611-1353-4D03-8C51-DA57F82A01A9}"/>
    <cellStyle name="Обычный 2 5 4 12" xfId="46864" xr:uid="{2183D580-D486-440B-8A92-8A2D8DA1B851}"/>
    <cellStyle name="Обычный 2 5 4 2" xfId="6005" xr:uid="{F6A93A4D-0DA6-4BB0-BDED-7BA68951618B}"/>
    <cellStyle name="Обычный 2 5 4 2 2" xfId="13857" xr:uid="{1CB66FD9-212B-4946-935D-47AEE7509172}"/>
    <cellStyle name="Обычный 2 5 4 2 3" xfId="11997" xr:uid="{4D58AC85-040E-4106-A44E-045EF2C01364}"/>
    <cellStyle name="Обычный 2 5 4 3" xfId="13148" xr:uid="{AD87A617-5D4A-4953-80CF-3B4AFEC3A3B0}"/>
    <cellStyle name="Обычный 2 5 4 4" xfId="11288" xr:uid="{5B88FCD6-07AF-4965-900B-73573462166C}"/>
    <cellStyle name="Обычный 2 5 4 5" xfId="19109" xr:uid="{5C3C3775-C2DA-41E6-822B-E6DA39E1CF99}"/>
    <cellStyle name="Обычный 2 5 4 6" xfId="22511" xr:uid="{EBABCF0B-2F13-481E-831B-EC0BF6EEF4ED}"/>
    <cellStyle name="Обычный 2 5 4 7" xfId="25873" xr:uid="{9A9BD803-3CB2-4F2A-8A3F-5C91116D597E}"/>
    <cellStyle name="Обычный 2 5 4 8" xfId="30850" xr:uid="{B39A76ED-EA6F-493B-BE95-374BCC1F0F57}"/>
    <cellStyle name="Обычный 2 5 4 9" xfId="34212" xr:uid="{7FB70A03-D663-46A6-860F-FED0713981F9}"/>
    <cellStyle name="Обычный 2 5 5" xfId="658" xr:uid="{153A6D30-386A-413C-95A9-6B17D2455158}"/>
    <cellStyle name="Обычный 2 5 5 10" xfId="41549" xr:uid="{17F58EB8-821B-49C6-997E-F1C7DD58D63F}"/>
    <cellStyle name="Обычный 2 5 5 11" xfId="44938" xr:uid="{4A3AC3E3-E3A0-4DB4-8381-46E75038E07C}"/>
    <cellStyle name="Обычный 2 5 5 12" xfId="48510" xr:uid="{7FE7CAB8-B161-4327-8E54-03AD78D8236F}"/>
    <cellStyle name="Обычный 2 5 5 2" xfId="7663" xr:uid="{A9AF0577-0FE3-4BA7-A2E7-A6205706D181}"/>
    <cellStyle name="Обычный 2 5 5 2 2" xfId="13990" xr:uid="{5208A4D9-BB54-48AE-A726-8A15CC5F0105}"/>
    <cellStyle name="Обычный 2 5 5 2 3" xfId="12130" xr:uid="{E7466181-2E7D-42F2-A22E-D826CBC19337}"/>
    <cellStyle name="Обычный 2 5 5 3" xfId="13281" xr:uid="{2E53B992-4B6A-46D3-88AE-DB42714CC785}"/>
    <cellStyle name="Обычный 2 5 5 4" xfId="11421" xr:uid="{34248267-E029-4A38-B312-B40C31AD3DC6}"/>
    <cellStyle name="Обычный 2 5 5 5" xfId="20758" xr:uid="{7F85B541-3FDA-4E25-B2EB-3D74964A676E}"/>
    <cellStyle name="Обычный 2 5 5 6" xfId="24160" xr:uid="{C39455E5-ABE8-4502-BA14-6B00546F6A24}"/>
    <cellStyle name="Обычный 2 5 5 7" xfId="27522" xr:uid="{73CBB28C-F159-44EF-9284-DFCE4C710A2C}"/>
    <cellStyle name="Обычный 2 5 5 8" xfId="32499" xr:uid="{91F2DF03-9507-475F-8D14-B16A6B7DE531}"/>
    <cellStyle name="Обычный 2 5 5 9" xfId="35859" xr:uid="{AE76A35C-7538-4312-9CAF-8E73E093197C}"/>
    <cellStyle name="Обычный 2 5 6" xfId="2454" xr:uid="{E5C3C9ED-A9D8-4AEA-B9BC-CC0C9E33CCD8}"/>
    <cellStyle name="Обычный 2 5 6 2" xfId="12184" xr:uid="{43BCD89D-B473-4111-AF87-D1B2C9CDB46B}"/>
    <cellStyle name="Обычный 2 5 6 2 2" xfId="14044" xr:uid="{662FC98D-C299-4A19-BA09-F710CDEB2C79}"/>
    <cellStyle name="Обычный 2 5 6 3" xfId="13335" xr:uid="{DBE98F0B-E1A3-4037-85AB-A12AF351D523}"/>
    <cellStyle name="Обычный 2 5 6 4" xfId="11475" xr:uid="{F0F5BBD0-F8A4-4C50-8D93-55BD21AA1853}"/>
    <cellStyle name="Обычный 2 5 7" xfId="4191" xr:uid="{9381E2AB-9AF3-4914-8CF6-7D6020DAB273}"/>
    <cellStyle name="Обычный 2 5 7 2" xfId="12242" xr:uid="{6D65C1D1-9842-470F-BC89-05093E9221BA}"/>
    <cellStyle name="Обычный 2 5 7 2 2" xfId="14102" xr:uid="{09FDB243-291E-4CFA-9BA3-A47FCE57A77D}"/>
    <cellStyle name="Обычный 2 5 7 3" xfId="13393" xr:uid="{4F343010-C3D4-4595-9A6F-FE61BC7FC47C}"/>
    <cellStyle name="Обычный 2 5 7 4" xfId="11533" xr:uid="{38AFFBBB-84C9-4FBC-B09A-4DC363C99F7F}"/>
    <cellStyle name="Обычный 2 5 8" xfId="5938" xr:uid="{12E7BB51-F0CB-4A6E-9EE9-1CBA27A5C569}"/>
    <cellStyle name="Обычный 2 5 8 2" xfId="12304" xr:uid="{E8EE52E8-8E0F-4556-9CFB-8B159C709D41}"/>
    <cellStyle name="Обычный 2 5 8 2 2" xfId="14164" xr:uid="{359000AD-CD83-4008-9B9B-8E2BE7B7B4B3}"/>
    <cellStyle name="Обычный 2 5 8 3" xfId="13455" xr:uid="{ACAC67C9-66AD-424A-AFD3-F3A577E14D3D}"/>
    <cellStyle name="Обычный 2 5 8 4" xfId="11595" xr:uid="{F39D4BB0-4E3C-479B-9A9F-CE5E1D087FDE}"/>
    <cellStyle name="Обычный 2 5 9" xfId="9207" xr:uid="{DB076E4F-1405-4FBE-BD30-877471885F63}"/>
    <cellStyle name="Обычный 2 5 9 2" xfId="13594" xr:uid="{DB7F754A-D033-421E-8988-5C301BC38B3C}"/>
    <cellStyle name="Обычный 2 5 9 3" xfId="11734" xr:uid="{3BCB9FB6-D445-45F7-B7D0-047FE4D2FE3B}"/>
    <cellStyle name="Обычный 2 50" xfId="3217" xr:uid="{2819E9F3-1A3A-4159-986D-87B4EE7EBC05}"/>
    <cellStyle name="Обычный 2 50 10" xfId="31582" xr:uid="{0AEAB5E1-24EA-4CCB-9C1C-43C8C777761B}"/>
    <cellStyle name="Обычный 2 50 11" xfId="34944" xr:uid="{2B65F5EC-9EEB-4273-B808-131962835C41}"/>
    <cellStyle name="Обычный 2 50 12" xfId="38936" xr:uid="{BB696EDB-BCE4-41A7-A97F-8FDFB65FC8B4}"/>
    <cellStyle name="Обычный 2 50 13" xfId="40634" xr:uid="{043BB04F-83D3-49B5-84D3-0699CDFA5935}"/>
    <cellStyle name="Обычный 2 50 14" xfId="44023" xr:uid="{961377A4-96C3-49C1-B402-6EE86500F1AD}"/>
    <cellStyle name="Обычный 2 50 15" xfId="47596" xr:uid="{09278262-01FF-4340-A000-5EF61C403CC4}"/>
    <cellStyle name="Обычный 2 50 2" xfId="4923" xr:uid="{156EF533-8AE2-45E7-8153-F5B497C65A58}"/>
    <cellStyle name="Обычный 2 50 2 10" xfId="45670" xr:uid="{5241BA05-1802-450E-8108-5894DAAE721E}"/>
    <cellStyle name="Обычный 2 50 2 11" xfId="49242" xr:uid="{F3C268FD-1A71-4DB9-B3CF-D576FE56BE90}"/>
    <cellStyle name="Обычный 2 50 2 2" xfId="8395" xr:uid="{1C789910-C64A-462C-99DE-1A9BBDEBAD51}"/>
    <cellStyle name="Обычный 2 50 2 2 2" xfId="18433" xr:uid="{4B639077-EC76-4884-9BB4-159D8B77B614}"/>
    <cellStyle name="Обычный 2 50 2 3" xfId="16394" xr:uid="{D3812042-A1AB-4FF9-B36A-7BF330365F6D}"/>
    <cellStyle name="Обычный 2 50 2 4" xfId="21490" xr:uid="{759CAD72-CBB6-4BAD-B2AD-4291546904D5}"/>
    <cellStyle name="Обычный 2 50 2 5" xfId="24892" xr:uid="{C52696EE-1BE4-4DDB-A2C4-5FE3766D00E4}"/>
    <cellStyle name="Обычный 2 50 2 6" xfId="28254" xr:uid="{C5136AFF-5DC0-49CD-A4FE-339B33F5A595}"/>
    <cellStyle name="Обычный 2 50 2 7" xfId="33231" xr:uid="{20F49B59-909B-4F26-B862-092342AE5AFB}"/>
    <cellStyle name="Обычный 2 50 2 8" xfId="36591" xr:uid="{05FB0D02-BAAE-46BF-9200-344FF32EB156}"/>
    <cellStyle name="Обычный 2 50 2 9" xfId="42281" xr:uid="{C78821A3-56CF-46B0-9A7B-30DE9129C1D2}"/>
    <cellStyle name="Обычный 2 50 3" xfId="6741" xr:uid="{BEDD9028-D43C-4863-9076-BAB36481D0BC}"/>
    <cellStyle name="Обычный 2 50 3 2" xfId="17556" xr:uid="{B8695C1B-B418-405C-816C-4DAA2AC7BABC}"/>
    <cellStyle name="Обычный 2 50 4" xfId="9939" xr:uid="{8CDFB8D3-4F38-4E0E-90AF-28CB7A2F112E}"/>
    <cellStyle name="Обычный 2 50 5" xfId="15512" xr:uid="{EF3A90CA-D5AA-48ED-A1BB-56CCAA1EB9A6}"/>
    <cellStyle name="Обычный 2 50 6" xfId="19841" xr:uid="{76C2C742-9525-41D2-A219-12E35F9ACBCB}"/>
    <cellStyle name="Обычный 2 50 7" xfId="23243" xr:uid="{83C84779-54C5-4097-84B3-B60223858432}"/>
    <cellStyle name="Обычный 2 50 8" xfId="26605" xr:uid="{B4EFCFD2-E456-4BFA-8878-D7E5EA309A6E}"/>
    <cellStyle name="Обычный 2 50 9" xfId="29804" xr:uid="{EA0B5F69-30F0-4665-BCA9-B0CF1DB102A7}"/>
    <cellStyle name="Обычный 2 51" xfId="3454" xr:uid="{518A5BA5-79C7-411E-A9C1-8B49D0C33174}"/>
    <cellStyle name="Обычный 2 51 10" xfId="31807" xr:uid="{111A6930-B473-4DF7-96C2-5BF68F630668}"/>
    <cellStyle name="Обычный 2 51 11" xfId="35169" xr:uid="{0F45224D-78FA-4A3E-B2FE-20AADE982E9F}"/>
    <cellStyle name="Обычный 2 51 12" xfId="39161" xr:uid="{C43650B9-95C9-41F9-B219-8F97FE027C96}"/>
    <cellStyle name="Обычный 2 51 13" xfId="40859" xr:uid="{1614CEEB-2EF7-439E-93EC-9B545AB506DB}"/>
    <cellStyle name="Обычный 2 51 14" xfId="44248" xr:uid="{8C64A309-A77A-4748-8817-10762A6A3CF3}"/>
    <cellStyle name="Обычный 2 51 15" xfId="47821" xr:uid="{6510721A-CEB4-476B-8FDA-F31CE93213FC}"/>
    <cellStyle name="Обычный 2 51 2" xfId="5148" xr:uid="{71DC4F27-488D-4A33-B3DB-AD56694AF792}"/>
    <cellStyle name="Обычный 2 51 2 10" xfId="45895" xr:uid="{A43429A9-9E03-4D03-845C-8DAE85DE3552}"/>
    <cellStyle name="Обычный 2 51 2 11" xfId="49467" xr:uid="{A42D3B9F-EFA5-4CA2-BB4F-4C70E64523D0}"/>
    <cellStyle name="Обычный 2 51 2 2" xfId="8620" xr:uid="{AD7BF340-4176-4D08-A6E2-BBD70538713E}"/>
    <cellStyle name="Обычный 2 51 2 2 2" xfId="18658" xr:uid="{C2AD3A76-2050-4A2C-BAC7-26D6136AF585}"/>
    <cellStyle name="Обычный 2 51 2 3" xfId="16619" xr:uid="{F3CB89E1-D7DE-4B3C-AE40-418AC5C4271B}"/>
    <cellStyle name="Обычный 2 51 2 4" xfId="21715" xr:uid="{6796EA80-1273-4AEB-A2AA-A6B161E65865}"/>
    <cellStyle name="Обычный 2 51 2 5" xfId="25117" xr:uid="{6CCB73AB-CA82-4973-82F1-19CC761B5055}"/>
    <cellStyle name="Обычный 2 51 2 6" xfId="28479" xr:uid="{979B7D1D-7C2B-43AE-B45F-A190344CECAD}"/>
    <cellStyle name="Обычный 2 51 2 7" xfId="33456" xr:uid="{D3DD1E31-8DAA-4724-9DD8-063E457A31D3}"/>
    <cellStyle name="Обычный 2 51 2 8" xfId="36816" xr:uid="{E44C0676-61BB-4F91-AAC3-D73EA8859966}"/>
    <cellStyle name="Обычный 2 51 2 9" xfId="42506" xr:uid="{76DCDE16-9806-4553-BB60-DDF30E7A4807}"/>
    <cellStyle name="Обычный 2 51 3" xfId="6966" xr:uid="{466536E7-FFD6-40B9-B679-99D1DDCCD148}"/>
    <cellStyle name="Обычный 2 51 3 2" xfId="17781" xr:uid="{1C9C3159-B69B-4406-9A79-A346B1C902C6}"/>
    <cellStyle name="Обычный 2 51 4" xfId="10164" xr:uid="{ECAEDCBB-CB02-4424-89D5-776C946D3FE2}"/>
    <cellStyle name="Обычный 2 51 5" xfId="15742" xr:uid="{80F4C12B-3F96-445A-B437-70266B1E6C3F}"/>
    <cellStyle name="Обычный 2 51 6" xfId="20066" xr:uid="{A41A11DC-A7F5-44A0-9FF1-062B61F9DCE5}"/>
    <cellStyle name="Обычный 2 51 7" xfId="23468" xr:uid="{8ECBCC6C-ADDB-4C86-A574-C81AEC58548B}"/>
    <cellStyle name="Обычный 2 51 8" xfId="26830" xr:uid="{86B8A7B2-A60A-40D4-AEBD-9435AB186568}"/>
    <cellStyle name="Обычный 2 51 9" xfId="30029" xr:uid="{7E073A47-3753-409E-BC5D-F6E446E1A34B}"/>
    <cellStyle name="Обычный 2 52" xfId="3457" xr:uid="{2D17B57E-AD6A-4A01-B13B-68B5DD39F820}"/>
    <cellStyle name="Обычный 2 52 10" xfId="31810" xr:uid="{8B673F62-157E-4272-9539-D8049F7DCE53}"/>
    <cellStyle name="Обычный 2 52 11" xfId="35172" xr:uid="{A3F25462-6580-4D30-843D-935E4CA9E65C}"/>
    <cellStyle name="Обычный 2 52 12" xfId="39164" xr:uid="{1910BCE5-A045-46D0-BC80-F513364804E1}"/>
    <cellStyle name="Обычный 2 52 13" xfId="40862" xr:uid="{7FAF5CF9-E474-4C70-837A-A76BD47E3226}"/>
    <cellStyle name="Обычный 2 52 14" xfId="44251" xr:uid="{9E415288-56EC-499E-9A6A-1C5A6C9CCD89}"/>
    <cellStyle name="Обычный 2 52 15" xfId="47824" xr:uid="{E503F989-86E6-44FE-9FA8-B2E83763CE1C}"/>
    <cellStyle name="Обычный 2 52 2" xfId="5151" xr:uid="{56E71112-B5FA-4997-B239-C00E28B15F99}"/>
    <cellStyle name="Обычный 2 52 2 10" xfId="45898" xr:uid="{1B9B2572-BD93-4374-B86B-AAB234A9B54E}"/>
    <cellStyle name="Обычный 2 52 2 11" xfId="49470" xr:uid="{350777AE-A163-43D6-8E53-4FB107BAB3AC}"/>
    <cellStyle name="Обычный 2 52 2 2" xfId="8623" xr:uid="{B181BE9A-966F-48B0-A5E7-308908FA0547}"/>
    <cellStyle name="Обычный 2 52 2 2 2" xfId="18661" xr:uid="{5FDBC473-50DC-40B8-9B31-CA30D6060D11}"/>
    <cellStyle name="Обычный 2 52 2 3" xfId="16622" xr:uid="{F0831BE2-9395-4D7A-9BFE-95453AAFBEB3}"/>
    <cellStyle name="Обычный 2 52 2 4" xfId="21718" xr:uid="{10A6E7E1-1D5F-4FB5-90BB-F2878D396ADF}"/>
    <cellStyle name="Обычный 2 52 2 5" xfId="25120" xr:uid="{611E43AB-6DDF-4536-B58E-F21E138B27A3}"/>
    <cellStyle name="Обычный 2 52 2 6" xfId="28482" xr:uid="{6950FC8E-959A-43ED-9DF8-F0014B91A4BF}"/>
    <cellStyle name="Обычный 2 52 2 7" xfId="33459" xr:uid="{7D175F7C-CBB8-4E86-AA90-DC309545A718}"/>
    <cellStyle name="Обычный 2 52 2 8" xfId="36819" xr:uid="{0F6D8734-A39D-4D98-9C27-608194440523}"/>
    <cellStyle name="Обычный 2 52 2 9" xfId="42509" xr:uid="{7663850C-5786-4F7B-BC77-55F91EEE21E1}"/>
    <cellStyle name="Обычный 2 52 3" xfId="6969" xr:uid="{08F23387-54C7-444B-889C-D89D30FBD306}"/>
    <cellStyle name="Обычный 2 52 3 2" xfId="17784" xr:uid="{2C23D290-31B2-44B8-89C5-C3DDA6CC75AE}"/>
    <cellStyle name="Обычный 2 52 4" xfId="10167" xr:uid="{AC2F7020-32B2-412D-BEDF-84BA9E4A3A42}"/>
    <cellStyle name="Обычный 2 52 5" xfId="15745" xr:uid="{EC233403-14A0-4077-9741-E112AF0FE5B5}"/>
    <cellStyle name="Обычный 2 52 6" xfId="20069" xr:uid="{BA6BFCA3-6FDD-4D3D-BA7C-335FCB0F23C2}"/>
    <cellStyle name="Обычный 2 52 7" xfId="23471" xr:uid="{FFDD656B-5354-4A6B-AC89-849918367E75}"/>
    <cellStyle name="Обычный 2 52 8" xfId="26833" xr:uid="{C5657F20-B470-48C6-A82B-E24591AB5DA2}"/>
    <cellStyle name="Обычный 2 52 9" xfId="30032" xr:uid="{67024DE7-3F95-49C9-8246-6B8AE74240BE}"/>
    <cellStyle name="Обычный 2 53" xfId="3461" xr:uid="{A0BDC010-1577-4CE7-89E0-C723AE8CDE0E}"/>
    <cellStyle name="Обычный 2 53 10" xfId="31814" xr:uid="{AE544F7F-4347-487D-A64C-52BD0107E892}"/>
    <cellStyle name="Обычный 2 53 11" xfId="35176" xr:uid="{4485C776-C8CC-4011-A19E-8B5003591F34}"/>
    <cellStyle name="Обычный 2 53 12" xfId="39168" xr:uid="{E205B80F-0C56-4149-BF13-BD9BDD739026}"/>
    <cellStyle name="Обычный 2 53 13" xfId="40866" xr:uid="{228CE2AD-40C2-4C28-BF5C-ACE2EED22BFC}"/>
    <cellStyle name="Обычный 2 53 14" xfId="44255" xr:uid="{0CA497D7-431D-4DE9-B38C-C88F883E37B2}"/>
    <cellStyle name="Обычный 2 53 15" xfId="47828" xr:uid="{762BA20D-0587-4E39-A3D8-FAC21236F47E}"/>
    <cellStyle name="Обычный 2 53 2" xfId="5155" xr:uid="{AA5245D0-492F-40D4-89CC-D8238ACBD03B}"/>
    <cellStyle name="Обычный 2 53 2 10" xfId="45902" xr:uid="{1C18B67A-CA2F-482A-8D0E-EDD719CE5E27}"/>
    <cellStyle name="Обычный 2 53 2 11" xfId="49474" xr:uid="{8C26271A-0EF6-494F-9EC2-2C2328EB06AF}"/>
    <cellStyle name="Обычный 2 53 2 2" xfId="8627" xr:uid="{652C47B0-8C36-42C7-A2B6-640955C7DB0E}"/>
    <cellStyle name="Обычный 2 53 2 2 2" xfId="18665" xr:uid="{7BC8EE2B-8DAD-485D-A4C0-642286C62A76}"/>
    <cellStyle name="Обычный 2 53 2 3" xfId="16626" xr:uid="{35C5266C-DFB5-4293-8B0A-A0CFF20F5428}"/>
    <cellStyle name="Обычный 2 53 2 4" xfId="21722" xr:uid="{66A7CB8C-601F-4CD4-8264-39F0F30FB70A}"/>
    <cellStyle name="Обычный 2 53 2 5" xfId="25124" xr:uid="{129497F4-61DE-4C86-B908-FAAE4E55A03E}"/>
    <cellStyle name="Обычный 2 53 2 6" xfId="28486" xr:uid="{973CFDB2-5D35-4AEC-92FD-C4EDCB128CF9}"/>
    <cellStyle name="Обычный 2 53 2 7" xfId="33463" xr:uid="{5833F42D-9F2B-41E4-8CAB-45BF4BD0646B}"/>
    <cellStyle name="Обычный 2 53 2 8" xfId="36823" xr:uid="{1E00CCC6-5D80-4AAC-BFC8-B40811B06E24}"/>
    <cellStyle name="Обычный 2 53 2 9" xfId="42513" xr:uid="{08EAD88C-398A-4B6A-9190-D43C0951183B}"/>
    <cellStyle name="Обычный 2 53 3" xfId="6973" xr:uid="{48097CA3-BEDE-4463-83C5-B2FA32D93F0A}"/>
    <cellStyle name="Обычный 2 53 3 2" xfId="17788" xr:uid="{0789C5F2-000A-4918-A3DE-1E4EBACF846A}"/>
    <cellStyle name="Обычный 2 53 4" xfId="10171" xr:uid="{9C0C39CF-3248-4BCB-A626-C450262AC47B}"/>
    <cellStyle name="Обычный 2 53 5" xfId="15749" xr:uid="{97DBDC67-CB15-44EB-B97B-433AC24755BF}"/>
    <cellStyle name="Обычный 2 53 6" xfId="20073" xr:uid="{6A80C4D6-1686-4D77-A8C8-25819E593BBF}"/>
    <cellStyle name="Обычный 2 53 7" xfId="23475" xr:uid="{41B0341C-6447-4D60-939D-D7CFD293E43D}"/>
    <cellStyle name="Обычный 2 53 8" xfId="26837" xr:uid="{62B5C2F9-97C1-44D6-B183-2957636DEDAF}"/>
    <cellStyle name="Обычный 2 53 9" xfId="30036" xr:uid="{FBBDFF44-7385-444F-BD99-5A67DFE18BB3}"/>
    <cellStyle name="Обычный 2 54" xfId="3466" xr:uid="{D6788E2F-C209-4E5B-91AB-691746EC3A68}"/>
    <cellStyle name="Обычный 2 54 10" xfId="31819" xr:uid="{85D3F752-74B5-4671-9986-636A810E4448}"/>
    <cellStyle name="Обычный 2 54 11" xfId="35181" xr:uid="{311F9CA1-82A3-479F-A7D7-C9CB9B1A0A98}"/>
    <cellStyle name="Обычный 2 54 12" xfId="39173" xr:uid="{D2C6F564-890B-4472-9BEE-DA8B2D0E1A31}"/>
    <cellStyle name="Обычный 2 54 13" xfId="40871" xr:uid="{421CBE7C-55CF-470C-A76E-9B2FBB30BF1E}"/>
    <cellStyle name="Обычный 2 54 14" xfId="44260" xr:uid="{429190B7-9E0E-49F1-9347-D0E7B42E7705}"/>
    <cellStyle name="Обычный 2 54 15" xfId="47833" xr:uid="{D1310CE5-5424-4FDE-970B-1330C7332B5D}"/>
    <cellStyle name="Обычный 2 54 2" xfId="5160" xr:uid="{8EEBFCFA-33D3-43E8-8C0B-128E1D8279F7}"/>
    <cellStyle name="Обычный 2 54 2 10" xfId="45907" xr:uid="{3CB355B6-8811-4B13-86BE-77AB709B589D}"/>
    <cellStyle name="Обычный 2 54 2 11" xfId="49479" xr:uid="{4F21AC2F-4C18-47A3-9927-D179065B633D}"/>
    <cellStyle name="Обычный 2 54 2 2" xfId="8632" xr:uid="{9D1D8D64-A9C5-425F-812C-5B74AA1DA64B}"/>
    <cellStyle name="Обычный 2 54 2 2 2" xfId="18670" xr:uid="{102EF3C0-085A-4470-BA58-04EFBC703FF7}"/>
    <cellStyle name="Обычный 2 54 2 3" xfId="16631" xr:uid="{5FB97AAB-8F7B-44A9-9A65-9651DE6C4AAC}"/>
    <cellStyle name="Обычный 2 54 2 4" xfId="21727" xr:uid="{3C7CD330-53D1-4223-BCD9-A82C6056E018}"/>
    <cellStyle name="Обычный 2 54 2 5" xfId="25129" xr:uid="{EC6F8F2B-6961-4A70-80E5-8092A72FE43E}"/>
    <cellStyle name="Обычный 2 54 2 6" xfId="28491" xr:uid="{216031F9-A4E1-4459-9698-BC599C665E7A}"/>
    <cellStyle name="Обычный 2 54 2 7" xfId="33468" xr:uid="{22F02046-41DD-4BF3-80A1-57B897277A75}"/>
    <cellStyle name="Обычный 2 54 2 8" xfId="36828" xr:uid="{6C3F2FA8-D271-48EE-9FDE-8431CD18D707}"/>
    <cellStyle name="Обычный 2 54 2 9" xfId="42518" xr:uid="{87573CC1-BC04-4E5A-A896-2EA351658E30}"/>
    <cellStyle name="Обычный 2 54 3" xfId="6978" xr:uid="{75B78A1A-D395-4A6C-A5BB-C5F421320E11}"/>
    <cellStyle name="Обычный 2 54 3 2" xfId="17793" xr:uid="{0B3918B9-12E6-4603-9F10-F9B76F4BE7B1}"/>
    <cellStyle name="Обычный 2 54 4" xfId="10176" xr:uid="{20899A23-6C84-46E8-99FC-B1361DF2E1F7}"/>
    <cellStyle name="Обычный 2 54 5" xfId="15754" xr:uid="{70A2335E-DC1F-45B6-B22A-180BCFD7AC5C}"/>
    <cellStyle name="Обычный 2 54 6" xfId="20078" xr:uid="{AA2D0F85-A08D-44BB-B0CC-68E9DE1C41A3}"/>
    <cellStyle name="Обычный 2 54 7" xfId="23480" xr:uid="{9B1B0652-09A7-4BD0-89E1-F9C69B18E436}"/>
    <cellStyle name="Обычный 2 54 8" xfId="26842" xr:uid="{9D62E839-E6CE-4F30-B2CE-5429F76F78A9}"/>
    <cellStyle name="Обычный 2 54 9" xfId="30041" xr:uid="{F27CE7F0-E70D-40B0-B609-9AD92D225FBA}"/>
    <cellStyle name="Обычный 2 55" xfId="3497" xr:uid="{A8630530-603B-4808-A2B9-AF5D78A547A3}"/>
    <cellStyle name="Обычный 2 55 10" xfId="31850" xr:uid="{F9F4DC39-A67A-4938-B3F9-C40E18B8FE57}"/>
    <cellStyle name="Обычный 2 55 11" xfId="35212" xr:uid="{9619D0F6-AFD2-4C4D-BCD2-C0598148D707}"/>
    <cellStyle name="Обычный 2 55 12" xfId="39204" xr:uid="{571C3856-9109-411F-83FF-BC1B6F00FAD2}"/>
    <cellStyle name="Обычный 2 55 13" xfId="40902" xr:uid="{F609F29C-5536-4B25-AD2C-96D903582F8B}"/>
    <cellStyle name="Обычный 2 55 14" xfId="44291" xr:uid="{94600561-057E-4A3C-A38B-27193754BDCA}"/>
    <cellStyle name="Обычный 2 55 15" xfId="47864" xr:uid="{8F0822F0-CD40-4A31-B429-4B745F59C4A8}"/>
    <cellStyle name="Обычный 2 55 2" xfId="5191" xr:uid="{3ECE2EF0-77A7-4ADB-95A3-21BD719DE744}"/>
    <cellStyle name="Обычный 2 55 2 10" xfId="45938" xr:uid="{BE678FC8-6866-4D95-8D1A-ED829B8EBE90}"/>
    <cellStyle name="Обычный 2 55 2 11" xfId="49510" xr:uid="{BC817223-97B6-43CA-B28C-59555625C70F}"/>
    <cellStyle name="Обычный 2 55 2 2" xfId="8663" xr:uid="{99E7CBCD-C928-48EC-8D28-DA3F3509D98C}"/>
    <cellStyle name="Обычный 2 55 2 2 2" xfId="18701" xr:uid="{5B2376E0-6100-458C-942E-09A6CE33B3A4}"/>
    <cellStyle name="Обычный 2 55 2 3" xfId="16662" xr:uid="{E9E1EC13-68AC-4A6C-9C83-0B85A5CA5CA5}"/>
    <cellStyle name="Обычный 2 55 2 4" xfId="21758" xr:uid="{F29112BE-8EA3-44C1-985E-226419721976}"/>
    <cellStyle name="Обычный 2 55 2 5" xfId="25160" xr:uid="{A5F02665-FD18-41E2-9237-82D3A6B7A171}"/>
    <cellStyle name="Обычный 2 55 2 6" xfId="28522" xr:uid="{FAAC2639-D0F6-4A2C-867D-D64EDD29CF54}"/>
    <cellStyle name="Обычный 2 55 2 7" xfId="33499" xr:uid="{33DBFD2E-C867-43F5-BE2E-71023E2EBEDC}"/>
    <cellStyle name="Обычный 2 55 2 8" xfId="36859" xr:uid="{9CBEA4D8-B866-4AC5-B2F1-77AA24CF425C}"/>
    <cellStyle name="Обычный 2 55 2 9" xfId="42549" xr:uid="{6BD5AAC5-47A1-4F5B-B550-4C980EBC403D}"/>
    <cellStyle name="Обычный 2 55 3" xfId="7009" xr:uid="{1D431611-E818-49CD-8E2E-D87010BB13E4}"/>
    <cellStyle name="Обычный 2 55 3 2" xfId="17824" xr:uid="{38552E78-334A-4262-B4FC-60B1864828D0}"/>
    <cellStyle name="Обычный 2 55 4" xfId="10207" xr:uid="{35EB9A32-7497-47D7-8202-A0D799B0436B}"/>
    <cellStyle name="Обычный 2 55 5" xfId="15785" xr:uid="{B03B01D4-CB04-4C98-9AA2-4A53B542E69A}"/>
    <cellStyle name="Обычный 2 55 6" xfId="20109" xr:uid="{306FFEF6-D198-4ABD-8D46-2386A508453A}"/>
    <cellStyle name="Обычный 2 55 7" xfId="23511" xr:uid="{2F51F407-67EC-489D-8943-9EFDEE070569}"/>
    <cellStyle name="Обычный 2 55 8" xfId="26873" xr:uid="{ADF968C0-B0D5-4B87-B716-F025E4F41D30}"/>
    <cellStyle name="Обычный 2 55 9" xfId="30072" xr:uid="{B10BA106-0B45-48AE-8D3A-FCD7C838C25F}"/>
    <cellStyle name="Обычный 2 56" xfId="2459" xr:uid="{82D932F8-1D29-4060-9686-2477A4713E38}"/>
    <cellStyle name="Обычный 2 56 10" xfId="29076" xr:uid="{AEFBFE4B-6B6E-46B9-95E9-D173930CBD39}"/>
    <cellStyle name="Обычный 2 56 11" xfId="30854" xr:uid="{972E4F71-E385-4686-8D0A-33197C76F19A}"/>
    <cellStyle name="Обычный 2 56 12" xfId="34216" xr:uid="{4C1182F8-F7E3-40B0-B9CE-C642DFA653FF}"/>
    <cellStyle name="Обычный 2 56 13" xfId="38208" xr:uid="{3628019A-FB6C-447F-B21A-AF118669F0C7}"/>
    <cellStyle name="Обычный 2 56 14" xfId="39906" xr:uid="{F6D648DA-9E83-4CEB-93CE-7D8C0D1126F7}"/>
    <cellStyle name="Обычный 2 56 15" xfId="43295" xr:uid="{C304A757-534C-4935-A861-240969C0D408}"/>
    <cellStyle name="Обычный 2 56 16" xfId="46868" xr:uid="{AA143174-7EFE-4C92-8333-4DE9EBA90837}"/>
    <cellStyle name="Обычный 2 56 2" xfId="3506" xr:uid="{FA0C15EA-72A7-4ED8-825B-A4225EAFDC76}"/>
    <cellStyle name="Обычный 2 56 2 10" xfId="31859" xr:uid="{2BC90A72-9824-4CFA-8CD6-5DC5C8DC5B19}"/>
    <cellStyle name="Обычный 2 56 2 11" xfId="35221" xr:uid="{93F0B960-3841-4B49-942A-15BE3EC8A249}"/>
    <cellStyle name="Обычный 2 56 2 12" xfId="39213" xr:uid="{A708C608-F05A-40C0-92C4-9C5535A43A2B}"/>
    <cellStyle name="Обычный 2 56 2 13" xfId="40911" xr:uid="{A829574D-6AF5-4321-A1C2-90E0C240AC94}"/>
    <cellStyle name="Обычный 2 56 2 14" xfId="44300" xr:uid="{CCCDA070-93BB-48F4-9A09-491B4B52B111}"/>
    <cellStyle name="Обычный 2 56 2 15" xfId="47873" xr:uid="{7B90BA04-E1C1-43D2-972E-4BBFB06D0355}"/>
    <cellStyle name="Обычный 2 56 2 2" xfId="5200" xr:uid="{E85883E9-B47C-4260-B422-B4CD77451A57}"/>
    <cellStyle name="Обычный 2 56 2 2 10" xfId="45947" xr:uid="{8885C583-04D4-4C56-BA0D-6883FC997360}"/>
    <cellStyle name="Обычный 2 56 2 2 11" xfId="49519" xr:uid="{48AE96BA-5D45-47C5-BB5B-8251BCD2B89F}"/>
    <cellStyle name="Обычный 2 56 2 2 2" xfId="8672" xr:uid="{4C051A5E-536A-4453-BA27-A3D1EA749550}"/>
    <cellStyle name="Обычный 2 56 2 2 3" xfId="18710" xr:uid="{D79413E8-2B5F-4A09-B81C-970AFBB46493}"/>
    <cellStyle name="Обычный 2 56 2 2 4" xfId="21767" xr:uid="{2B7C2DC0-14DF-48C2-9064-5D047344650D}"/>
    <cellStyle name="Обычный 2 56 2 2 5" xfId="25169" xr:uid="{83852472-9E3E-4AA7-8C91-102DED06D2E0}"/>
    <cellStyle name="Обычный 2 56 2 2 6" xfId="28531" xr:uid="{5B0ED546-125B-4470-A1D0-F6C72F91C534}"/>
    <cellStyle name="Обычный 2 56 2 2 7" xfId="33508" xr:uid="{AB0D0275-2911-4777-8E06-F36A335A5CB6}"/>
    <cellStyle name="Обычный 2 56 2 2 8" xfId="36868" xr:uid="{266769AD-A122-4589-A210-981E6F4D9789}"/>
    <cellStyle name="Обычный 2 56 2 2 9" xfId="42558" xr:uid="{1F303051-B751-410E-9BC2-1989B0D3148E}"/>
    <cellStyle name="Обычный 2 56 2 3" xfId="7018" xr:uid="{EA3784D6-60C8-4EE9-B7FB-1AC8BC1DE3B6}"/>
    <cellStyle name="Обычный 2 56 2 4" xfId="10216" xr:uid="{E079BE46-E889-4C70-8252-7DCC6409C471}"/>
    <cellStyle name="Обычный 2 56 2 5" xfId="16671" xr:uid="{4F68035E-50DA-4607-8B07-614875A84463}"/>
    <cellStyle name="Обычный 2 56 2 6" xfId="20118" xr:uid="{3617D6C1-D537-4A21-AB1D-FAFC824D5EFC}"/>
    <cellStyle name="Обычный 2 56 2 7" xfId="23520" xr:uid="{97CACE42-0076-4064-80CE-FA42763D3CF6}"/>
    <cellStyle name="Обычный 2 56 2 8" xfId="26882" xr:uid="{8C9B36EA-DE41-42BC-9B42-5DEB905D98DD}"/>
    <cellStyle name="Обычный 2 56 2 9" xfId="30081" xr:uid="{C9FC711A-4CFC-4877-9D37-C3474FEC6548}"/>
    <cellStyle name="Обычный 2 56 3" xfId="4195" xr:uid="{F3CEF87A-89CA-40A8-BB1C-D6EF006C5892}"/>
    <cellStyle name="Обычный 2 56 3 10" xfId="44942" xr:uid="{1E030959-BDD1-4769-BAEF-7228D00328EE}"/>
    <cellStyle name="Обычный 2 56 3 11" xfId="48514" xr:uid="{8C7D81EC-04E9-4FCF-A4AC-0398BF35067D}"/>
    <cellStyle name="Обычный 2 56 3 2" xfId="7667" xr:uid="{B93C40E1-2992-4160-9203-5FA5DCEA4CD3}"/>
    <cellStyle name="Обычный 2 56 3 3" xfId="17833" xr:uid="{4A5A41F2-5E42-462B-943A-F6CDB459A44B}"/>
    <cellStyle name="Обычный 2 56 3 4" xfId="20762" xr:uid="{1C09F137-A1E0-4159-903A-BA46231C3FF7}"/>
    <cellStyle name="Обычный 2 56 3 5" xfId="24164" xr:uid="{4AAA458D-0A21-4370-BEDE-143497778B21}"/>
    <cellStyle name="Обычный 2 56 3 6" xfId="27526" xr:uid="{85092B73-C3FA-48FD-80E7-36788A42EB5F}"/>
    <cellStyle name="Обычный 2 56 3 7" xfId="32503" xr:uid="{6E1E7D6D-519A-41D7-AA09-961CE87617A3}"/>
    <cellStyle name="Обычный 2 56 3 8" xfId="35863" xr:uid="{D28CF2FC-3FDD-4441-B876-E079273E6279}"/>
    <cellStyle name="Обычный 2 56 3 9" xfId="41553" xr:uid="{6EF10C4F-6CAC-4CAF-83D9-EE9780265E68}"/>
    <cellStyle name="Обычный 2 56 4" xfId="6009" xr:uid="{2A33C237-3C6A-4488-90E7-273BDC06895F}"/>
    <cellStyle name="Обычный 2 56 5" xfId="9211" xr:uid="{36716750-6ABB-4249-9EE8-D35C1AED1897}"/>
    <cellStyle name="Обычный 2 56 6" xfId="15794" xr:uid="{6BD91D05-EF70-4C2F-BB3D-E63462DB8D75}"/>
    <cellStyle name="Обычный 2 56 7" xfId="19113" xr:uid="{46566227-D19F-48D9-AF2D-87C0FB82B3CC}"/>
    <cellStyle name="Обычный 2 56 8" xfId="22515" xr:uid="{E9B036C8-7E40-410C-89A8-3204EFCD729C}"/>
    <cellStyle name="Обычный 2 56 9" xfId="25877" xr:uid="{86721209-5038-43AC-A75D-95D6A9160F5C}"/>
    <cellStyle name="Обычный 2 57" xfId="3512" xr:uid="{4DD619DE-080C-4212-A657-29FE6DFA3A8B}"/>
    <cellStyle name="Обычный 2 57 10" xfId="31865" xr:uid="{F71D1317-B62E-4311-8B60-D3B7DE193154}"/>
    <cellStyle name="Обычный 2 57 11" xfId="35227" xr:uid="{CE55EA60-C145-452C-B225-9B299C06FFCA}"/>
    <cellStyle name="Обычный 2 57 12" xfId="39219" xr:uid="{1A18EED3-C81E-4DA8-8CE1-5F4E762ECF36}"/>
    <cellStyle name="Обычный 2 57 13" xfId="40917" xr:uid="{789A8DDB-7962-40AA-9250-F17E0EA17C9B}"/>
    <cellStyle name="Обычный 2 57 14" xfId="44306" xr:uid="{8279DE9A-78CE-44B2-93C4-61D2B9B6C162}"/>
    <cellStyle name="Обычный 2 57 15" xfId="47879" xr:uid="{9C07664D-E376-40A4-A428-242238AB5142}"/>
    <cellStyle name="Обычный 2 57 2" xfId="5206" xr:uid="{C96F19C8-1236-4DCB-8EC8-333924CD3CA1}"/>
    <cellStyle name="Обычный 2 57 2 10" xfId="45953" xr:uid="{5BB78822-C27D-4B67-8B88-7AA77AAEBEBF}"/>
    <cellStyle name="Обычный 2 57 2 11" xfId="49525" xr:uid="{097C6091-A933-4EC9-8598-C8E408B5D7A5}"/>
    <cellStyle name="Обычный 2 57 2 2" xfId="8678" xr:uid="{26E63247-0601-4E7D-BC58-FCAD7525462D}"/>
    <cellStyle name="Обычный 2 57 2 2 2" xfId="18716" xr:uid="{A037A720-8577-4EE1-A34D-3C9A7213B5C0}"/>
    <cellStyle name="Обычный 2 57 2 3" xfId="16677" xr:uid="{AC7D7F8A-C4CB-4DDE-8462-5F384CCB0BA6}"/>
    <cellStyle name="Обычный 2 57 2 4" xfId="21773" xr:uid="{41CB287E-0052-4B75-8B6C-CED0AE581A0E}"/>
    <cellStyle name="Обычный 2 57 2 5" xfId="25175" xr:uid="{8324F8B7-DDF7-4043-AF96-D9FFC70741D3}"/>
    <cellStyle name="Обычный 2 57 2 6" xfId="28537" xr:uid="{8EB0C52D-D174-4242-AF62-DAB493654225}"/>
    <cellStyle name="Обычный 2 57 2 7" xfId="33514" xr:uid="{597EE275-4F5B-44BD-BF0E-F4F87A5A94C1}"/>
    <cellStyle name="Обычный 2 57 2 8" xfId="36874" xr:uid="{B62A7A1C-EF53-46DD-96E8-4FF6EB089014}"/>
    <cellStyle name="Обычный 2 57 2 9" xfId="42564" xr:uid="{95BF7CC1-4609-4383-B976-7AF1C1A031F2}"/>
    <cellStyle name="Обычный 2 57 3" xfId="7024" xr:uid="{58039E33-7FA4-4874-BABC-BF46EC223310}"/>
    <cellStyle name="Обычный 2 57 3 2" xfId="17839" xr:uid="{A2079446-3407-4DBC-B139-63F5CD3549FF}"/>
    <cellStyle name="Обычный 2 57 4" xfId="10222" xr:uid="{9569D4FD-83C9-4C2F-BEC1-2299E799A996}"/>
    <cellStyle name="Обычный 2 57 5" xfId="15800" xr:uid="{91B0E8D8-1C6B-4E1D-9867-814EA5306AF0}"/>
    <cellStyle name="Обычный 2 57 6" xfId="20124" xr:uid="{22B898FA-D7A1-4D29-B02F-9812A0DE6B23}"/>
    <cellStyle name="Обычный 2 57 7" xfId="23526" xr:uid="{A3737C27-FFE2-4E46-8DA8-3116F5796643}"/>
    <cellStyle name="Обычный 2 57 8" xfId="26888" xr:uid="{A1A48E42-71C9-435D-B865-CBCEF7DB1E2E}"/>
    <cellStyle name="Обычный 2 57 9" xfId="30087" xr:uid="{136604DF-FF46-4912-840F-90E2D77C7838}"/>
    <cellStyle name="Обычный 2 58" xfId="3515" xr:uid="{BE6656DE-C242-4C4D-AC52-1838E541F384}"/>
    <cellStyle name="Обычный 2 58 10" xfId="31868" xr:uid="{8632DF90-A760-4F62-A63C-0F509239126D}"/>
    <cellStyle name="Обычный 2 58 11" xfId="35230" xr:uid="{39E99745-B34A-4F62-9E39-ACEB71388498}"/>
    <cellStyle name="Обычный 2 58 12" xfId="39222" xr:uid="{DFFCB279-F913-4645-B1D0-442AD0FD0E75}"/>
    <cellStyle name="Обычный 2 58 13" xfId="40920" xr:uid="{7B28F953-5D9F-4F91-934F-64DACF12BD78}"/>
    <cellStyle name="Обычный 2 58 14" xfId="44309" xr:uid="{491C7772-30DD-48CC-80C8-B6D0C8DDEBA9}"/>
    <cellStyle name="Обычный 2 58 15" xfId="47882" xr:uid="{C99BB111-59EB-42F2-A66D-7FD45C3ECC7A}"/>
    <cellStyle name="Обычный 2 58 2" xfId="5209" xr:uid="{E09AA6F8-C5CF-4748-A7AE-53ADD7AC1D8F}"/>
    <cellStyle name="Обычный 2 58 2 10" xfId="45956" xr:uid="{55856825-1BA9-4667-853E-3712565F01E7}"/>
    <cellStyle name="Обычный 2 58 2 11" xfId="49528" xr:uid="{D8FE7BBD-657A-4DC8-A591-8BEE37D4E975}"/>
    <cellStyle name="Обычный 2 58 2 2" xfId="8681" xr:uid="{5C2DCC87-7A18-481F-AC41-A6EBAC371374}"/>
    <cellStyle name="Обычный 2 58 2 2 2" xfId="18719" xr:uid="{6EE8ECE5-4D81-4D32-B8AE-CBBEEC1ECB60}"/>
    <cellStyle name="Обычный 2 58 2 3" xfId="16680" xr:uid="{ED694F14-B555-4EE1-A334-E6A76B102BFB}"/>
    <cellStyle name="Обычный 2 58 2 4" xfId="21776" xr:uid="{E02528E9-D526-4E50-81B5-8477369F3F29}"/>
    <cellStyle name="Обычный 2 58 2 5" xfId="25178" xr:uid="{DEB03240-CCB2-441F-9C4F-379AD8FC342F}"/>
    <cellStyle name="Обычный 2 58 2 6" xfId="28540" xr:uid="{0C3ED9AE-6F51-4139-8095-9596EF6154BC}"/>
    <cellStyle name="Обычный 2 58 2 7" xfId="33517" xr:uid="{E811A206-3D31-4A3D-8A8A-C9EEBFB08E48}"/>
    <cellStyle name="Обычный 2 58 2 8" xfId="36877" xr:uid="{438F2AD4-DD4D-4E5B-AAF0-9354FC07FE74}"/>
    <cellStyle name="Обычный 2 58 2 9" xfId="42567" xr:uid="{BFD9F868-54C1-481F-AA6D-137B84BA23E6}"/>
    <cellStyle name="Обычный 2 58 3" xfId="7027" xr:uid="{8DBCE35C-38ED-48D6-9AEC-D92D63246D5F}"/>
    <cellStyle name="Обычный 2 58 3 2" xfId="17842" xr:uid="{26B33C69-7F61-4C7E-8FE8-FF70899BAFA9}"/>
    <cellStyle name="Обычный 2 58 4" xfId="10225" xr:uid="{A8A4AB0B-FF04-4B1F-87EC-411E36429247}"/>
    <cellStyle name="Обычный 2 58 5" xfId="15803" xr:uid="{2D560D2F-93AE-426E-9AEC-D6770DD703DA}"/>
    <cellStyle name="Обычный 2 58 6" xfId="20127" xr:uid="{218F1306-6EB0-40B6-97AC-753C531F2679}"/>
    <cellStyle name="Обычный 2 58 7" xfId="23529" xr:uid="{B5213F19-365D-449E-83A0-DD4256FEC896}"/>
    <cellStyle name="Обычный 2 58 8" xfId="26891" xr:uid="{B502AA30-DAFE-488E-939A-5DDAA89EE640}"/>
    <cellStyle name="Обычный 2 58 9" xfId="30090" xr:uid="{888D174C-6AA2-4718-B5CD-69BE5F39C60B}"/>
    <cellStyle name="Обычный 2 59" xfId="2638" xr:uid="{0780F28F-9665-497C-B49E-C136C121C728}"/>
    <cellStyle name="Обычный 2 59 10" xfId="31010" xr:uid="{921D958C-6C16-4213-9D40-526E0AE36620}"/>
    <cellStyle name="Обычный 2 59 11" xfId="34372" xr:uid="{50EFF214-9D98-4A0B-984A-6CFC8C2DC85B}"/>
    <cellStyle name="Обычный 2 59 12" xfId="38364" xr:uid="{EF058266-46AE-4A7D-B559-43BCB487C86F}"/>
    <cellStyle name="Обычный 2 59 13" xfId="40062" xr:uid="{D4B3BB35-25FF-4B89-BE0D-88EBCBBDEA22}"/>
    <cellStyle name="Обычный 2 59 14" xfId="43451" xr:uid="{74D7E473-4801-4B25-A575-31C3AD4C5084}"/>
    <cellStyle name="Обычный 2 59 15" xfId="47024" xr:uid="{FDE63FB4-6D26-479D-A843-C541161F1270}"/>
    <cellStyle name="Обычный 2 59 2" xfId="4351" xr:uid="{D43AA3CF-55E4-47D5-B509-0443330FEAA7}"/>
    <cellStyle name="Обычный 2 59 2 10" xfId="45098" xr:uid="{F860DCFA-6A05-4677-AD5A-45EF68919260}"/>
    <cellStyle name="Обычный 2 59 2 11" xfId="48670" xr:uid="{67ED51BE-17A7-40D4-A855-7650BC9B9CF5}"/>
    <cellStyle name="Обычный 2 59 2 2" xfId="7823" xr:uid="{D40064C5-8BF3-444D-8CC3-3A7B2537E56C}"/>
    <cellStyle name="Обычный 2 59 2 3" xfId="17844" xr:uid="{E3E2BC86-1090-47FF-A3AC-A4ADBF93ED85}"/>
    <cellStyle name="Обычный 2 59 2 4" xfId="20918" xr:uid="{6B41A853-6543-493D-BDD8-0B45489DC4AE}"/>
    <cellStyle name="Обычный 2 59 2 5" xfId="24320" xr:uid="{5D87339C-3B0F-4DBC-886D-178BD8CABAAF}"/>
    <cellStyle name="Обычный 2 59 2 6" xfId="27682" xr:uid="{DD1B4B3D-CF13-4260-B67F-CA262EC85454}"/>
    <cellStyle name="Обычный 2 59 2 7" xfId="32659" xr:uid="{1BFAA7E1-0A0D-4C32-827B-6DEBF92A2897}"/>
    <cellStyle name="Обычный 2 59 2 8" xfId="36019" xr:uid="{37D22944-785C-4A12-97DC-1444DFCB9AB9}"/>
    <cellStyle name="Обычный 2 59 2 9" xfId="41709" xr:uid="{65E7F3B0-B9C1-415E-8E65-986F63BA97B6}"/>
    <cellStyle name="Обычный 2 59 3" xfId="6169" xr:uid="{1543723D-4086-4BD6-AD03-F0D87C44A2FD}"/>
    <cellStyle name="Обычный 2 59 4" xfId="9367" xr:uid="{A50806C3-2260-4E27-B2FE-2667E7065D2B}"/>
    <cellStyle name="Обычный 2 59 5" xfId="15805" xr:uid="{8D49BB4E-426B-4185-B9F0-65CBF8B1FD38}"/>
    <cellStyle name="Обычный 2 59 6" xfId="19269" xr:uid="{70B0B155-133D-47D2-85A7-FD756AF79842}"/>
    <cellStyle name="Обычный 2 59 7" xfId="22671" xr:uid="{0BA56E9B-9F77-44F8-9A20-CDD40B1A7298}"/>
    <cellStyle name="Обычный 2 59 8" xfId="26033" xr:uid="{705150D5-65DB-4834-B909-09CC3C43AD69}"/>
    <cellStyle name="Обычный 2 59 9" xfId="29232" xr:uid="{CD6E6FCA-E38F-4346-9F95-8B2852FF7C55}"/>
    <cellStyle name="Обычный 2 6" xfId="604" xr:uid="{1D4FB218-71BC-41ED-976E-A7CE7EF0F6CC}"/>
    <cellStyle name="Обычный 2 6 10" xfId="10846" xr:uid="{2993BDA0-821A-4EBC-AB03-577CA94C00BF}"/>
    <cellStyle name="Обычный 2 6 10 2" xfId="14321" xr:uid="{78FB68D1-4D2F-4E4E-AEB8-ABA8F5D13F65}"/>
    <cellStyle name="Обычный 2 6 10 3" xfId="12461" xr:uid="{803B2CDF-B4B3-4A96-BCCA-0AD0090B60AA}"/>
    <cellStyle name="Обычный 2 6 11" xfId="12592" xr:uid="{8FF7EB2B-3283-497D-8BCD-12A654B0C78D}"/>
    <cellStyle name="Обычный 2 6 11 2" xfId="14452" xr:uid="{52BE645F-ABA1-4E21-A466-85EE62D8B7FA}"/>
    <cellStyle name="Обычный 2 6 12" xfId="12648" xr:uid="{B44BCCDF-B927-41F3-A745-B6A6FC58B3C1}"/>
    <cellStyle name="Обычный 2 6 12 2" xfId="14508" xr:uid="{93244247-55FC-4E8F-B7F6-884DB10730FC}"/>
    <cellStyle name="Обычный 2 6 13" xfId="12712" xr:uid="{8F3DDA0D-B376-45C0-A9F4-817D96B0C07D}"/>
    <cellStyle name="Обычный 2 6 13 2" xfId="14572" xr:uid="{4F69B97A-362A-4F10-97FA-D75A30452392}"/>
    <cellStyle name="Обычный 2 6 14" xfId="12848" xr:uid="{0473D84D-2123-489E-8B3E-C52DC282DE7A}"/>
    <cellStyle name="Обычный 2 6 14 2" xfId="14708" xr:uid="{F9DAFD64-E8D8-43A7-9BAE-108D4EF388D2}"/>
    <cellStyle name="Обычный 2 6 15" xfId="12904" xr:uid="{A0F09942-6FE9-410F-A279-C97FAF132D86}"/>
    <cellStyle name="Обычный 2 6 16" xfId="14764" xr:uid="{0C6A3FF2-3577-451E-A84F-B64C48922056}"/>
    <cellStyle name="Обычный 2 6 17" xfId="14831" xr:uid="{16E32AFB-9C10-4198-9582-5F7804DF7C2F}"/>
    <cellStyle name="Обычный 2 6 18" xfId="15033" xr:uid="{1FA96871-F35E-492A-998E-AAA6B98571AC}"/>
    <cellStyle name="Обычный 2 6 19" xfId="16792" xr:uid="{A0D1103C-04DC-4E6C-B254-FA5867DFF01B}"/>
    <cellStyle name="Обычный 2 6 2" xfId="1132" xr:uid="{576877B7-AF2D-4CB7-AE20-93576E957048}"/>
    <cellStyle name="Обычный 2 6 2 10" xfId="15576" xr:uid="{06B73042-65B6-4E5B-A644-78473E96969A}"/>
    <cellStyle name="Обычный 2 6 2 11" xfId="16915" xr:uid="{1D99A7F8-5474-4FB3-B562-8A702BE86509}"/>
    <cellStyle name="Обычный 2 6 2 12" xfId="17619" xr:uid="{01F8B797-4C46-4901-BB38-B273BAEA33DF}"/>
    <cellStyle name="Обычный 2 6 2 13" xfId="11098" xr:uid="{B02F8B9E-F852-48F7-AE66-1AB6541C5CBA}"/>
    <cellStyle name="Обычный 2 6 2 14" xfId="19904" xr:uid="{28495D80-103A-4CF4-AFE8-63175A4D60E5}"/>
    <cellStyle name="Обычный 2 6 2 15" xfId="23306" xr:uid="{9C9B50B6-DB33-4070-BAD9-ECA4A25F3D3C}"/>
    <cellStyle name="Обычный 2 6 2 16" xfId="26668" xr:uid="{97EE5DBB-58B0-4646-A5BC-6FC8ACE470AC}"/>
    <cellStyle name="Обычный 2 6 2 17" xfId="29867" xr:uid="{CE5AC447-9F2D-49DE-8C9F-0B28D549D4B9}"/>
    <cellStyle name="Обычный 2 6 2 18" xfId="31645" xr:uid="{42AE73BD-23E9-40DF-BB3B-96DA45150BD5}"/>
    <cellStyle name="Обычный 2 6 2 19" xfId="35007" xr:uid="{1F874183-973D-4360-ACAD-A953209574F8}"/>
    <cellStyle name="Обычный 2 6 2 2" xfId="3288" xr:uid="{A3811971-00EC-4A7A-9DD6-66B983747FD2}"/>
    <cellStyle name="Обычный 2 6 2 2 10" xfId="33294" xr:uid="{2DF5BB5A-E0FD-48DD-9EB3-80651719B06F}"/>
    <cellStyle name="Обычный 2 6 2 2 11" xfId="36654" xr:uid="{8D73A663-B572-4B7C-89F3-085931823EFB}"/>
    <cellStyle name="Обычный 2 6 2 2 12" xfId="42344" xr:uid="{F37A7B7A-39C0-4ABA-AA9B-5A2BA22690D6}"/>
    <cellStyle name="Обычный 2 6 2 2 13" xfId="45733" xr:uid="{1BEFA6C1-7B43-4B51-95DF-8F3D970132FB}"/>
    <cellStyle name="Обычный 2 6 2 2 14" xfId="49305" xr:uid="{F3B96FB8-DAA2-4FB9-8274-BFABC4F8ADFE}"/>
    <cellStyle name="Обычный 2 6 2 2 2" xfId="8458" xr:uid="{20ACACB9-5363-4C8D-85D9-767DE71A07AF}"/>
    <cellStyle name="Обычный 2 6 2 2 2 2" xfId="13797" xr:uid="{21555523-9C4B-4385-972F-A8329C51D4BF}"/>
    <cellStyle name="Обычный 2 6 2 2 2 3" xfId="11937" xr:uid="{F1012C31-4597-4464-B87C-968D05F9BD27}"/>
    <cellStyle name="Обычный 2 6 2 2 3" xfId="13088" xr:uid="{1D5A332B-CE4C-488D-B664-41788B910E82}"/>
    <cellStyle name="Обычный 2 6 2 2 4" xfId="16457" xr:uid="{72AE717F-1987-48E6-BABA-24571F93EA2E}"/>
    <cellStyle name="Обычный 2 6 2 2 5" xfId="18496" xr:uid="{CA2CC523-631A-4B7B-B1C9-236AC4DF06A4}"/>
    <cellStyle name="Обычный 2 6 2 2 6" xfId="11228" xr:uid="{4998AB59-E328-49A9-A08C-9C97C149D75B}"/>
    <cellStyle name="Обычный 2 6 2 2 7" xfId="21553" xr:uid="{D3A04988-5A91-4392-87C5-7A73B8F19070}"/>
    <cellStyle name="Обычный 2 6 2 2 8" xfId="24955" xr:uid="{52A7E752-7775-43A0-8F5B-E38BD5F811EE}"/>
    <cellStyle name="Обычный 2 6 2 2 9" xfId="28317" xr:uid="{9C73D2A0-9504-4182-8EEC-3D38CC8A2C3F}"/>
    <cellStyle name="Обычный 2 6 2 20" xfId="38999" xr:uid="{77FAA875-B803-48C3-8A0B-30BC87C40790}"/>
    <cellStyle name="Обычный 2 6 2 21" xfId="40697" xr:uid="{FF38D50C-A14D-48A9-9862-A517D8CC49BD}"/>
    <cellStyle name="Обычный 2 6 2 22" xfId="44086" xr:uid="{62DF32D7-34E9-41C0-B594-96FE6955F158}"/>
    <cellStyle name="Обычный 2 6 2 23" xfId="47659" xr:uid="{234F321C-D6BD-41D1-AF16-6FB8EE5DE9CA}"/>
    <cellStyle name="Обычный 2 6 2 3" xfId="4986" xr:uid="{04C965CC-B8F5-4EEB-9C53-24D9120110A2}"/>
    <cellStyle name="Обычный 2 6 2 3 2" xfId="12070" xr:uid="{BD190B08-FDE6-48FD-96FC-9FC9B24C5F4F}"/>
    <cellStyle name="Обычный 2 6 2 3 2 2" xfId="13930" xr:uid="{689D8AE3-89B1-4544-94D8-2548CB4B77AA}"/>
    <cellStyle name="Обычный 2 6 2 3 3" xfId="13221" xr:uid="{E0512199-E8E5-4D5F-8051-76F0AAA82EF9}"/>
    <cellStyle name="Обычный 2 6 2 3 4" xfId="11361" xr:uid="{D971E687-A197-41BF-8A3F-4D7F14761DC2}"/>
    <cellStyle name="Обычный 2 6 2 4" xfId="6804" xr:uid="{C5C485E6-382C-41A4-BE2D-B3610E72C20E}"/>
    <cellStyle name="Обычный 2 6 2 4 2" xfId="12377" xr:uid="{1462CE28-A5C2-48D9-A4C3-C921E2836573}"/>
    <cellStyle name="Обычный 2 6 2 4 2 2" xfId="14237" xr:uid="{F280A8E6-106F-4952-A8DE-569100B77988}"/>
    <cellStyle name="Обычный 2 6 2 4 3" xfId="13528" xr:uid="{D43A78FD-55B4-41A3-A21D-3022E0118049}"/>
    <cellStyle name="Обычный 2 6 2 4 4" xfId="11668" xr:uid="{A6EFA428-C72B-4213-B58D-BBD228DA018E}"/>
    <cellStyle name="Обычный 2 6 2 5" xfId="10002" xr:uid="{16E54738-8DA6-4E60-B7A0-23E987F8491C}"/>
    <cellStyle name="Обычный 2 6 2 5 2" xfId="13667" xr:uid="{A5F2A2B8-EACE-4443-963E-E951206867B5}"/>
    <cellStyle name="Обычный 2 6 2 5 3" xfId="11807" xr:uid="{EA0DD7DF-FD66-415D-9E1C-20571EF4F389}"/>
    <cellStyle name="Обычный 2 6 2 6" xfId="12515" xr:uid="{669C81CF-6844-4F1D-9B8B-89ED69599D2F}"/>
    <cellStyle name="Обычный 2 6 2 6 2" xfId="14375" xr:uid="{6AB28CEA-F9E0-40B6-BBCB-ADBD8075BC8A}"/>
    <cellStyle name="Обычный 2 6 2 7" xfId="12766" xr:uid="{B44A9B67-D58E-4056-8710-3C48AFC493EC}"/>
    <cellStyle name="Обычный 2 6 2 7 2" xfId="14626" xr:uid="{B6B1E431-E5E7-4DF1-9256-8BE4AF5626E1}"/>
    <cellStyle name="Обычный 2 6 2 8" xfId="12958" xr:uid="{3CDF2506-C901-4F54-BAF0-378F27E9D17E}"/>
    <cellStyle name="Обычный 2 6 2 9" xfId="14885" xr:uid="{C91DFFDC-73BF-4D21-AAC0-BC2CE52F5FF1}"/>
    <cellStyle name="Обычный 2 6 20" xfId="16861" xr:uid="{4444C782-9BEA-4215-A936-C540FAC63F12}"/>
    <cellStyle name="Обычный 2 6 21" xfId="17083" xr:uid="{5958E75B-7863-48DD-863F-873C131269F8}"/>
    <cellStyle name="Обычный 2 6 22" xfId="11044" xr:uid="{C8734717-F35E-4D6E-AA58-B8424D05A32B}"/>
    <cellStyle name="Обычный 2 6 23" xfId="19079" xr:uid="{236D5C0C-18A2-40FA-AA68-C020AA316997}"/>
    <cellStyle name="Обычный 2 6 24" xfId="22481" xr:uid="{21679980-17DB-4E17-8D4C-FA33AB685F10}"/>
    <cellStyle name="Обычный 2 6 25" xfId="25843" xr:uid="{D09E05F3-C761-437B-A69D-A1359D8B0DEE}"/>
    <cellStyle name="Обычный 2 6 26" xfId="29185" xr:uid="{3AABADE8-034B-441A-8C67-3398F8445865}"/>
    <cellStyle name="Обычный 2 6 27" xfId="30820" xr:uid="{E8A658C7-8640-4054-B946-C288D42C0DA5}"/>
    <cellStyle name="Обычный 2 6 28" xfId="34182" xr:uid="{556987DD-6919-40BA-A51B-0B70F2238FEC}"/>
    <cellStyle name="Обычный 2 6 29" xfId="38317" xr:uid="{006A4706-3F6A-45D1-9725-B400AF9E2CE3}"/>
    <cellStyle name="Обычный 2 6 3" xfId="1552" xr:uid="{209B5F5B-2056-4C0B-8886-F9D548C1052C}"/>
    <cellStyle name="Обычный 2 6 3 10" xfId="29332" xr:uid="{06F11655-DCDF-4AF2-8627-2CF59AC7C7BC}"/>
    <cellStyle name="Обычный 2 6 3 11" xfId="31110" xr:uid="{FDB77D7B-DE0B-4386-A912-A8230828A00D}"/>
    <cellStyle name="Обычный 2 6 3 12" xfId="34472" xr:uid="{362055A3-5066-4FCF-BA6C-D617009E8DB1}"/>
    <cellStyle name="Обычный 2 6 3 13" xfId="38464" xr:uid="{603E4F3E-C02F-43AF-A16D-2745D3C58D4C}"/>
    <cellStyle name="Обычный 2 6 3 14" xfId="40162" xr:uid="{59C0D00E-4359-470F-B170-31FD91358B68}"/>
    <cellStyle name="Обычный 2 6 3 15" xfId="43551" xr:uid="{19EAB7E4-E731-4493-B419-0D23EB09647E}"/>
    <cellStyle name="Обычный 2 6 3 16" xfId="47124" xr:uid="{5D0549CA-A3A0-470D-AC8E-3FC9163E9ACF}"/>
    <cellStyle name="Обычный 2 6 3 2" xfId="2741" xr:uid="{A4EDDDFD-1D97-4182-BF9B-3765E532CE2B}"/>
    <cellStyle name="Обычный 2 6 3 2 10" xfId="45198" xr:uid="{2BA36064-26D3-4609-98A2-B77945CD90D7}"/>
    <cellStyle name="Обычный 2 6 3 2 11" xfId="48770" xr:uid="{3AD6E0FC-9DC4-47B9-9B01-1CE3C2C60898}"/>
    <cellStyle name="Обычный 2 6 3 2 2" xfId="7923" xr:uid="{D5E7E53F-5099-4FAB-A37D-09AE2854FCFE}"/>
    <cellStyle name="Обычный 2 6 3 2 2 2" xfId="13743" xr:uid="{6C8272F0-402E-4257-A466-AFA5B18B1208}"/>
    <cellStyle name="Обычный 2 6 3 2 3" xfId="11883" xr:uid="{E5E5A231-A23D-4128-8F0F-F8928FE34023}"/>
    <cellStyle name="Обычный 2 6 3 2 4" xfId="21018" xr:uid="{84739889-0B77-4EE1-90F8-D6576D8D8014}"/>
    <cellStyle name="Обычный 2 6 3 2 5" xfId="24420" xr:uid="{83A4BDC5-F435-49F9-B12C-8FDEF9908F79}"/>
    <cellStyle name="Обычный 2 6 3 2 6" xfId="27782" xr:uid="{68F5501F-0D81-4206-8C54-A0877A5329D4}"/>
    <cellStyle name="Обычный 2 6 3 2 7" xfId="32759" xr:uid="{670FDE9C-FE42-4D3E-BB8B-D02E8BE76C69}"/>
    <cellStyle name="Обычный 2 6 3 2 8" xfId="36119" xr:uid="{91AE8595-3018-4158-92FD-FE17FD1D7304}"/>
    <cellStyle name="Обычный 2 6 3 2 9" xfId="41809" xr:uid="{3D098764-7FE0-464A-B4BA-2CB55B3B18C5}"/>
    <cellStyle name="Обычный 2 6 3 3" xfId="4451" xr:uid="{C928D162-1906-41C0-B5FB-25E7FBC376D4}"/>
    <cellStyle name="Обычный 2 6 3 3 2" xfId="13034" xr:uid="{D42F505D-7CF0-495D-93F0-628D84D5CE3F}"/>
    <cellStyle name="Обычный 2 6 3 4" xfId="6269" xr:uid="{CEFF0D8F-1100-4567-9A70-CC8A844EF650}"/>
    <cellStyle name="Обычный 2 6 3 4 2" xfId="15922" xr:uid="{AA8E5417-1291-4DF1-93CC-71F661F72118}"/>
    <cellStyle name="Обычный 2 6 3 5" xfId="9467" xr:uid="{685E5DC9-DEB9-4279-B82C-C8E230515709}"/>
    <cellStyle name="Обычный 2 6 3 5 2" xfId="17961" xr:uid="{29FEF831-90E2-46A9-89E3-6BA3A7E635AB}"/>
    <cellStyle name="Обычный 2 6 3 6" xfId="11174" xr:uid="{30832993-832F-4283-9ED1-D26AE032AC5B}"/>
    <cellStyle name="Обычный 2 6 3 7" xfId="19369" xr:uid="{489DC3BE-E5E0-452C-BDB8-BFADA235136E}"/>
    <cellStyle name="Обычный 2 6 3 8" xfId="22771" xr:uid="{3CC2EE5E-57C6-4DE3-8525-E79A4AEA3791}"/>
    <cellStyle name="Обычный 2 6 3 9" xfId="26133" xr:uid="{444659B7-2C73-4C90-A9E9-D7F4133DBCF2}"/>
    <cellStyle name="Обычный 2 6 30" xfId="39872" xr:uid="{58416B53-7D52-43A2-AF9E-1B0AD0904EC6}"/>
    <cellStyle name="Обычный 2 6 31" xfId="43261" xr:uid="{B4E0FC86-E9D6-43F6-AEA8-75DA39602429}"/>
    <cellStyle name="Обычный 2 6 32" xfId="46834" xr:uid="{BF5EB64D-C5CA-425A-B6F3-719318306818}"/>
    <cellStyle name="Обычный 2 6 4" xfId="1957" xr:uid="{53E7A926-A4B3-482D-B58C-C5433A8AC62B}"/>
    <cellStyle name="Обычный 2 6 4 10" xfId="40015" xr:uid="{45AE870F-3912-47BF-B1E4-D810137C2C3C}"/>
    <cellStyle name="Обычный 2 6 4 11" xfId="43404" xr:uid="{A85BF51B-DD78-4BDF-B8E6-74E5CA4DAF58}"/>
    <cellStyle name="Обычный 2 6 4 12" xfId="46977" xr:uid="{91D48C11-89C8-4A9E-9CA6-E80C276002C3}"/>
    <cellStyle name="Обычный 2 6 4 2" xfId="6119" xr:uid="{95E19032-C2A1-4F7E-AC30-941810FACA66}"/>
    <cellStyle name="Обычный 2 6 4 2 2" xfId="13876" xr:uid="{E8330DC5-3D9D-4294-958C-952DD1DFB28B}"/>
    <cellStyle name="Обычный 2 6 4 2 3" xfId="12016" xr:uid="{B5E39BFF-1813-41B3-B25A-C9FD69FE447B}"/>
    <cellStyle name="Обычный 2 6 4 3" xfId="13167" xr:uid="{88E84F35-BC47-42BF-81FF-9C55DA114C09}"/>
    <cellStyle name="Обычный 2 6 4 4" xfId="11307" xr:uid="{21B2FFBC-8320-4E29-B46E-84AE2A5D6CEC}"/>
    <cellStyle name="Обычный 2 6 4 5" xfId="19222" xr:uid="{DDD232B1-DE75-4C1D-B298-496620C10230}"/>
    <cellStyle name="Обычный 2 6 4 6" xfId="22624" xr:uid="{9AC16249-BF7E-41C8-AEAD-79677287CEA3}"/>
    <cellStyle name="Обычный 2 6 4 7" xfId="25986" xr:uid="{4B98692D-D8D0-4214-94C6-148328195420}"/>
    <cellStyle name="Обычный 2 6 4 8" xfId="30963" xr:uid="{45AEA860-98F1-4FEA-900C-662CC6EE263A}"/>
    <cellStyle name="Обычный 2 6 4 9" xfId="34325" xr:uid="{6BD925F5-5079-4EF2-AC29-CE00A4714EE9}"/>
    <cellStyle name="Обычный 2 6 5" xfId="666" xr:uid="{492EB444-27C9-4427-866C-D397B9AEA7F2}"/>
    <cellStyle name="Обычный 2 6 5 10" xfId="41662" xr:uid="{11C3B855-22F1-4402-B1AB-B09DD4FF61A4}"/>
    <cellStyle name="Обычный 2 6 5 11" xfId="45051" xr:uid="{9FFA53B9-7352-4734-82FE-3CF81F5AC7A0}"/>
    <cellStyle name="Обычный 2 6 5 12" xfId="48623" xr:uid="{6DA27D6D-BA7B-401B-A11D-C6C92E270D53}"/>
    <cellStyle name="Обычный 2 6 5 2" xfId="7776" xr:uid="{33E8C1F0-06CC-43CA-A9BF-9FDD76C9646D}"/>
    <cellStyle name="Обычный 2 6 5 2 2" xfId="14009" xr:uid="{128F5AB9-F758-47E5-ADE1-FB6E9ECF1C4C}"/>
    <cellStyle name="Обычный 2 6 5 2 3" xfId="12149" xr:uid="{A23ADB6E-2A62-4856-A6C7-82EC6B585C2A}"/>
    <cellStyle name="Обычный 2 6 5 3" xfId="13300" xr:uid="{D05AFC4F-27BB-447E-829C-EB744D2780E2}"/>
    <cellStyle name="Обычный 2 6 5 4" xfId="11440" xr:uid="{859B5BFD-C279-4C84-973E-C442704A80EF}"/>
    <cellStyle name="Обычный 2 6 5 5" xfId="20871" xr:uid="{BC36647F-96CF-4289-B61D-BDAD3614475D}"/>
    <cellStyle name="Обычный 2 6 5 6" xfId="24273" xr:uid="{280CAA86-81D3-4804-A968-DA56CA3CB7BD}"/>
    <cellStyle name="Обычный 2 6 5 7" xfId="27635" xr:uid="{CEFB513E-1382-4E0A-8504-CDA47E3787E2}"/>
    <cellStyle name="Обычный 2 6 5 8" xfId="32612" xr:uid="{6FF402F0-7C2F-45AB-8C0D-3D3BE8E1EA6F}"/>
    <cellStyle name="Обычный 2 6 5 9" xfId="35972" xr:uid="{F1AC4EEE-6323-4235-BBF1-D6591FCB90E2}"/>
    <cellStyle name="Обычный 2 6 6" xfId="2584" xr:uid="{41F9F32B-1608-4CC1-9180-A4A02699EEA8}"/>
    <cellStyle name="Обычный 2 6 6 2" xfId="12203" xr:uid="{7E3CF89A-D4E6-438D-B9C9-28ADD1273B7B}"/>
    <cellStyle name="Обычный 2 6 6 2 2" xfId="14063" xr:uid="{962FB08B-1694-4C97-A158-02D306308753}"/>
    <cellStyle name="Обычный 2 6 6 3" xfId="13354" xr:uid="{94F338E8-8CD0-44CC-B256-B0426D21A96D}"/>
    <cellStyle name="Обычный 2 6 6 4" xfId="11494" xr:uid="{5DF36AEB-B167-4130-9742-115833E60526}"/>
    <cellStyle name="Обычный 2 6 7" xfId="4304" xr:uid="{9D33BE9D-E870-440A-BC6B-5EEEFF1B78E3}"/>
    <cellStyle name="Обычный 2 6 7 2" xfId="12261" xr:uid="{ECCC84C4-20AC-4393-967D-2B0A9ED0F891}"/>
    <cellStyle name="Обычный 2 6 7 2 2" xfId="14121" xr:uid="{B4A1A141-E4AF-40AE-B8B4-1C788665D075}"/>
    <cellStyle name="Обычный 2 6 7 3" xfId="13412" xr:uid="{0F318435-A859-4F59-A27C-9B21CCFECB03}"/>
    <cellStyle name="Обычный 2 6 7 4" xfId="11552" xr:uid="{137709C0-AC2E-4EA2-8D60-6F84A12ADEC9}"/>
    <cellStyle name="Обычный 2 6 8" xfId="5972" xr:uid="{1DA3B9BE-6930-464F-BFDB-DB329647B931}"/>
    <cellStyle name="Обычный 2 6 8 2" xfId="12323" xr:uid="{D31E7528-7ACB-4E33-810A-ADC91A804A73}"/>
    <cellStyle name="Обычный 2 6 8 2 2" xfId="14183" xr:uid="{CBC44793-96CC-44F3-8595-E7F4A1C0BBE8}"/>
    <cellStyle name="Обычный 2 6 8 3" xfId="13474" xr:uid="{977EB54D-3EE0-4291-9DFB-D57CAA1F4AFD}"/>
    <cellStyle name="Обычный 2 6 8 4" xfId="11614" xr:uid="{9B250C41-6D63-4CD4-985D-82097F08F680}"/>
    <cellStyle name="Обычный 2 6 9" xfId="9320" xr:uid="{D345ABD9-B747-4687-B3A9-25530CAAC99D}"/>
    <cellStyle name="Обычный 2 6 9 2" xfId="13613" xr:uid="{DE06CD72-3C04-45BC-9A07-F541CE4FBB14}"/>
    <cellStyle name="Обычный 2 6 9 3" xfId="11753" xr:uid="{B0C86678-A2B6-44CB-8F93-3EF65FFAC0E2}"/>
    <cellStyle name="Обычный 2 60" xfId="3519" xr:uid="{C6050479-809F-46AF-B42C-D2A9117AD8F4}"/>
    <cellStyle name="Обычный 2 60 10" xfId="31870" xr:uid="{594A80AE-ACB4-4BB8-92AE-7862608F15A7}"/>
    <cellStyle name="Обычный 2 60 11" xfId="35232" xr:uid="{7547E5F2-63C3-4CD8-AB9C-67AD363DC141}"/>
    <cellStyle name="Обычный 2 60 12" xfId="39224" xr:uid="{0A31F91E-8FA6-4BD0-BFF8-EAAE5FA6D234}"/>
    <cellStyle name="Обычный 2 60 13" xfId="40922" xr:uid="{3D5E49D5-4CD6-4E1A-A80C-3D79C4418758}"/>
    <cellStyle name="Обычный 2 60 14" xfId="44311" xr:uid="{1EC3DA08-7946-4391-8F6A-E166BDF5D806}"/>
    <cellStyle name="Обычный 2 60 15" xfId="47884" xr:uid="{5C4FFF2F-97DE-4A87-8CDB-329311DBC0E0}"/>
    <cellStyle name="Обычный 2 60 2" xfId="5211" xr:uid="{08DF56CA-FB4D-418F-BABE-522122FE0B94}"/>
    <cellStyle name="Обычный 2 60 2 10" xfId="45958" xr:uid="{3E60D9A2-7A0C-44EC-A169-D07612C217A7}"/>
    <cellStyle name="Обычный 2 60 2 11" xfId="49530" xr:uid="{B6E24396-69CB-49C5-B980-49F87978D17C}"/>
    <cellStyle name="Обычный 2 60 2 2" xfId="8683" xr:uid="{A9504555-18FC-4C27-9F66-1822A5B5ECCB}"/>
    <cellStyle name="Обычный 2 60 2 3" xfId="17847" xr:uid="{22B4DF09-328C-4258-9A08-0086A8F6A8DB}"/>
    <cellStyle name="Обычный 2 60 2 4" xfId="21778" xr:uid="{3AAF51B8-D2D4-48FA-ADE2-1BBCC3AB8F68}"/>
    <cellStyle name="Обычный 2 60 2 5" xfId="25180" xr:uid="{E6EE4197-1545-4EBB-856E-4FE819C2535D}"/>
    <cellStyle name="Обычный 2 60 2 6" xfId="28542" xr:uid="{0BCE44E6-7F00-4ADD-AD17-EBD64732CA19}"/>
    <cellStyle name="Обычный 2 60 2 7" xfId="33519" xr:uid="{A40746A9-551C-436A-A8F8-5806B3F5E6DD}"/>
    <cellStyle name="Обычный 2 60 2 8" xfId="36879" xr:uid="{13EFDFE9-309E-4CC6-B02B-0F6F6EA3D24C}"/>
    <cellStyle name="Обычный 2 60 2 9" xfId="42569" xr:uid="{B2B2DE4B-61F0-4701-ADFE-04EE94A45D8D}"/>
    <cellStyle name="Обычный 2 60 3" xfId="7029" xr:uid="{D63C1285-A6EF-4089-8FD1-905A6C514D39}"/>
    <cellStyle name="Обычный 2 60 4" xfId="10227" xr:uid="{628CD5FB-EB1B-4CD1-A96A-8D1C92A701F4}"/>
    <cellStyle name="Обычный 2 60 5" xfId="15808" xr:uid="{2C626491-F3A2-44B7-AB22-6904EEC70EE0}"/>
    <cellStyle name="Обычный 2 60 6" xfId="20129" xr:uid="{40BE84C5-D70F-489C-B24D-B4005E5D2E9E}"/>
    <cellStyle name="Обычный 2 60 7" xfId="23531" xr:uid="{F97FDE72-53D1-4196-ACB6-8BEFCBCE289A}"/>
    <cellStyle name="Обычный 2 60 8" xfId="26893" xr:uid="{C5F668FD-B18C-4746-A4DF-60FD5AFF2067}"/>
    <cellStyle name="Обычный 2 60 9" xfId="30092" xr:uid="{93CB96DC-2937-43EE-B257-5E58D050886E}"/>
    <cellStyle name="Обычный 2 61" xfId="3537" xr:uid="{AB4BC7DE-85BC-4760-9188-45FFB9A1B995}"/>
    <cellStyle name="Обычный 2 61 10" xfId="31888" xr:uid="{84CC1F4C-AA6B-42E3-9334-AEC4401866B4}"/>
    <cellStyle name="Обычный 2 61 11" xfId="35250" xr:uid="{E59AFE73-C7AC-4508-9BDD-0ACDAB265331}"/>
    <cellStyle name="Обычный 2 61 12" xfId="39242" xr:uid="{5F836AF3-5A77-4F3E-8185-3079AEA6C785}"/>
    <cellStyle name="Обычный 2 61 13" xfId="40940" xr:uid="{9462E02D-A883-467F-A982-EA5465E3B842}"/>
    <cellStyle name="Обычный 2 61 14" xfId="44329" xr:uid="{9C7DAA2C-11B6-45DB-B750-E5C76D04C300}"/>
    <cellStyle name="Обычный 2 61 15" xfId="47902" xr:uid="{1DF9FD2D-9DB8-4761-B9E4-4EC6FE0A0669}"/>
    <cellStyle name="Обычный 2 61 2" xfId="5229" xr:uid="{5C2EFA81-B51E-488F-BE99-B863C0E84BBA}"/>
    <cellStyle name="Обычный 2 61 2 10" xfId="45976" xr:uid="{B2252DB4-A4E9-448E-81DF-85F72B9D26B9}"/>
    <cellStyle name="Обычный 2 61 2 11" xfId="49548" xr:uid="{F8C6A6BD-EB71-42B1-82DC-BAD3B80E028E}"/>
    <cellStyle name="Обычный 2 61 2 2" xfId="8701" xr:uid="{DCE85C4E-7511-48EC-8343-92266FA31AB4}"/>
    <cellStyle name="Обычный 2 61 2 3" xfId="18726" xr:uid="{57BD3AD7-7C38-47A2-88FF-672BD1BCB036}"/>
    <cellStyle name="Обычный 2 61 2 4" xfId="21796" xr:uid="{3508D0CE-25DC-4730-8791-F18E2306216F}"/>
    <cellStyle name="Обычный 2 61 2 5" xfId="25198" xr:uid="{8F3E58FF-3C16-4E36-BF55-02D28E474026}"/>
    <cellStyle name="Обычный 2 61 2 6" xfId="28560" xr:uid="{A7BC8EC7-D345-483D-ACBD-80E8EBF8255B}"/>
    <cellStyle name="Обычный 2 61 2 7" xfId="33537" xr:uid="{50B5D756-CFF5-4893-97D8-535A3015F912}"/>
    <cellStyle name="Обычный 2 61 2 8" xfId="36897" xr:uid="{398ED120-7BD7-4CA9-B71B-1B868C187EB9}"/>
    <cellStyle name="Обычный 2 61 2 9" xfId="42587" xr:uid="{EBF6B7E7-899A-49CB-AA06-F73D639F437B}"/>
    <cellStyle name="Обычный 2 61 3" xfId="7047" xr:uid="{7D3EC2D3-ED96-4498-A337-7D8012BBD1E3}"/>
    <cellStyle name="Обычный 2 61 4" xfId="10245" xr:uid="{0AD1DD69-1F64-468D-BA92-A63E1318A92F}"/>
    <cellStyle name="Обычный 2 61 5" xfId="16687" xr:uid="{E66FF2C8-AEF6-40D2-9FEF-1D027BED936A}"/>
    <cellStyle name="Обычный 2 61 6" xfId="20147" xr:uid="{07A54A6F-0BE0-4FCA-BAE5-5C1EA664C0FD}"/>
    <cellStyle name="Обычный 2 61 7" xfId="23549" xr:uid="{E3461EE6-970A-4184-B8D9-59602995F322}"/>
    <cellStyle name="Обычный 2 61 8" xfId="26911" xr:uid="{741F5D9E-9FBE-4048-A3D8-304DDC1A9697}"/>
    <cellStyle name="Обычный 2 61 9" xfId="30110" xr:uid="{07C72CB2-5C2F-4A9F-8C6F-5360BBA47E4E}"/>
    <cellStyle name="Обычный 2 62" xfId="3569" xr:uid="{CB26F685-7119-471C-A2BD-C1AD62DEB666}"/>
    <cellStyle name="Обычный 2 62 10" xfId="31910" xr:uid="{3702751F-AC8F-461D-9464-7E04F61ECCF6}"/>
    <cellStyle name="Обычный 2 62 11" xfId="35272" xr:uid="{FA2DB8BC-0DFD-465F-8356-7F51F9E43AFE}"/>
    <cellStyle name="Обычный 2 62 12" xfId="39264" xr:uid="{71BCAAEE-D9F0-4483-BA78-4AA98C1A0A7C}"/>
    <cellStyle name="Обычный 2 62 13" xfId="40962" xr:uid="{F4E441B8-2349-4778-99F7-CA9377FD5BA7}"/>
    <cellStyle name="Обычный 2 62 14" xfId="44351" xr:uid="{C6B9C613-A7AE-4738-A4BC-48DADE8B259B}"/>
    <cellStyle name="Обычный 2 62 15" xfId="47924" xr:uid="{2A782DD6-F54C-435C-90B7-31A2AD6AF740}"/>
    <cellStyle name="Обычный 2 62 2" xfId="5251" xr:uid="{BBEF12EC-93E1-48A0-845F-36B03A64E442}"/>
    <cellStyle name="Обычный 2 62 2 10" xfId="45998" xr:uid="{168D48D7-84D7-4E29-A243-F8CEB45BBBEF}"/>
    <cellStyle name="Обычный 2 62 2 11" xfId="49570" xr:uid="{B0941739-0FAE-4830-A75C-51A4E0B597C4}"/>
    <cellStyle name="Обычный 2 62 2 2" xfId="8723" xr:uid="{8FD1B9F9-2A80-42C0-B33F-69F81B63D51A}"/>
    <cellStyle name="Обычный 2 62 2 3" xfId="18730" xr:uid="{BECF02E3-F977-4B63-A0C9-697926586107}"/>
    <cellStyle name="Обычный 2 62 2 4" xfId="21818" xr:uid="{49EAD200-E85E-4DCD-86A1-5DDA568A9C41}"/>
    <cellStyle name="Обычный 2 62 2 5" xfId="25220" xr:uid="{96074FAF-2E4A-4F76-B9EB-6A8CAA4D803D}"/>
    <cellStyle name="Обычный 2 62 2 6" xfId="28582" xr:uid="{BCD84AA6-D677-469C-AE95-F60C0FD44AD7}"/>
    <cellStyle name="Обычный 2 62 2 7" xfId="33559" xr:uid="{4C727984-07C5-4DA8-A656-7AE46E9F05DA}"/>
    <cellStyle name="Обычный 2 62 2 8" xfId="36919" xr:uid="{9F2E030C-64D4-400E-92D2-BEC3D77B00AC}"/>
    <cellStyle name="Обычный 2 62 2 9" xfId="42609" xr:uid="{4637374C-4207-4D8C-8909-83844114E7D5}"/>
    <cellStyle name="Обычный 2 62 3" xfId="7069" xr:uid="{DA633E2D-999A-4F19-BD04-31DFAC168C7E}"/>
    <cellStyle name="Обычный 2 62 4" xfId="10267" xr:uid="{462E48F7-59F3-468E-83A4-592B1D4BCB6A}"/>
    <cellStyle name="Обычный 2 62 5" xfId="16691" xr:uid="{0387D79F-E2F6-4606-A8AF-CA0A81C744DC}"/>
    <cellStyle name="Обычный 2 62 6" xfId="20169" xr:uid="{EC4B9981-1A72-459E-A43C-3DCA2DC42C52}"/>
    <cellStyle name="Обычный 2 62 7" xfId="23571" xr:uid="{AEB35DBB-29BD-433B-AF23-C1B58F5057CB}"/>
    <cellStyle name="Обычный 2 62 8" xfId="26933" xr:uid="{FE69BD10-3BFE-4D51-8916-D480261D2F05}"/>
    <cellStyle name="Обычный 2 62 9" xfId="30132" xr:uid="{48AFB6A0-1638-459E-A152-AD27BC05CADB}"/>
    <cellStyle name="Обычный 2 63" xfId="2551" xr:uid="{9580B3CF-356D-4231-B4DD-42355301E5FE}"/>
    <cellStyle name="Обычный 2 63 10" xfId="30932" xr:uid="{F24FED57-1618-4C5F-BACA-8C18A1F56ACD}"/>
    <cellStyle name="Обычный 2 63 11" xfId="34294" xr:uid="{1464786C-C20D-4A75-B433-1F56F14B05DB}"/>
    <cellStyle name="Обычный 2 63 12" xfId="38286" xr:uid="{5AB76007-39CD-46BB-99F3-D9820E8BCBF4}"/>
    <cellStyle name="Обычный 2 63 13" xfId="39984" xr:uid="{E1D40F29-80D3-4CF8-A729-27880A53E8EF}"/>
    <cellStyle name="Обычный 2 63 14" xfId="43373" xr:uid="{89043835-44A6-4DF7-BBA4-3985D32209B1}"/>
    <cellStyle name="Обычный 2 63 15" xfId="46946" xr:uid="{D8B94159-8485-4BEE-83BF-54ACCBE67D04}"/>
    <cellStyle name="Обычный 2 63 2" xfId="4273" xr:uid="{9705699B-FA90-4142-B964-E665474A124B}"/>
    <cellStyle name="Обычный 2 63 2 10" xfId="45020" xr:uid="{8C6A4B4F-24E3-4643-B5C4-61324C057B29}"/>
    <cellStyle name="Обычный 2 63 2 11" xfId="48592" xr:uid="{C7C3107A-A18A-4631-9DEE-A5F154368EE8}"/>
    <cellStyle name="Обычный 2 63 2 2" xfId="7745" xr:uid="{BBFAB630-6406-40DD-BF3D-C48680374BEE}"/>
    <cellStyle name="Обычный 2 63 2 3" xfId="16702" xr:uid="{7EF4BE14-9A8E-4BA2-AEC1-5E25915D8086}"/>
    <cellStyle name="Обычный 2 63 2 4" xfId="20840" xr:uid="{75D0D79A-2271-4A2E-9B68-7BE83E9BFF5B}"/>
    <cellStyle name="Обычный 2 63 2 5" xfId="24242" xr:uid="{38CC633E-97D9-43AD-8A45-1C718D346B27}"/>
    <cellStyle name="Обычный 2 63 2 6" xfId="27604" xr:uid="{575C4F49-4D94-476A-BDF1-B0713FFB1A42}"/>
    <cellStyle name="Обычный 2 63 2 7" xfId="32581" xr:uid="{09C73CF6-458E-42EB-95FF-C3C2BA52183B}"/>
    <cellStyle name="Обычный 2 63 2 8" xfId="35941" xr:uid="{9A9A0B6C-EB81-499C-AD7F-DEC186C2A9D2}"/>
    <cellStyle name="Обычный 2 63 2 9" xfId="41631" xr:uid="{53879F04-C516-4054-B701-78074DC5D823}"/>
    <cellStyle name="Обычный 2 63 3" xfId="6087" xr:uid="{01742C09-D297-4A54-BD77-E966B94D12CA}"/>
    <cellStyle name="Обычный 2 63 3 2" xfId="18741" xr:uid="{94DF6A6C-59F6-43F7-8514-FFA10FBF906A}"/>
    <cellStyle name="Обычный 2 63 4" xfId="9289" xr:uid="{87AA6955-6425-48D3-B976-80B3EFACA988}"/>
    <cellStyle name="Обычный 2 63 5" xfId="14778" xr:uid="{EBAE4BC1-1985-4B7F-B3E8-B66B6BB3B2E6}"/>
    <cellStyle name="Обычный 2 63 6" xfId="19191" xr:uid="{F6729400-B700-4DCA-8CD8-D3622396D071}"/>
    <cellStyle name="Обычный 2 63 7" xfId="22593" xr:uid="{6F2ABA01-6806-4B66-9504-EBC94F5D7A2B}"/>
    <cellStyle name="Обычный 2 63 8" xfId="25955" xr:uid="{01F8F9A8-313A-4CF3-9518-8620E64AD6DE}"/>
    <cellStyle name="Обычный 2 63 9" xfId="29154" xr:uid="{278AC808-DEE6-4AE9-AEEC-C3B0D0C99DFF}"/>
    <cellStyle name="Обычный 2 64" xfId="3574" xr:uid="{8D3E08DE-0EF5-4124-901E-0EC96821A20A}"/>
    <cellStyle name="Обычный 2 64 10" xfId="31915" xr:uid="{9D9590CE-C42F-4A0E-9126-8B83F6400A2E}"/>
    <cellStyle name="Обычный 2 64 11" xfId="35277" xr:uid="{101A8285-E93F-4431-986A-090D2B90E202}"/>
    <cellStyle name="Обычный 2 64 12" xfId="39269" xr:uid="{5E6FBFF9-B25B-4E9C-8F7F-19A1C699295B}"/>
    <cellStyle name="Обычный 2 64 13" xfId="40967" xr:uid="{60D77530-26A9-4B32-A3F8-4040006532E5}"/>
    <cellStyle name="Обычный 2 64 14" xfId="44356" xr:uid="{E9846E45-B47F-4B9D-A944-C3321FD48F6D}"/>
    <cellStyle name="Обычный 2 64 15" xfId="47929" xr:uid="{45C217A5-C67D-48F7-AA13-1F9420BB4464}"/>
    <cellStyle name="Обычный 2 64 2" xfId="5256" xr:uid="{AAB19603-249B-4956-ACC8-C94B3E2E83D6}"/>
    <cellStyle name="Обычный 2 64 2 10" xfId="46003" xr:uid="{05FE325D-0D2D-45ED-A7A4-C22B437A9096}"/>
    <cellStyle name="Обычный 2 64 2 11" xfId="49575" xr:uid="{103ED6CE-4C85-4FB2-8135-11D74B0B987E}"/>
    <cellStyle name="Обычный 2 64 2 2" xfId="8728" xr:uid="{F9441063-94AA-40AC-B6EF-28F53212C65A}"/>
    <cellStyle name="Обычный 2 64 2 3" xfId="18760" xr:uid="{04CBF993-58FB-4829-9BB9-2D0A945AE362}"/>
    <cellStyle name="Обычный 2 64 2 4" xfId="21823" xr:uid="{EB86371A-198C-4C08-A7E5-6BE36A4A59DD}"/>
    <cellStyle name="Обычный 2 64 2 5" xfId="25225" xr:uid="{43997755-966C-4CDF-B7D7-D5BF998BFF68}"/>
    <cellStyle name="Обычный 2 64 2 6" xfId="28587" xr:uid="{DD591BA1-95B3-4780-AE30-1A8607E400B4}"/>
    <cellStyle name="Обычный 2 64 2 7" xfId="33564" xr:uid="{3A3DC84F-BB75-4610-B2D6-0EE5CFB23E1F}"/>
    <cellStyle name="Обычный 2 64 2 8" xfId="36924" xr:uid="{D9390BB0-8B73-4375-9106-685696EEF940}"/>
    <cellStyle name="Обычный 2 64 2 9" xfId="42614" xr:uid="{2FEF2876-7767-47B5-9676-93BD9EEE2E66}"/>
    <cellStyle name="Обычный 2 64 3" xfId="7074" xr:uid="{AA72FF64-7ED5-44FD-9688-B1F5DB8908C6}"/>
    <cellStyle name="Обычный 2 64 4" xfId="10272" xr:uid="{13608E9C-B997-4A45-A50C-F075F4DB0D6A}"/>
    <cellStyle name="Обычный 2 64 5" xfId="16721" xr:uid="{327AA0A7-B8BF-411E-B42B-85C2951CDC78}"/>
    <cellStyle name="Обычный 2 64 6" xfId="20174" xr:uid="{7D7B9B59-85C2-4E55-8599-EBB7E51FEADF}"/>
    <cellStyle name="Обычный 2 64 7" xfId="23576" xr:uid="{C5782FF8-025C-4AEB-8484-0A50FBD118B0}"/>
    <cellStyle name="Обычный 2 64 8" xfId="26938" xr:uid="{E5F2B9FA-B5DF-45E5-B8BE-E3BC7B3A1415}"/>
    <cellStyle name="Обычный 2 64 9" xfId="30137" xr:uid="{14F9AF4A-B249-4172-913B-1FC3FD3C931B}"/>
    <cellStyle name="Обычный 2 65" xfId="3591" xr:uid="{2E25D9DC-8D5B-41E5-9D7E-4FE0BBB182A5}"/>
    <cellStyle name="Обычный 2 65 10" xfId="31930" xr:uid="{98047123-3830-4E9F-9C95-095D25937DBA}"/>
    <cellStyle name="Обычный 2 65 11" xfId="35292" xr:uid="{4E26391D-C1A0-4693-BA00-E8EB28B7AF67}"/>
    <cellStyle name="Обычный 2 65 12" xfId="39284" xr:uid="{424C10AE-38AB-4BC7-B1B3-0D961F7580D9}"/>
    <cellStyle name="Обычный 2 65 13" xfId="40982" xr:uid="{0E84F090-FE05-4273-9738-FC8481A85358}"/>
    <cellStyle name="Обычный 2 65 14" xfId="44371" xr:uid="{2C745505-6081-469F-AF08-FBE2B9F8A3BC}"/>
    <cellStyle name="Обычный 2 65 15" xfId="47944" xr:uid="{D578382F-4581-4ED4-8B76-FAEDD561BAF8}"/>
    <cellStyle name="Обычный 2 65 2" xfId="5271" xr:uid="{5FA60990-CA01-4215-AB70-744D8780A5AB}"/>
    <cellStyle name="Обычный 2 65 2 10" xfId="49590" xr:uid="{D39485A4-8E45-4877-9C14-B645AEB96113}"/>
    <cellStyle name="Обычный 2 65 2 2" xfId="8743" xr:uid="{A0BC10FB-6994-4019-B27A-F2F676F6264D}"/>
    <cellStyle name="Обычный 2 65 2 3" xfId="21838" xr:uid="{CF777BD4-DEF5-4863-98FA-64242F6874D7}"/>
    <cellStyle name="Обычный 2 65 2 4" xfId="25240" xr:uid="{90604CEA-FFAB-4F5F-A5EC-06A6157BB54D}"/>
    <cellStyle name="Обычный 2 65 2 5" xfId="28602" xr:uid="{333354D9-A6A8-4E33-A5BE-4FC9379CD0BA}"/>
    <cellStyle name="Обычный 2 65 2 6" xfId="33579" xr:uid="{24D5B921-C7B0-4E6D-BF80-E6AF72945490}"/>
    <cellStyle name="Обычный 2 65 2 7" xfId="36939" xr:uid="{B82B9415-721B-4006-A680-A821A2687236}"/>
    <cellStyle name="Обычный 2 65 2 8" xfId="42629" xr:uid="{457B36FF-D75B-402C-A1F5-B383921B5671}"/>
    <cellStyle name="Обычный 2 65 2 9" xfId="46018" xr:uid="{79C84C4A-B45C-4345-BFFB-C05150A6C731}"/>
    <cellStyle name="Обычный 2 65 3" xfId="7089" xr:uid="{A62F82C0-ECD3-415A-A97B-71F21256C8EA}"/>
    <cellStyle name="Обычный 2 65 4" xfId="10287" xr:uid="{21E06743-7248-44BF-A630-962E856BC4E5}"/>
    <cellStyle name="Обычный 2 65 5" xfId="14918" xr:uid="{DA028844-CDC2-41BE-82EA-EAE8B467E2F8}"/>
    <cellStyle name="Обычный 2 65 6" xfId="20189" xr:uid="{B43B5A20-67F0-404F-B516-69323661983E}"/>
    <cellStyle name="Обычный 2 65 7" xfId="23591" xr:uid="{2096C50E-E1E7-4F4B-86C2-23A3359FF944}"/>
    <cellStyle name="Обычный 2 65 8" xfId="26953" xr:uid="{26B70DDE-5C45-416E-A1E1-B5D3960DFA66}"/>
    <cellStyle name="Обычный 2 65 9" xfId="30152" xr:uid="{D7136EB5-754C-4F73-B593-595EA209650C}"/>
    <cellStyle name="Обычный 2 66" xfId="3608" xr:uid="{2EE13FD7-42F5-4C75-A834-3059BBE6D974}"/>
    <cellStyle name="Обычный 2 66 10" xfId="31946" xr:uid="{4AC7FE09-4FFA-4C1E-8660-4D1E8E121E85}"/>
    <cellStyle name="Обычный 2 66 11" xfId="35308" xr:uid="{7228D71C-F48A-4FA0-A564-AE9048805941}"/>
    <cellStyle name="Обычный 2 66 12" xfId="39300" xr:uid="{0A46BE4E-DB48-4671-925F-7AFBA794D684}"/>
    <cellStyle name="Обычный 2 66 13" xfId="40998" xr:uid="{C2E718BB-FBDE-4439-BACC-8BE7E84CB197}"/>
    <cellStyle name="Обычный 2 66 14" xfId="44387" xr:uid="{9B6AE428-9D42-40BF-A950-118335F55B49}"/>
    <cellStyle name="Обычный 2 66 15" xfId="47960" xr:uid="{3B13D19E-1C67-445A-B248-B7EE36C88F52}"/>
    <cellStyle name="Обычный 2 66 2" xfId="5287" xr:uid="{24C461CD-4B81-4BA5-AD3E-180F3DD7C5E2}"/>
    <cellStyle name="Обычный 2 66 2 10" xfId="49606" xr:uid="{F0A6FF5F-8A0E-4746-97BB-2C8AE53721E3}"/>
    <cellStyle name="Обычный 2 66 2 2" xfId="8759" xr:uid="{0F17CE7F-E6B7-4F1E-B269-CA166655F003}"/>
    <cellStyle name="Обычный 2 66 2 3" xfId="21854" xr:uid="{C4C3F8AD-E0CF-4FC4-BD0F-51A8FD4F28E9}"/>
    <cellStyle name="Обычный 2 66 2 4" xfId="25256" xr:uid="{8498C71C-F5E5-4DA0-8C90-799BA566CAB1}"/>
    <cellStyle name="Обычный 2 66 2 5" xfId="28618" xr:uid="{4EAA6BA7-BFCD-4CF5-8AAD-C3F5A99CAE8D}"/>
    <cellStyle name="Обычный 2 66 2 6" xfId="33595" xr:uid="{A0F49955-148F-4B0B-A40E-82DBC0B26C0E}"/>
    <cellStyle name="Обычный 2 66 2 7" xfId="36955" xr:uid="{1BF4CA34-5089-466A-B5D2-CA320BBC1744}"/>
    <cellStyle name="Обычный 2 66 2 8" xfId="42645" xr:uid="{73F36B0D-1F6C-4455-8883-F2C2B1FCD33A}"/>
    <cellStyle name="Обычный 2 66 2 9" xfId="46034" xr:uid="{59571C23-4155-4D1A-B0AA-63F5C0E20A57}"/>
    <cellStyle name="Обычный 2 66 3" xfId="7105" xr:uid="{BA6CC2DE-A7E1-410A-8106-B421354ABFCE}"/>
    <cellStyle name="Обычный 2 66 4" xfId="10303" xr:uid="{E82B7E26-1537-413C-93D8-4ABE806AF698}"/>
    <cellStyle name="Обычный 2 66 5" xfId="16741" xr:uid="{1F4FEE38-45F5-4E50-A9E0-27357EE962AB}"/>
    <cellStyle name="Обычный 2 66 6" xfId="20205" xr:uid="{5C69D20A-D513-4139-8643-BF07F8F0AFC1}"/>
    <cellStyle name="Обычный 2 66 7" xfId="23607" xr:uid="{182D3D97-5D70-4F93-A9FD-22630D9211B6}"/>
    <cellStyle name="Обычный 2 66 8" xfId="26969" xr:uid="{16E8FF66-B1A6-4571-837C-6C3F641CBF21}"/>
    <cellStyle name="Обычный 2 66 9" xfId="30168" xr:uid="{1A53CDD0-C611-4815-AD93-B460D450D6A5}"/>
    <cellStyle name="Обычный 2 67" xfId="3629" xr:uid="{C9CC97D1-C0B1-4075-9B9B-9742A9E49546}"/>
    <cellStyle name="Обычный 2 67 10" xfId="31966" xr:uid="{7FA1B0A0-D35E-4431-82DC-B690E1A9A31C}"/>
    <cellStyle name="Обычный 2 67 11" xfId="35328" xr:uid="{17E4CB4C-C58E-4B41-9203-1FD597E451F8}"/>
    <cellStyle name="Обычный 2 67 12" xfId="39320" xr:uid="{F6E60C36-C512-4477-BE48-F18E8D27E083}"/>
    <cellStyle name="Обычный 2 67 13" xfId="41018" xr:uid="{99979A3E-0D89-4216-A445-E9CA8B17E52B}"/>
    <cellStyle name="Обычный 2 67 14" xfId="44407" xr:uid="{36B6C0ED-F674-4DAF-BC09-6A88C33B98AA}"/>
    <cellStyle name="Обычный 2 67 15" xfId="47980" xr:uid="{5C45B900-0589-4265-B62D-C7535E8DF559}"/>
    <cellStyle name="Обычный 2 67 2" xfId="5307" xr:uid="{6DD8D353-EDA3-4BE1-9765-67654258BC66}"/>
    <cellStyle name="Обычный 2 67 2 10" xfId="49626" xr:uid="{DD3468C3-CA79-47BE-B0B5-AEECD37148F2}"/>
    <cellStyle name="Обычный 2 67 2 2" xfId="8779" xr:uid="{1536988B-1BFB-4213-9150-2DC90C554B63}"/>
    <cellStyle name="Обычный 2 67 2 3" xfId="21874" xr:uid="{322A260B-D9C0-4424-BED3-6929D1C8D743}"/>
    <cellStyle name="Обычный 2 67 2 4" xfId="25276" xr:uid="{AB0B8DCA-6F86-47D9-A5B7-EC5FF529D83E}"/>
    <cellStyle name="Обычный 2 67 2 5" xfId="28638" xr:uid="{367DCC49-1040-4BB3-B731-D436E3C3410D}"/>
    <cellStyle name="Обычный 2 67 2 6" xfId="33615" xr:uid="{CEABD395-BB93-4DA8-86DB-3B2764C24CD0}"/>
    <cellStyle name="Обычный 2 67 2 7" xfId="36975" xr:uid="{EDCC25E2-3A7E-4873-A667-56C80FCFF115}"/>
    <cellStyle name="Обычный 2 67 2 8" xfId="42665" xr:uid="{414D2943-EEE0-4954-AFBE-2E01333CAC02}"/>
    <cellStyle name="Обычный 2 67 2 9" xfId="46054" xr:uid="{56E649F7-4FC4-4D91-8E14-401474915D97}"/>
    <cellStyle name="Обычный 2 67 3" xfId="7125" xr:uid="{74264993-E7F5-4206-AFE2-5E4889BBA342}"/>
    <cellStyle name="Обычный 2 67 4" xfId="10323" xr:uid="{0E45F449-FDD7-447D-ADF9-41F9E9E19AE2}"/>
    <cellStyle name="Обычный 2 67 5" xfId="16747" xr:uid="{0C0F442C-C129-4DDF-B2FD-44C64060771D}"/>
    <cellStyle name="Обычный 2 67 6" xfId="20225" xr:uid="{AB702CF4-BEF2-442C-B3A0-480C72A93850}"/>
    <cellStyle name="Обычный 2 67 7" xfId="23627" xr:uid="{565B0145-0710-4E9F-8A47-FCF80AC2F14F}"/>
    <cellStyle name="Обычный 2 67 8" xfId="26989" xr:uid="{5E959670-7A9D-448E-902F-BE53177143B4}"/>
    <cellStyle name="Обычный 2 67 9" xfId="30188" xr:uid="{4C18C2F2-1C87-4143-BE76-4CBCF42B28D0}"/>
    <cellStyle name="Обычный 2 68" xfId="3646" xr:uid="{4A877B91-914F-4C18-8F3E-D5D966C4404B}"/>
    <cellStyle name="Обычный 2 68 10" xfId="31983" xr:uid="{9546E08D-2F56-49AA-8050-7D9B76BABCDA}"/>
    <cellStyle name="Обычный 2 68 11" xfId="35345" xr:uid="{3ABACEE0-1418-4511-952B-A0E6D18C18F9}"/>
    <cellStyle name="Обычный 2 68 12" xfId="39337" xr:uid="{F1678AF5-BCC1-4387-8DA6-FF63ADAAB5C7}"/>
    <cellStyle name="Обычный 2 68 13" xfId="41035" xr:uid="{54F05945-842E-45E9-B5AD-B4FAFC384DEB}"/>
    <cellStyle name="Обычный 2 68 14" xfId="44424" xr:uid="{7BC933FD-9BDE-4DF0-B9F8-84A28336BD62}"/>
    <cellStyle name="Обычный 2 68 15" xfId="47997" xr:uid="{0A86F970-CB5F-444E-9B81-3D4A0A24BE22}"/>
    <cellStyle name="Обычный 2 68 2" xfId="5324" xr:uid="{177E8A04-6382-4D28-B0B8-5E6E6288C1FA}"/>
    <cellStyle name="Обычный 2 68 2 10" xfId="49643" xr:uid="{619EC863-993B-4659-A94A-949C9F4B0244}"/>
    <cellStyle name="Обычный 2 68 2 2" xfId="8796" xr:uid="{8ADA9AA6-FDFB-424D-BADC-5782BD01BD76}"/>
    <cellStyle name="Обычный 2 68 2 3" xfId="21891" xr:uid="{685F56CB-4289-4E9D-B658-F07F0A0849AC}"/>
    <cellStyle name="Обычный 2 68 2 4" xfId="25293" xr:uid="{81F85B6B-B7EA-4C69-BC16-2AB3AAE51E58}"/>
    <cellStyle name="Обычный 2 68 2 5" xfId="28655" xr:uid="{6072B999-C3DC-4AD6-BBB3-C383E6C84714}"/>
    <cellStyle name="Обычный 2 68 2 6" xfId="33632" xr:uid="{5FC653D4-E924-45BF-B699-A0B55D71AFA7}"/>
    <cellStyle name="Обычный 2 68 2 7" xfId="36992" xr:uid="{AE44C123-F178-428F-AA88-B3C108133C06}"/>
    <cellStyle name="Обычный 2 68 2 8" xfId="42682" xr:uid="{4B8DFFC4-D9B6-4E7E-810B-017D1028DF83}"/>
    <cellStyle name="Обычный 2 68 2 9" xfId="46071" xr:uid="{71D919D2-4243-4378-B0A8-C44C5F8B93D7}"/>
    <cellStyle name="Обычный 2 68 3" xfId="7142" xr:uid="{14ED3073-4B50-4C67-ACA2-51E260A29903}"/>
    <cellStyle name="Обычный 2 68 4" xfId="10340" xr:uid="{FEEF9ED7-C1A2-4419-9FAA-3CCE4B64F2B3}"/>
    <cellStyle name="Обычный 2 68 5" xfId="16809" xr:uid="{6A29BE04-A0F8-459C-B2FF-02A935668AC6}"/>
    <cellStyle name="Обычный 2 68 6" xfId="20242" xr:uid="{E0876924-2D94-4142-8166-0D4B86853441}"/>
    <cellStyle name="Обычный 2 68 7" xfId="23644" xr:uid="{0C00521F-20B8-40C7-82C6-A90D2D84F58B}"/>
    <cellStyle name="Обычный 2 68 8" xfId="27006" xr:uid="{94BC7FA6-56C8-45A3-9D35-5A6B14670A66}"/>
    <cellStyle name="Обычный 2 68 9" xfId="30205" xr:uid="{6FBB65DF-D1A1-4C02-9A43-B150AD248072}"/>
    <cellStyle name="Обычный 2 69" xfId="3651" xr:uid="{8780D5A9-6944-4388-AA01-FDD07FA4502E}"/>
    <cellStyle name="Обычный 2 69 10" xfId="31986" xr:uid="{BE3E0AC2-3600-4CFD-A0B5-C6A8177512FD}"/>
    <cellStyle name="Обычный 2 69 11" xfId="35348" xr:uid="{95768D58-2DCD-439D-B1C9-0967DB482A01}"/>
    <cellStyle name="Обычный 2 69 12" xfId="39340" xr:uid="{17A7528E-7151-4D82-B296-AA7433D65745}"/>
    <cellStyle name="Обычный 2 69 13" xfId="41038" xr:uid="{46DEC373-6DDA-4496-BEE0-47FEA5EAE1B2}"/>
    <cellStyle name="Обычный 2 69 14" xfId="44427" xr:uid="{AFD086F2-3805-4952-877E-1D91ABB29401}"/>
    <cellStyle name="Обычный 2 69 15" xfId="48000" xr:uid="{BACAC31B-EC08-44C9-8798-C1F28DD35B55}"/>
    <cellStyle name="Обычный 2 69 2" xfId="5327" xr:uid="{9EC39690-DAF7-4ED4-B7CB-47D0BB8A0067}"/>
    <cellStyle name="Обычный 2 69 2 10" xfId="49646" xr:uid="{B1C6E91D-11BB-43EB-991A-50F217DB269E}"/>
    <cellStyle name="Обычный 2 69 2 2" xfId="8799" xr:uid="{882E19FF-11F3-47C5-BADF-652D29D708D1}"/>
    <cellStyle name="Обычный 2 69 2 3" xfId="21894" xr:uid="{F7B8320F-E3F0-4DA9-B218-4E39C23A3695}"/>
    <cellStyle name="Обычный 2 69 2 4" xfId="25296" xr:uid="{F613E3A0-71AA-4671-A90E-D2FBEF580B1A}"/>
    <cellStyle name="Обычный 2 69 2 5" xfId="28658" xr:uid="{C562E843-533D-43DF-B938-167C854D8E69}"/>
    <cellStyle name="Обычный 2 69 2 6" xfId="33635" xr:uid="{F30CA225-9AB3-4982-999C-3F5509377501}"/>
    <cellStyle name="Обычный 2 69 2 7" xfId="36995" xr:uid="{78E0E5E5-2366-4046-91DF-8660FF11F43E}"/>
    <cellStyle name="Обычный 2 69 2 8" xfId="42685" xr:uid="{447705E9-61C4-4365-BDA3-FDF770141116}"/>
    <cellStyle name="Обычный 2 69 2 9" xfId="46074" xr:uid="{79DF637A-6AEC-4183-B03F-23B06345AEFA}"/>
    <cellStyle name="Обычный 2 69 3" xfId="7145" xr:uid="{9D052588-4768-43CB-9CA0-5735914A37CD}"/>
    <cellStyle name="Обычный 2 69 4" xfId="10343" xr:uid="{3833D0B3-4550-4D03-8C8E-49D7AE7F85FD}"/>
    <cellStyle name="Обычный 2 69 5" xfId="16816" xr:uid="{9D047AE7-45B1-4E29-96EB-3276370DCE30}"/>
    <cellStyle name="Обычный 2 69 6" xfId="20245" xr:uid="{D2C78FA0-DEE3-4E09-8B42-AB13A0F74072}"/>
    <cellStyle name="Обычный 2 69 7" xfId="23647" xr:uid="{84D1336E-6D08-442F-8AEB-781A8C6EB524}"/>
    <cellStyle name="Обычный 2 69 8" xfId="27009" xr:uid="{2ECB1B7D-DF84-434A-BEDF-FC4752663352}"/>
    <cellStyle name="Обычный 2 69 9" xfId="30208" xr:uid="{144B140F-508D-4007-A568-9D2FABE76CA4}"/>
    <cellStyle name="Обычный 2 7" xfId="672" xr:uid="{6D795628-1147-4299-AF87-200775AA841E}"/>
    <cellStyle name="Обычный 2 7 10" xfId="15045" xr:uid="{922EC13A-39FA-42C5-8881-FE2F6AE40B2E}"/>
    <cellStyle name="Обычный 2 7 11" xfId="16870" xr:uid="{66F50BE1-EA6E-4D3B-91D7-72674EC876E9}"/>
    <cellStyle name="Обычный 2 7 12" xfId="17094" xr:uid="{6BB772D4-3D72-4F0F-8183-558D8DC5C5DA}"/>
    <cellStyle name="Обычный 2 7 13" xfId="11053" xr:uid="{09B54409-D993-4D2C-BE64-4EEB3F3E4D47}"/>
    <cellStyle name="Обычный 2 7 14" xfId="19085" xr:uid="{C61FCD40-8FA8-4883-8FBF-46C093D1C495}"/>
    <cellStyle name="Обычный 2 7 15" xfId="22487" xr:uid="{D42833BC-609F-42E0-BB65-72F43E18E7CA}"/>
    <cellStyle name="Обычный 2 7 16" xfId="25849" xr:uid="{E24947D4-DFB0-4691-9D1F-1319BFCE7600}"/>
    <cellStyle name="Обычный 2 7 17" xfId="29198" xr:uid="{5F1B509E-036E-43F7-AEAB-D01BD7649AF2}"/>
    <cellStyle name="Обычный 2 7 18" xfId="30826" xr:uid="{96DD09B7-BE6E-4843-9F11-BB7C9ED50375}"/>
    <cellStyle name="Обычный 2 7 19" xfId="34188" xr:uid="{3AE643E8-2BE6-4D75-AED6-C9D5CC911FC8}"/>
    <cellStyle name="Обычный 2 7 2" xfId="1134" xr:uid="{9B8EACA9-7F5A-43AB-A78D-61AD75132160}"/>
    <cellStyle name="Обычный 2 7 2 10" xfId="29868" xr:uid="{58A3197F-058C-4792-95ED-D40C86CB6594}"/>
    <cellStyle name="Обычный 2 7 2 11" xfId="31646" xr:uid="{09EE76AC-36E4-4409-902D-506BA51769E6}"/>
    <cellStyle name="Обычный 2 7 2 12" xfId="35008" xr:uid="{0C53F347-D86B-483E-9901-3313B0CC1AD2}"/>
    <cellStyle name="Обычный 2 7 2 13" xfId="39000" xr:uid="{8C5F8CF5-B103-41F1-A081-D702E243A560}"/>
    <cellStyle name="Обычный 2 7 2 14" xfId="40698" xr:uid="{32551850-B68E-486C-98A7-EB234B3CD147}"/>
    <cellStyle name="Обычный 2 7 2 15" xfId="44087" xr:uid="{88C1FCF8-E5C9-4980-BE11-02535BA51533}"/>
    <cellStyle name="Обычный 2 7 2 16" xfId="47660" xr:uid="{524D78F0-B6D0-4E33-BD40-B76CDDB9239D}"/>
    <cellStyle name="Обычный 2 7 2 2" xfId="3289" xr:uid="{8EC780FC-7C51-405A-8DDB-29A75CCA066C}"/>
    <cellStyle name="Обычный 2 7 2 2 10" xfId="36655" xr:uid="{60620AA0-0B97-4F45-A7C9-6409DB1F32D1}"/>
    <cellStyle name="Обычный 2 7 2 2 11" xfId="42345" xr:uid="{B21D9D04-3723-410C-B932-17D4AC39B1DB}"/>
    <cellStyle name="Обычный 2 7 2 2 12" xfId="45734" xr:uid="{F1C55B93-50BB-4EFE-9B95-C9519CFC6795}"/>
    <cellStyle name="Обычный 2 7 2 2 13" xfId="49306" xr:uid="{7409E4EF-E2D6-4373-9B8B-D63FC97CB68C}"/>
    <cellStyle name="Обычный 2 7 2 2 2" xfId="8459" xr:uid="{BBD2BDC3-A8DD-4075-B319-43B5C31A1A4F}"/>
    <cellStyle name="Обычный 2 7 2 2 2 2" xfId="13752" xr:uid="{9CC0B45F-6CA0-4537-802C-ED1FC79E5D96}"/>
    <cellStyle name="Обычный 2 7 2 2 3" xfId="16458" xr:uid="{659A52B4-6DEA-42BE-93EC-CCC65E59EB57}"/>
    <cellStyle name="Обычный 2 7 2 2 4" xfId="18497" xr:uid="{22F57BAA-E89A-4E70-8BA7-DD994341FA46}"/>
    <cellStyle name="Обычный 2 7 2 2 5" xfId="11892" xr:uid="{B63167ED-40D5-4EDE-8468-3FF1E583A393}"/>
    <cellStyle name="Обычный 2 7 2 2 6" xfId="21554" xr:uid="{04D1E333-C1DC-4D06-8AA6-B58E2DAC2136}"/>
    <cellStyle name="Обычный 2 7 2 2 7" xfId="24956" xr:uid="{50C3C1C0-3C22-4CB8-9BDD-BC8B4DCA6275}"/>
    <cellStyle name="Обычный 2 7 2 2 8" xfId="28318" xr:uid="{CFCBF07D-7F03-4A40-9F3A-0AEF169E3619}"/>
    <cellStyle name="Обычный 2 7 2 2 9" xfId="33295" xr:uid="{DA96EDFA-8E28-4CBA-BD3B-514848C2C09B}"/>
    <cellStyle name="Обычный 2 7 2 3" xfId="4987" xr:uid="{0BA9F458-08A2-44D1-8619-3D48F7A88739}"/>
    <cellStyle name="Обычный 2 7 2 3 2" xfId="13043" xr:uid="{78270B7C-9CBE-49C6-92E2-F81B1479469A}"/>
    <cellStyle name="Обычный 2 7 2 4" xfId="6805" xr:uid="{31261BDE-26C5-423D-8B29-5B6F52C0EA09}"/>
    <cellStyle name="Обычный 2 7 2 4 2" xfId="15577" xr:uid="{0DCB118D-B262-449E-9463-9434D240E006}"/>
    <cellStyle name="Обычный 2 7 2 5" xfId="10003" xr:uid="{CDD9A797-676E-478D-A43C-EC6DA397BBD0}"/>
    <cellStyle name="Обычный 2 7 2 5 2" xfId="17620" xr:uid="{784AB064-29C4-4BA6-8BF1-A72CEB0DE10A}"/>
    <cellStyle name="Обычный 2 7 2 6" xfId="11183" xr:uid="{4863424C-743A-4CC4-A39E-24F5ED22216F}"/>
    <cellStyle name="Обычный 2 7 2 7" xfId="19905" xr:uid="{FBD7FDDE-2CAB-46CC-AD8B-B2EB2C55F088}"/>
    <cellStyle name="Обычный 2 7 2 8" xfId="23307" xr:uid="{8A8E37F3-82E2-40A6-BD54-11102D5D8028}"/>
    <cellStyle name="Обычный 2 7 2 9" xfId="26669" xr:uid="{52A9FDF5-7D65-4C0A-94F3-0E1BC0B8FEE0}"/>
    <cellStyle name="Обычный 2 7 20" xfId="38330" xr:uid="{4347C721-3501-4FAA-8ED2-75BBF17DBC78}"/>
    <cellStyle name="Обычный 2 7 21" xfId="39878" xr:uid="{4923450B-6582-4E52-9E1B-0BAE36690B12}"/>
    <cellStyle name="Обычный 2 7 22" xfId="43267" xr:uid="{7F38F3FA-0632-406F-B981-A7E33D40EF24}"/>
    <cellStyle name="Обычный 2 7 23" xfId="46840" xr:uid="{1B5186FE-B865-4469-BE46-33C52F1DCE06}"/>
    <cellStyle name="Обычный 2 7 3" xfId="1554" xr:uid="{8B437ED6-9BBD-4B8F-B4D0-5785B589DD75}"/>
    <cellStyle name="Обычный 2 7 3 10" xfId="29343" xr:uid="{0E9B12A3-CC9F-494F-AC0F-75A46782EAA9}"/>
    <cellStyle name="Обычный 2 7 3 11" xfId="31121" xr:uid="{0F698151-0C32-4437-B857-91B6C922FFDD}"/>
    <cellStyle name="Обычный 2 7 3 12" xfId="34483" xr:uid="{AC5F5125-2FF4-4118-8F8A-5AED50D74DB5}"/>
    <cellStyle name="Обычный 2 7 3 13" xfId="38475" xr:uid="{B8FB2D0F-7F56-42B7-830E-931F8DC319A0}"/>
    <cellStyle name="Обычный 2 7 3 14" xfId="40173" xr:uid="{85365F98-8158-44B1-9638-15B083A458F0}"/>
    <cellStyle name="Обычный 2 7 3 15" xfId="43562" xr:uid="{A4EABC9A-E779-4EAC-BCF4-93687EEAF0D7}"/>
    <cellStyle name="Обычный 2 7 3 16" xfId="47135" xr:uid="{41D1E945-A132-426A-91BE-7D42211C590C}"/>
    <cellStyle name="Обычный 2 7 3 2" xfId="2752" xr:uid="{1A057BFE-407B-4F30-9210-3722854235E8}"/>
    <cellStyle name="Обычный 2 7 3 2 10" xfId="45209" xr:uid="{D72E76A2-64C6-4C38-856F-84CBD81C7A07}"/>
    <cellStyle name="Обычный 2 7 3 2 11" xfId="48781" xr:uid="{DABA7743-C57A-43E7-A3E1-DCEA8711CF1F}"/>
    <cellStyle name="Обычный 2 7 3 2 2" xfId="7934" xr:uid="{FC1CEC06-56D5-4132-BEA2-110FCE3E5186}"/>
    <cellStyle name="Обычный 2 7 3 2 2 2" xfId="13885" xr:uid="{A313D807-3A63-493C-BD9C-08D6632B8371}"/>
    <cellStyle name="Обычный 2 7 3 2 3" xfId="12025" xr:uid="{5A318578-BA01-40AB-87D2-26C625FAA405}"/>
    <cellStyle name="Обычный 2 7 3 2 4" xfId="21029" xr:uid="{52AAF7DD-235C-4320-96BA-5818EDFB814D}"/>
    <cellStyle name="Обычный 2 7 3 2 5" xfId="24431" xr:uid="{74D021B8-9BE6-48DC-BE30-EB10091EAD1C}"/>
    <cellStyle name="Обычный 2 7 3 2 6" xfId="27793" xr:uid="{49EB7172-A99E-46E3-8155-62A6CF240290}"/>
    <cellStyle name="Обычный 2 7 3 2 7" xfId="32770" xr:uid="{831788CF-3D50-424E-AC9E-E99525468F27}"/>
    <cellStyle name="Обычный 2 7 3 2 8" xfId="36130" xr:uid="{124B4F51-0082-42C6-A2E7-6124A1292FF9}"/>
    <cellStyle name="Обычный 2 7 3 2 9" xfId="41820" xr:uid="{F0D1FE90-EB27-4A04-97E0-4E1C8D9C3802}"/>
    <cellStyle name="Обычный 2 7 3 3" xfId="4462" xr:uid="{06C65991-8DAD-4929-AF61-73370931B225}"/>
    <cellStyle name="Обычный 2 7 3 3 2" xfId="13176" xr:uid="{C6111C22-4757-4823-9A2A-78F1CBD1E016}"/>
    <cellStyle name="Обычный 2 7 3 4" xfId="6280" xr:uid="{0D7B938E-A6C2-40F3-92CF-EEC3A9C2DD68}"/>
    <cellStyle name="Обычный 2 7 3 4 2" xfId="15933" xr:uid="{E1BABFD5-96D2-49C2-93AB-294D8EA45787}"/>
    <cellStyle name="Обычный 2 7 3 5" xfId="9478" xr:uid="{A1A3C799-C1B3-4DA4-915B-64A3FA318D52}"/>
    <cellStyle name="Обычный 2 7 3 5 2" xfId="17972" xr:uid="{ECD0A8EB-F91F-4517-B048-34791F8C4957}"/>
    <cellStyle name="Обычный 2 7 3 6" xfId="11316" xr:uid="{C68B6EAE-0175-402E-A642-98D1224F017A}"/>
    <cellStyle name="Обычный 2 7 3 7" xfId="19380" xr:uid="{1AE25F3E-0392-4E95-8CC7-150FB959900A}"/>
    <cellStyle name="Обычный 2 7 3 8" xfId="22782" xr:uid="{B935E8DA-3AD4-47E5-9F1C-AE244443205F}"/>
    <cellStyle name="Обычный 2 7 3 9" xfId="26144" xr:uid="{FB636379-87B0-4006-97D1-DE57B69ED33F}"/>
    <cellStyle name="Обычный 2 7 4" xfId="1959" xr:uid="{9F9FD4A0-AB3C-408D-A604-43EFDCB5AB5C}"/>
    <cellStyle name="Обычный 2 7 4 10" xfId="40028" xr:uid="{6766F55E-8100-4205-A5C0-F8F60CAFC5A3}"/>
    <cellStyle name="Обычный 2 7 4 11" xfId="43417" xr:uid="{51C0D670-9249-410F-949D-2378030DFA73}"/>
    <cellStyle name="Обычный 2 7 4 12" xfId="46990" xr:uid="{9F4D0D34-5D30-4AD7-908B-FE0F2B169D17}"/>
    <cellStyle name="Обычный 2 7 4 2" xfId="6132" xr:uid="{4B708938-8157-4978-9593-1DE587469313}"/>
    <cellStyle name="Обычный 2 7 4 2 2" xfId="14192" xr:uid="{C4FE8721-2969-4BAB-A6EF-0BAE4C36EA89}"/>
    <cellStyle name="Обычный 2 7 4 2 3" xfId="12332" xr:uid="{A55DF0BF-3760-4700-A299-4730C40CBBF0}"/>
    <cellStyle name="Обычный 2 7 4 3" xfId="13483" xr:uid="{CACE7CB4-A250-4A12-8425-333CD533C83C}"/>
    <cellStyle name="Обычный 2 7 4 4" xfId="11623" xr:uid="{C1DC6005-2417-4EDE-AFC6-6C4B56310D56}"/>
    <cellStyle name="Обычный 2 7 4 5" xfId="19235" xr:uid="{4CC2BD33-EDFC-46BF-A256-F39E7AAFC8B5}"/>
    <cellStyle name="Обычный 2 7 4 6" xfId="22637" xr:uid="{94F23742-90D0-49AB-9325-1BD68CF4C972}"/>
    <cellStyle name="Обычный 2 7 4 7" xfId="25999" xr:uid="{BCA58CF2-7940-44BE-A708-BFCC823EBFFD}"/>
    <cellStyle name="Обычный 2 7 4 8" xfId="30976" xr:uid="{232ACE6B-C923-45A4-8D10-9E6FA3682FEF}"/>
    <cellStyle name="Обычный 2 7 4 9" xfId="34338" xr:uid="{FC409B8D-E658-43C8-B217-D1A13A486497}"/>
    <cellStyle name="Обычный 2 7 5" xfId="2597" xr:uid="{3241C9BA-20EC-4635-AA8B-9BE37EB5BE66}"/>
    <cellStyle name="Обычный 2 7 5 10" xfId="45064" xr:uid="{C982970E-2D73-4951-8788-0388826E2E61}"/>
    <cellStyle name="Обычный 2 7 5 11" xfId="48636" xr:uid="{2C63574B-6156-494E-AFFD-F60CCAC6A132}"/>
    <cellStyle name="Обычный 2 7 5 2" xfId="7789" xr:uid="{017717BF-E8CD-43A3-9850-04071F7AC1B6}"/>
    <cellStyle name="Обычный 2 7 5 2 2" xfId="13622" xr:uid="{490023B2-A80F-4865-9764-4798DB7814A7}"/>
    <cellStyle name="Обычный 2 7 5 3" xfId="11762" xr:uid="{2D58ACBF-1D7A-4248-AD01-C14E3AD96D2E}"/>
    <cellStyle name="Обычный 2 7 5 4" xfId="20884" xr:uid="{1A07F488-347E-4B21-8B03-52D5F5BD4B5C}"/>
    <cellStyle name="Обычный 2 7 5 5" xfId="24286" xr:uid="{CDF55FAD-1F73-463A-8DEB-783EACA08DA2}"/>
    <cellStyle name="Обычный 2 7 5 6" xfId="27648" xr:uid="{0D76E2D6-7A39-484A-BFD2-0005122C1289}"/>
    <cellStyle name="Обычный 2 7 5 7" xfId="32625" xr:uid="{BCBAB94A-543F-46C3-ACEA-FD2114B336E6}"/>
    <cellStyle name="Обычный 2 7 5 8" xfId="35985" xr:uid="{940C377F-471F-4893-85E3-F1E00B5C5CFF}"/>
    <cellStyle name="Обычный 2 7 5 9" xfId="41675" xr:uid="{90C367FF-E16D-4819-82B7-28A90B7EF17C}"/>
    <cellStyle name="Обычный 2 7 6" xfId="4317" xr:uid="{223A0D03-ACFE-4116-9190-75AC38E4A9EF}"/>
    <cellStyle name="Обычный 2 7 6 2" xfId="14330" xr:uid="{A1F4FBE6-0571-4C6D-A01D-6CF4EB96B335}"/>
    <cellStyle name="Обычный 2 7 6 3" xfId="12470" xr:uid="{4EDF54ED-0648-47EE-B9D3-288119AE1845}"/>
    <cellStyle name="Обычный 2 7 7" xfId="5980" xr:uid="{005A7BA4-B15C-45B8-881F-34CE956F4A89}"/>
    <cellStyle name="Обычный 2 7 7 2" xfId="14581" xr:uid="{02B9D55B-531D-4CFF-BC16-51DC83234D29}"/>
    <cellStyle name="Обычный 2 7 7 3" xfId="12721" xr:uid="{951DEC95-1B14-4FB3-BC5F-3BCA3975F69A}"/>
    <cellStyle name="Обычный 2 7 8" xfId="9333" xr:uid="{7B0C89D8-F8A6-40EF-AF9B-C4CAA504CA31}"/>
    <cellStyle name="Обычный 2 7 8 2" xfId="12913" xr:uid="{CA00F44F-8B27-4B62-8E7E-A330AB56BE59}"/>
    <cellStyle name="Обычный 2 7 9" xfId="14840" xr:uid="{2374A5B4-F054-41E0-8B68-64F508EE5338}"/>
    <cellStyle name="Обычный 2 70" xfId="3667" xr:uid="{FECDB380-37A2-4C71-8EC3-BCFEABBCE51B}"/>
    <cellStyle name="Обычный 2 70 10" xfId="32002" xr:uid="{ECA98A20-3D3A-4728-A698-B13F3D906530}"/>
    <cellStyle name="Обычный 2 70 11" xfId="35364" xr:uid="{C68B9D2F-5C2F-4ECE-809F-466F476C84DB}"/>
    <cellStyle name="Обычный 2 70 12" xfId="39356" xr:uid="{EADD139B-D02E-4C83-A7BA-A20CD40516E2}"/>
    <cellStyle name="Обычный 2 70 13" xfId="41054" xr:uid="{E59694A1-FE8C-40E4-BBF1-50E7ACF578AD}"/>
    <cellStyle name="Обычный 2 70 14" xfId="44443" xr:uid="{4D6F8832-3855-499C-8D18-31355ACB246E}"/>
    <cellStyle name="Обычный 2 70 15" xfId="48016" xr:uid="{36F755F5-D984-40E2-A2CE-A8C429BB07DB}"/>
    <cellStyle name="Обычный 2 70 2" xfId="5343" xr:uid="{4274CCF3-3D06-49D3-BFE4-A945262E8C62}"/>
    <cellStyle name="Обычный 2 70 2 10" xfId="49662" xr:uid="{5DA9DE07-7967-4D58-A27D-E4B85698E26E}"/>
    <cellStyle name="Обычный 2 70 2 2" xfId="8815" xr:uid="{C693A1B0-F80F-4D01-878A-167D6CAE4F60}"/>
    <cellStyle name="Обычный 2 70 2 3" xfId="21910" xr:uid="{59C75B9C-D3FC-475A-86A0-791184A1EE27}"/>
    <cellStyle name="Обычный 2 70 2 4" xfId="25312" xr:uid="{1279D489-0E15-46AB-BB6D-F283D250DA0E}"/>
    <cellStyle name="Обычный 2 70 2 5" xfId="28674" xr:uid="{ED232840-7F4E-40D1-9694-D10E350C9A6A}"/>
    <cellStyle name="Обычный 2 70 2 6" xfId="33651" xr:uid="{598451A2-8C09-45A9-8488-26F91542DCE6}"/>
    <cellStyle name="Обычный 2 70 2 7" xfId="37011" xr:uid="{BAB3F870-EAE6-4D65-8104-29800B76B983}"/>
    <cellStyle name="Обычный 2 70 2 8" xfId="42701" xr:uid="{A381C11E-6538-4547-BB75-4E16B9432398}"/>
    <cellStyle name="Обычный 2 70 2 9" xfId="46090" xr:uid="{3BCE023D-1561-411B-A323-C3BB5F31D9B2}"/>
    <cellStyle name="Обычный 2 70 3" xfId="7161" xr:uid="{E51B235D-AE3D-44B8-A6B0-3BC3D43770C9}"/>
    <cellStyle name="Обычный 2 70 4" xfId="10359" xr:uid="{48C4C74B-F507-4802-8C0D-E302B8BA3660}"/>
    <cellStyle name="Обычный 2 70 5" xfId="16948" xr:uid="{20259534-D54A-4530-A65E-2C434CD20839}"/>
    <cellStyle name="Обычный 2 70 6" xfId="20261" xr:uid="{CC508113-9518-43E5-A21C-1733C3082C06}"/>
    <cellStyle name="Обычный 2 70 7" xfId="23663" xr:uid="{47C25A19-7820-4E2E-945C-7E4B97E028BC}"/>
    <cellStyle name="Обычный 2 70 8" xfId="27025" xr:uid="{ED52AAC4-0301-4718-ACB0-3CD983D007DD}"/>
    <cellStyle name="Обычный 2 70 9" xfId="30224" xr:uid="{7A8871DF-D8C8-4938-9F16-AF7E613E73D5}"/>
    <cellStyle name="Обычный 2 71" xfId="3693" xr:uid="{0A5C2EA3-754E-44B4-9BE7-26A9D8D91726}"/>
    <cellStyle name="Обычный 2 71 10" xfId="32028" xr:uid="{4BE1CD2F-2306-4D36-9392-1CE93459A089}"/>
    <cellStyle name="Обычный 2 71 11" xfId="35390" xr:uid="{74891CC4-8FAB-49B1-BD8D-FC2AFD3F91AE}"/>
    <cellStyle name="Обычный 2 71 12" xfId="39382" xr:uid="{23E6A354-E2F1-435A-95A4-40AE43D800A8}"/>
    <cellStyle name="Обычный 2 71 13" xfId="41080" xr:uid="{DC42C017-F50E-4C01-82D7-C37B57772A4B}"/>
    <cellStyle name="Обычный 2 71 14" xfId="44469" xr:uid="{C178934A-7768-4320-80FB-83AC686C843C}"/>
    <cellStyle name="Обычный 2 71 15" xfId="48042" xr:uid="{7596C6F0-B7A3-4866-BC77-66309DBE874C}"/>
    <cellStyle name="Обычный 2 71 2" xfId="5369" xr:uid="{8DFF64FA-FEF0-4C88-9E54-0B7EA5BB9B72}"/>
    <cellStyle name="Обычный 2 71 2 10" xfId="49688" xr:uid="{79986F40-B597-4475-8C69-AD986AE1DC7B}"/>
    <cellStyle name="Обычный 2 71 2 2" xfId="8841" xr:uid="{3AF39D55-78C9-4390-BA0C-C0AB16671B4E}"/>
    <cellStyle name="Обычный 2 71 2 3" xfId="21936" xr:uid="{9072292E-084E-418B-A5B1-74BC6DDDC1B3}"/>
    <cellStyle name="Обычный 2 71 2 4" xfId="25338" xr:uid="{862A016B-C3C4-484D-BAF3-E6E727FB8CB7}"/>
    <cellStyle name="Обычный 2 71 2 5" xfId="28700" xr:uid="{349F5104-1A26-4742-A5AC-69FF1CF72A2D}"/>
    <cellStyle name="Обычный 2 71 2 6" xfId="33677" xr:uid="{557410A9-925E-4C12-8606-76A820742228}"/>
    <cellStyle name="Обычный 2 71 2 7" xfId="37037" xr:uid="{6204061E-F889-4F04-BE06-07F2E94DA2A6}"/>
    <cellStyle name="Обычный 2 71 2 8" xfId="42727" xr:uid="{4375ACA6-212A-42DC-9909-A3DA54930552}"/>
    <cellStyle name="Обычный 2 71 2 9" xfId="46116" xr:uid="{160DA4F3-7739-4EE9-85D5-2F447ACEE6C4}"/>
    <cellStyle name="Обычный 2 71 3" xfId="7187" xr:uid="{7E804F0E-DBB9-43D9-8A4F-8C966B81B44F}"/>
    <cellStyle name="Обычный 2 71 4" xfId="10385" xr:uid="{5C681D13-E2B1-4E02-9371-5DF4C9CAD796}"/>
    <cellStyle name="Обычный 2 71 5" xfId="16949" xr:uid="{B2BBFF37-C6A3-49EF-9D77-B8E8F9991FCB}"/>
    <cellStyle name="Обычный 2 71 6" xfId="20287" xr:uid="{4EE2FDAB-F2A7-42FA-8D66-9A0177E69643}"/>
    <cellStyle name="Обычный 2 71 7" xfId="23689" xr:uid="{40541DDB-97D9-498B-AC60-E45FE9740DC3}"/>
    <cellStyle name="Обычный 2 71 8" xfId="27051" xr:uid="{E25B2BFC-762C-490F-B4B9-ADFD9B413DB4}"/>
    <cellStyle name="Обычный 2 71 9" xfId="30250" xr:uid="{2004D9EA-C36F-4E6A-BE6A-16E1618CD210}"/>
    <cellStyle name="Обычный 2 72" xfId="3718" xr:uid="{8EAE9D39-FF4C-4E2B-9EEB-96401D587AB9}"/>
    <cellStyle name="Обычный 2 72 10" xfId="32050" xr:uid="{2DD2CE98-6803-49E9-8353-92B526D02A2B}"/>
    <cellStyle name="Обычный 2 72 11" xfId="35412" xr:uid="{7887B1F4-7357-42F3-BC41-E1859DB5CB39}"/>
    <cellStyle name="Обычный 2 72 12" xfId="39404" xr:uid="{3A89CA8E-1A7B-4B15-AB48-84A7B42434D1}"/>
    <cellStyle name="Обычный 2 72 13" xfId="41102" xr:uid="{E8B04CF7-A666-4B7A-BDCD-45117844EA2C}"/>
    <cellStyle name="Обычный 2 72 14" xfId="44491" xr:uid="{9B490895-6266-49E6-9B74-2B501E520B89}"/>
    <cellStyle name="Обычный 2 72 15" xfId="48064" xr:uid="{87F1648F-1891-479B-BA8A-BEF9C1EDB7C9}"/>
    <cellStyle name="Обычный 2 72 2" xfId="5391" xr:uid="{5DA632CC-13F3-4F7E-815D-29056E25EE15}"/>
    <cellStyle name="Обычный 2 72 2 10" xfId="49710" xr:uid="{E1048C8B-B94F-4167-9F65-A2326AC2D71C}"/>
    <cellStyle name="Обычный 2 72 2 2" xfId="8863" xr:uid="{E9BAEE97-AC5D-42CB-9319-6CAF417DDBDF}"/>
    <cellStyle name="Обычный 2 72 2 3" xfId="21958" xr:uid="{81F0E802-77C7-4546-BEF6-5CDD9F1903F1}"/>
    <cellStyle name="Обычный 2 72 2 4" xfId="25360" xr:uid="{A4AA31E3-79DD-4902-AD99-7808EDE5E987}"/>
    <cellStyle name="Обычный 2 72 2 5" xfId="28722" xr:uid="{23C9F9DE-3B1A-4F03-BCEC-57DC296A0B31}"/>
    <cellStyle name="Обычный 2 72 2 6" xfId="33699" xr:uid="{DDE1589F-405E-4958-B8F9-E24BF824BBCC}"/>
    <cellStyle name="Обычный 2 72 2 7" xfId="37059" xr:uid="{2B293024-69FF-4900-A965-B1DD98A1761C}"/>
    <cellStyle name="Обычный 2 72 2 8" xfId="42749" xr:uid="{A28B0C74-76AA-49AD-9269-157B45DF3669}"/>
    <cellStyle name="Обычный 2 72 2 9" xfId="46138" xr:uid="{6E157E35-E3C6-4351-80FE-935EABAC0C77}"/>
    <cellStyle name="Обычный 2 72 3" xfId="7209" xr:uid="{64E316AD-C0FC-408C-BAB4-027790E12A73}"/>
    <cellStyle name="Обычный 2 72 4" xfId="10407" xr:uid="{C9182D2C-07A8-4539-926F-0EF4CE3BE338}"/>
    <cellStyle name="Обычный 2 72 5" xfId="16956" xr:uid="{4E2D8057-D9E1-490B-AF87-E1946FDB6916}"/>
    <cellStyle name="Обычный 2 72 6" xfId="20309" xr:uid="{7D8E9232-D1AB-4CD0-8487-0ECD337A8230}"/>
    <cellStyle name="Обычный 2 72 7" xfId="23711" xr:uid="{EDA90E45-E4D4-4928-BC8D-A6E911A71330}"/>
    <cellStyle name="Обычный 2 72 8" xfId="27073" xr:uid="{884624BD-918F-474B-A79D-E255DEB20F46}"/>
    <cellStyle name="Обычный 2 72 9" xfId="30272" xr:uid="{344B2CBA-D051-4598-9AA6-B8EE566E69EF}"/>
    <cellStyle name="Обычный 2 73" xfId="3720" xr:uid="{800801C6-7874-4AD8-9101-5680D0B7F6DF}"/>
    <cellStyle name="Обычный 2 73 10" xfId="32051" xr:uid="{1FBEA753-20FA-4655-978A-0638104D9876}"/>
    <cellStyle name="Обычный 2 73 11" xfId="35413" xr:uid="{CD6320CE-8457-44D1-B904-50DCA692ED9A}"/>
    <cellStyle name="Обычный 2 73 12" xfId="39405" xr:uid="{7A650F58-01D7-47E2-9F87-549FC70DE6F5}"/>
    <cellStyle name="Обычный 2 73 13" xfId="41103" xr:uid="{CA66CA86-F5AF-4785-BEFA-AF0B08303572}"/>
    <cellStyle name="Обычный 2 73 14" xfId="44492" xr:uid="{484E1D7B-C8E8-42E9-B010-1533FAE2C17D}"/>
    <cellStyle name="Обычный 2 73 15" xfId="48065" xr:uid="{C0B3E206-906B-4E97-BDCC-7E8BED24F32A}"/>
    <cellStyle name="Обычный 2 73 2" xfId="5392" xr:uid="{2101362F-650C-47CF-922D-0EE0E8AA025A}"/>
    <cellStyle name="Обычный 2 73 2 10" xfId="49711" xr:uid="{E076D71E-70F4-4B64-9668-37473BD4C47E}"/>
    <cellStyle name="Обычный 2 73 2 2" xfId="8864" xr:uid="{1D1A1FCA-CDA2-469E-8068-C71E349C12DA}"/>
    <cellStyle name="Обычный 2 73 2 3" xfId="21959" xr:uid="{236B8ACB-7D8B-405F-B393-1F7291A94DC7}"/>
    <cellStyle name="Обычный 2 73 2 4" xfId="25361" xr:uid="{AB8DFC57-6EE0-4FE2-8C49-A12911486C34}"/>
    <cellStyle name="Обычный 2 73 2 5" xfId="28723" xr:uid="{343E9BC3-AAF3-4163-A6C7-D80F2B0BC8AE}"/>
    <cellStyle name="Обычный 2 73 2 6" xfId="33700" xr:uid="{45608476-A461-49C5-A03C-BA8E9E05B46E}"/>
    <cellStyle name="Обычный 2 73 2 7" xfId="37060" xr:uid="{9E63CF14-A4BA-4C99-8E97-B838B9C8938C}"/>
    <cellStyle name="Обычный 2 73 2 8" xfId="42750" xr:uid="{C63F772D-978E-4F5E-AEAC-E2B0190D27BA}"/>
    <cellStyle name="Обычный 2 73 2 9" xfId="46139" xr:uid="{602FECBE-F7C7-4B5E-8E35-024612445BD7}"/>
    <cellStyle name="Обычный 2 73 3" xfId="7210" xr:uid="{B8300291-F293-48A6-826A-796C213B1A12}"/>
    <cellStyle name="Обычный 2 73 4" xfId="10408" xr:uid="{4A9DC61D-DE66-42E5-9B51-0088CDD5FB5E}"/>
    <cellStyle name="Обычный 2 73 5" xfId="16957" xr:uid="{481733B0-48D7-49C7-8678-BE5C9C023673}"/>
    <cellStyle name="Обычный 2 73 6" xfId="20310" xr:uid="{45030EC3-335C-4957-ADD8-93ADE122232A}"/>
    <cellStyle name="Обычный 2 73 7" xfId="23712" xr:uid="{BFF9F197-6F0A-4141-9468-0BA85005517B}"/>
    <cellStyle name="Обычный 2 73 8" xfId="27074" xr:uid="{2776E28F-D879-4982-AC63-E523CF988D7D}"/>
    <cellStyle name="Обычный 2 73 9" xfId="30273" xr:uid="{4701AA2A-65FB-438C-8C9A-6C5A8F89ED74}"/>
    <cellStyle name="Обычный 2 74" xfId="3724" xr:uid="{7621F301-D452-464E-B1A1-9D270B9D43F9}"/>
    <cellStyle name="Обычный 2 74 10" xfId="32055" xr:uid="{2C8C38B5-C479-46DC-814A-434D6296CCA1}"/>
    <cellStyle name="Обычный 2 74 11" xfId="35417" xr:uid="{DC9B5A5D-FCDF-4DBC-94CF-DA1B02AB23B5}"/>
    <cellStyle name="Обычный 2 74 12" xfId="39409" xr:uid="{B88727DD-886C-4351-98D9-50E90795C7D0}"/>
    <cellStyle name="Обычный 2 74 13" xfId="41107" xr:uid="{58ED1929-4E5B-4727-B6AD-6DF04860584C}"/>
    <cellStyle name="Обычный 2 74 14" xfId="44496" xr:uid="{ECE70031-C4EB-4A21-ADB8-EAA076040903}"/>
    <cellStyle name="Обычный 2 74 15" xfId="48069" xr:uid="{E880C89D-BC5C-4FB1-95C5-08957323F54D}"/>
    <cellStyle name="Обычный 2 74 2" xfId="5396" xr:uid="{DE7F09B7-BB81-494B-92C8-4DF9A22A3C0B}"/>
    <cellStyle name="Обычный 2 74 2 10" xfId="49715" xr:uid="{A28BBBE5-B082-4311-862B-08918B359D03}"/>
    <cellStyle name="Обычный 2 74 2 2" xfId="8868" xr:uid="{909FB5CE-9A76-43C3-A087-2747C47AD70B}"/>
    <cellStyle name="Обычный 2 74 2 3" xfId="21963" xr:uid="{66A8E92D-EB18-4F2C-B025-577BBA901C84}"/>
    <cellStyle name="Обычный 2 74 2 4" xfId="25365" xr:uid="{B312D276-67C5-4DDE-8A5B-B8BBAB82BAE3}"/>
    <cellStyle name="Обычный 2 74 2 5" xfId="28727" xr:uid="{32CBCDAC-FD45-4CF7-94BF-70BDDD6D8675}"/>
    <cellStyle name="Обычный 2 74 2 6" xfId="33704" xr:uid="{4C85DF14-3369-4A2F-879A-01495BBB33A7}"/>
    <cellStyle name="Обычный 2 74 2 7" xfId="37064" xr:uid="{AF603393-E5FD-45CD-96BC-91BF2482DE63}"/>
    <cellStyle name="Обычный 2 74 2 8" xfId="42754" xr:uid="{14D6AD36-BB54-44F2-AEFC-6BE1A8DD5718}"/>
    <cellStyle name="Обычный 2 74 2 9" xfId="46143" xr:uid="{3443A2E7-13CA-4240-B9EE-315BA317DAB0}"/>
    <cellStyle name="Обычный 2 74 3" xfId="7214" xr:uid="{01AD4934-6947-4A6A-94A4-80253B86864D}"/>
    <cellStyle name="Обычный 2 74 4" xfId="10412" xr:uid="{D4831E87-FAF8-4046-9CFB-C241D7514B95}"/>
    <cellStyle name="Обычный 2 74 5" xfId="16969" xr:uid="{C24812D2-2313-49D5-9C4D-8E9A3BE1D2FC}"/>
    <cellStyle name="Обычный 2 74 6" xfId="20314" xr:uid="{5C006816-E40C-451C-AE2C-282545604648}"/>
    <cellStyle name="Обычный 2 74 7" xfId="23716" xr:uid="{9F067CEE-D02A-4D91-92F9-EF8CFF32EFF9}"/>
    <cellStyle name="Обычный 2 74 8" xfId="27078" xr:uid="{2AF097C8-8D24-4F7E-BF50-79A17111863B}"/>
    <cellStyle name="Обычный 2 74 9" xfId="30277" xr:uid="{5808D7F6-EFC6-48BD-B240-24961059B4AF}"/>
    <cellStyle name="Обычный 2 75" xfId="3741" xr:uid="{4B403EC8-0222-49B2-AF2D-A06E6C6B8DAE}"/>
    <cellStyle name="Обычный 2 75 10" xfId="35433" xr:uid="{ACFE1823-B98B-4B3D-98B9-17C618DF7A38}"/>
    <cellStyle name="Обычный 2 75 11" xfId="39425" xr:uid="{615949E4-F2D4-4237-86C2-D07DC7907CEE}"/>
    <cellStyle name="Обычный 2 75 12" xfId="41123" xr:uid="{1ED2FBAF-89A8-4F32-9A7F-B3AC1C2A9A1A}"/>
    <cellStyle name="Обычный 2 75 13" xfId="44512" xr:uid="{9A12C609-8B87-48E7-A861-E421E823BD99}"/>
    <cellStyle name="Обычный 2 75 14" xfId="48085" xr:uid="{CCE6EC9D-ED14-46A6-B427-ABF5058A0A86}"/>
    <cellStyle name="Обычный 2 75 2" xfId="5412" xr:uid="{C364E7C7-30D6-40D9-8D69-8676C657D45C}"/>
    <cellStyle name="Обычный 2 75 2 10" xfId="49731" xr:uid="{75264359-F57F-420C-AA5A-B376EBFA3ACE}"/>
    <cellStyle name="Обычный 2 75 2 2" xfId="8884" xr:uid="{426A13CC-8A84-4E4E-9F86-2258FF2829F5}"/>
    <cellStyle name="Обычный 2 75 2 3" xfId="21979" xr:uid="{76E62DE5-3D6D-4E58-A02A-9A202093F63F}"/>
    <cellStyle name="Обычный 2 75 2 4" xfId="25381" xr:uid="{957C3314-0884-45EC-B39C-8A8AA1D5133F}"/>
    <cellStyle name="Обычный 2 75 2 5" xfId="28743" xr:uid="{BEDE1984-2727-42A0-815D-E50617A07D59}"/>
    <cellStyle name="Обычный 2 75 2 6" xfId="33720" xr:uid="{E0DD1D1C-EB5D-4D3F-ADDD-F70A9BB06683}"/>
    <cellStyle name="Обычный 2 75 2 7" xfId="37080" xr:uid="{217D669E-9063-43DE-87B5-3AB5BC65373A}"/>
    <cellStyle name="Обычный 2 75 2 8" xfId="42770" xr:uid="{AA305E7E-6CAF-49A6-88A5-EFB9185BF4D4}"/>
    <cellStyle name="Обычный 2 75 2 9" xfId="46159" xr:uid="{664D0FF6-1632-4CED-A2CC-BA6194579818}"/>
    <cellStyle name="Обычный 2 75 3" xfId="7230" xr:uid="{37D7EEE0-974B-4A1E-911C-93A99B16918E}"/>
    <cellStyle name="Обычный 2 75 4" xfId="10428" xr:uid="{9BA3279D-EEBC-4281-A4D3-C8C45380FB33}"/>
    <cellStyle name="Обычный 2 75 5" xfId="20330" xr:uid="{CB073546-8A96-46DD-857A-4BFD02428A9C}"/>
    <cellStyle name="Обычный 2 75 6" xfId="23732" xr:uid="{1F3FF4FB-D9D6-4295-8CD9-B2910374BFCC}"/>
    <cellStyle name="Обычный 2 75 7" xfId="27094" xr:uid="{E54EE1BA-9B7A-4FEB-BBE7-3FE68D164A28}"/>
    <cellStyle name="Обычный 2 75 8" xfId="30293" xr:uid="{A1475E3E-C954-41A1-A446-A03DDDD92B2F}"/>
    <cellStyle name="Обычный 2 75 9" xfId="32071" xr:uid="{29A7ED9F-9B4F-4B86-8213-CC88247139A5}"/>
    <cellStyle name="Обычный 2 76" xfId="3754" xr:uid="{D3949440-7B95-4D22-8A8F-9BB3B771184A}"/>
    <cellStyle name="Обычный 2 76 10" xfId="35446" xr:uid="{D4ED0E0F-8029-498A-95DC-5A85E84347CD}"/>
    <cellStyle name="Обычный 2 76 11" xfId="39438" xr:uid="{109EF749-B2C9-4565-AC1B-4E22296ABBC0}"/>
    <cellStyle name="Обычный 2 76 12" xfId="41136" xr:uid="{24869B5D-1861-4428-BCAB-91951739E041}"/>
    <cellStyle name="Обычный 2 76 13" xfId="44525" xr:uid="{68928C31-F1B6-4388-9FA2-470099416102}"/>
    <cellStyle name="Обычный 2 76 14" xfId="48098" xr:uid="{7EBFFC0C-9FDA-4680-8F15-09CF180E6A69}"/>
    <cellStyle name="Обычный 2 76 2" xfId="5425" xr:uid="{19F07310-8F5B-4770-BABD-C4D6C1626F7D}"/>
    <cellStyle name="Обычный 2 76 2 10" xfId="49744" xr:uid="{1AB918D8-473C-4E66-93B4-74F2FD5F2D4A}"/>
    <cellStyle name="Обычный 2 76 2 2" xfId="8897" xr:uid="{EF908DDC-CA40-4605-941E-5F056009234C}"/>
    <cellStyle name="Обычный 2 76 2 3" xfId="21992" xr:uid="{AF96B1DA-EEE0-494E-A960-4F3F84F75BEC}"/>
    <cellStyle name="Обычный 2 76 2 4" xfId="25394" xr:uid="{C22F5A67-5A85-408D-B27D-FB4DC8605F25}"/>
    <cellStyle name="Обычный 2 76 2 5" xfId="28756" xr:uid="{42A3872A-600C-43D3-94F4-B7575DA7A209}"/>
    <cellStyle name="Обычный 2 76 2 6" xfId="33733" xr:uid="{352A6113-3C96-4E9B-8788-8231CC42576E}"/>
    <cellStyle name="Обычный 2 76 2 7" xfId="37093" xr:uid="{3C74F8F7-F72E-4C86-AED8-8AE36212A959}"/>
    <cellStyle name="Обычный 2 76 2 8" xfId="42783" xr:uid="{5C198A08-F054-4635-9719-93ED9D5CCA10}"/>
    <cellStyle name="Обычный 2 76 2 9" xfId="46172" xr:uid="{B09EF458-F92A-48D3-B653-DFB82FB61F85}"/>
    <cellStyle name="Обычный 2 76 3" xfId="7243" xr:uid="{B1E5636D-0A08-4475-8CA9-A27A4624AE43}"/>
    <cellStyle name="Обычный 2 76 4" xfId="10441" xr:uid="{9FF5D517-FD4B-4CBC-B798-D642C0D5590F}"/>
    <cellStyle name="Обычный 2 76 5" xfId="20343" xr:uid="{B6D28FF9-44B3-4DE7-A767-BD7D14D87B5A}"/>
    <cellStyle name="Обычный 2 76 6" xfId="23745" xr:uid="{9D44B5DC-2C7E-44E8-A51C-EC99D70B8625}"/>
    <cellStyle name="Обычный 2 76 7" xfId="27107" xr:uid="{867B23BB-8915-4A11-9B02-E5E6B6C49D44}"/>
    <cellStyle name="Обычный 2 76 8" xfId="30306" xr:uid="{60B0399A-47B3-4126-BF3E-ABEF7235DF5E}"/>
    <cellStyle name="Обычный 2 76 9" xfId="32084" xr:uid="{E8E2CE3E-96D9-4F63-9C5F-B963870A3B26}"/>
    <cellStyle name="Обычный 2 77" xfId="3786" xr:uid="{61F656AB-5C6C-4D63-B619-0B8EEF0B1755}"/>
    <cellStyle name="Обычный 2 77 10" xfId="35471" xr:uid="{55015B88-1355-409C-81DF-1D7CEBC8A33C}"/>
    <cellStyle name="Обычный 2 77 11" xfId="39463" xr:uid="{3B6741FB-5CF7-4E93-AB5A-7AFA980225BE}"/>
    <cellStyle name="Обычный 2 77 12" xfId="41161" xr:uid="{6738FB10-A55A-4BB9-AEA4-8345DA96082A}"/>
    <cellStyle name="Обычный 2 77 13" xfId="44550" xr:uid="{562C4A80-4C18-4855-9084-9FCE0C75C5DC}"/>
    <cellStyle name="Обычный 2 77 14" xfId="48123" xr:uid="{DA4EB45F-EB48-4D0F-BD0E-9650B8FDA963}"/>
    <cellStyle name="Обычный 2 77 2" xfId="5450" xr:uid="{E604A41D-683C-43AE-9D64-D86ED1AD4B36}"/>
    <cellStyle name="Обычный 2 77 2 10" xfId="49769" xr:uid="{FDE9AEB1-C5AA-4D8F-89D8-62B69169BA24}"/>
    <cellStyle name="Обычный 2 77 2 2" xfId="8922" xr:uid="{C8881709-3036-4FB2-B62F-383B9C235CB6}"/>
    <cellStyle name="Обычный 2 77 2 3" xfId="22017" xr:uid="{FCF70487-6D81-4392-BAEB-413BE0B61392}"/>
    <cellStyle name="Обычный 2 77 2 4" xfId="25419" xr:uid="{F7E8F5DD-7111-4B37-917E-58716777F9DB}"/>
    <cellStyle name="Обычный 2 77 2 5" xfId="28781" xr:uid="{95A6A962-B337-4E8F-A666-04AD147BBDC5}"/>
    <cellStyle name="Обычный 2 77 2 6" xfId="33758" xr:uid="{31FD852F-A3DE-4955-877B-89548876A4A0}"/>
    <cellStyle name="Обычный 2 77 2 7" xfId="37118" xr:uid="{C86FEB3C-8942-499E-82A8-F44069158199}"/>
    <cellStyle name="Обычный 2 77 2 8" xfId="42808" xr:uid="{570714F9-8C03-46F1-8B43-5E2D5E58E2B2}"/>
    <cellStyle name="Обычный 2 77 2 9" xfId="46197" xr:uid="{E2C25BD8-E122-4552-A85D-FC2878A91FC9}"/>
    <cellStyle name="Обычный 2 77 3" xfId="7268" xr:uid="{10949E40-E937-429F-9450-0B41EF72231D}"/>
    <cellStyle name="Обычный 2 77 4" xfId="10467" xr:uid="{EE127701-5241-43FA-9E0B-A14E5920E65D}"/>
    <cellStyle name="Обычный 2 77 5" xfId="20368" xr:uid="{B104FCE5-F765-4857-9132-C430E107236E}"/>
    <cellStyle name="Обычный 2 77 6" xfId="23770" xr:uid="{772CB0E7-1FF7-4BFB-8650-E894493356DE}"/>
    <cellStyle name="Обычный 2 77 7" xfId="27132" xr:uid="{2131D784-CD69-4B36-B3C4-3BA0E853F841}"/>
    <cellStyle name="Обычный 2 77 8" xfId="30331" xr:uid="{82D214A7-5B87-4E25-A5A2-FC3D239EDBBE}"/>
    <cellStyle name="Обычный 2 77 9" xfId="32109" xr:uid="{160AF993-1303-4D75-B715-ACEF8036EC4A}"/>
    <cellStyle name="Обычный 2 78" xfId="3800" xr:uid="{9299BDF4-7D22-4C92-88E9-44114AC8F285}"/>
    <cellStyle name="Обычный 2 78 10" xfId="35485" xr:uid="{86233BD6-CEE8-4331-802D-C28C5E393204}"/>
    <cellStyle name="Обычный 2 78 11" xfId="39477" xr:uid="{05492816-50EC-42EB-AA31-DF4C1609563C}"/>
    <cellStyle name="Обычный 2 78 12" xfId="41175" xr:uid="{0E48B164-7A45-4E19-BCD8-72E995D46528}"/>
    <cellStyle name="Обычный 2 78 13" xfId="44564" xr:uid="{885F7EAE-F54E-4DA0-B00B-2AB6B0FDC150}"/>
    <cellStyle name="Обычный 2 78 14" xfId="48137" xr:uid="{C450B95A-C78E-4C33-9704-C410378C8C54}"/>
    <cellStyle name="Обычный 2 78 2" xfId="5464" xr:uid="{48E553F1-F80C-466C-896E-3F01E7DA7DF7}"/>
    <cellStyle name="Обычный 2 78 2 10" xfId="49783" xr:uid="{724098DF-491D-4133-B392-801433E1EBE9}"/>
    <cellStyle name="Обычный 2 78 2 2" xfId="8936" xr:uid="{4D9690F6-8C5F-4A38-81D7-341E65493CA7}"/>
    <cellStyle name="Обычный 2 78 2 3" xfId="22031" xr:uid="{D0C319AF-2119-4C46-B0D2-2E8E0EF7E899}"/>
    <cellStyle name="Обычный 2 78 2 4" xfId="25433" xr:uid="{F6DDBB18-CBC3-422D-949F-16E356B22C71}"/>
    <cellStyle name="Обычный 2 78 2 5" xfId="28795" xr:uid="{646CC5C6-5E5F-47DE-A2D9-3445A90CCFA1}"/>
    <cellStyle name="Обычный 2 78 2 6" xfId="33772" xr:uid="{5C46F5E4-12B0-4EE0-A6DD-3127CDF186C4}"/>
    <cellStyle name="Обычный 2 78 2 7" xfId="37132" xr:uid="{756EC558-3DC5-4E02-9CF8-3E58ABB92771}"/>
    <cellStyle name="Обычный 2 78 2 8" xfId="42822" xr:uid="{80512391-DB42-48EF-83D1-E5083D363D95}"/>
    <cellStyle name="Обычный 2 78 2 9" xfId="46211" xr:uid="{A2698F49-7C5E-432D-BDF3-665731977EDA}"/>
    <cellStyle name="Обычный 2 78 3" xfId="7282" xr:uid="{FEAD1A17-A86D-4268-BD6B-6A2EA029D02B}"/>
    <cellStyle name="Обычный 2 78 4" xfId="10481" xr:uid="{96268640-9FCD-452C-A7C1-B27D99767C4F}"/>
    <cellStyle name="Обычный 2 78 5" xfId="20382" xr:uid="{370DF387-4330-44B3-ABB3-860917399288}"/>
    <cellStyle name="Обычный 2 78 6" xfId="23784" xr:uid="{32F382ED-ADCA-435C-BC4A-8220EB55F56C}"/>
    <cellStyle name="Обычный 2 78 7" xfId="27146" xr:uid="{C7399CB0-D802-42B2-B3AA-C62D1407C68D}"/>
    <cellStyle name="Обычный 2 78 8" xfId="30345" xr:uid="{D777EA7B-958B-4932-BC16-B04380865B96}"/>
    <cellStyle name="Обычный 2 78 9" xfId="32123" xr:uid="{E45CB619-68F0-4B47-B5B6-D54FCA8AAA81}"/>
    <cellStyle name="Обычный 2 79" xfId="3814" xr:uid="{AF0E0958-50DF-4BA2-A3DD-F1BDB63AB7D5}"/>
    <cellStyle name="Обычный 2 79 10" xfId="35499" xr:uid="{96964FE0-2381-460C-9EB9-BCC58FF7DB3E}"/>
    <cellStyle name="Обычный 2 79 11" xfId="39491" xr:uid="{05B00FE7-6E5C-4E10-B4E8-5D624D0B6ADF}"/>
    <cellStyle name="Обычный 2 79 12" xfId="41189" xr:uid="{F00B9FC2-7537-4473-AE9B-059DBCFB6B9A}"/>
    <cellStyle name="Обычный 2 79 13" xfId="44578" xr:uid="{BEC4F80B-FFE4-4395-9093-7782CAE60C82}"/>
    <cellStyle name="Обычный 2 79 14" xfId="48151" xr:uid="{355BF415-628B-455F-BBBC-5554B845FC6C}"/>
    <cellStyle name="Обычный 2 79 2" xfId="5478" xr:uid="{F10AE279-96B2-4973-8E82-B9F67430119D}"/>
    <cellStyle name="Обычный 2 79 2 10" xfId="49797" xr:uid="{D5976480-C4AC-41F5-9213-FDCCEA5128DC}"/>
    <cellStyle name="Обычный 2 79 2 2" xfId="8950" xr:uid="{42399580-3A45-4170-85FB-E142868A11BC}"/>
    <cellStyle name="Обычный 2 79 2 3" xfId="22045" xr:uid="{17887C91-7373-473E-9DD9-3D80367AC97D}"/>
    <cellStyle name="Обычный 2 79 2 4" xfId="25447" xr:uid="{813EDE2A-25C8-421E-A657-F3A2429C2585}"/>
    <cellStyle name="Обычный 2 79 2 5" xfId="28809" xr:uid="{3AA85EB9-F276-4F50-9487-19EBD76DA5D5}"/>
    <cellStyle name="Обычный 2 79 2 6" xfId="33786" xr:uid="{ED9C4CE6-3A7E-421D-855C-123F5D00B671}"/>
    <cellStyle name="Обычный 2 79 2 7" xfId="37146" xr:uid="{A3057FB1-8DF4-483D-9376-046FB5E7B364}"/>
    <cellStyle name="Обычный 2 79 2 8" xfId="42836" xr:uid="{7739EC75-5A04-4487-A47A-A8603C51DBAE}"/>
    <cellStyle name="Обычный 2 79 2 9" xfId="46225" xr:uid="{696B1B02-3FD3-4465-9F1D-98A491EE78F3}"/>
    <cellStyle name="Обычный 2 79 3" xfId="7296" xr:uid="{88A2F5CA-1CEB-46C1-9A33-3192643D079F}"/>
    <cellStyle name="Обычный 2 79 4" xfId="10495" xr:uid="{1FF22259-B82B-4756-877C-48E349C4EEB7}"/>
    <cellStyle name="Обычный 2 79 5" xfId="20396" xr:uid="{C4892BFB-9468-4E12-AFF8-B775FA66074B}"/>
    <cellStyle name="Обычный 2 79 6" xfId="23798" xr:uid="{B61A74BA-308D-404B-9B43-521EAB00DB36}"/>
    <cellStyle name="Обычный 2 79 7" xfId="27160" xr:uid="{3A8B440F-C346-4ECD-8961-54B5EBB28363}"/>
    <cellStyle name="Обычный 2 79 8" xfId="30359" xr:uid="{88594E4C-211C-40C1-9BAF-CCE55B080481}"/>
    <cellStyle name="Обычный 2 79 9" xfId="32137" xr:uid="{BF258F1B-09D9-4C9B-B2F3-5B10BBEB8750}"/>
    <cellStyle name="Обычный 2 8" xfId="678" xr:uid="{D6C47155-4C45-46F1-9DA1-2EA82CA77CEF}"/>
    <cellStyle name="Обычный 2 8 10" xfId="15046" xr:uid="{80E7A9D7-73DD-4813-9C9F-E00DD249659A}"/>
    <cellStyle name="Обычный 2 8 11" xfId="16924" xr:uid="{D41084B7-F85D-434A-971E-1F958EE1FFA0}"/>
    <cellStyle name="Обычный 2 8 12" xfId="17095" xr:uid="{C14555A6-2C04-4A88-B29F-3AB45D1E0D6B}"/>
    <cellStyle name="Обычный 2 8 13" xfId="11107" xr:uid="{8C23F28E-0ADB-46BD-8742-A71BAFFAB795}"/>
    <cellStyle name="Обычный 2 8 2" xfId="1139" xr:uid="{21323F2E-173A-4242-A0F2-DDB9D49E5F28}"/>
    <cellStyle name="Обычный 2 8 2 10" xfId="29869" xr:uid="{3C7D9F12-CED3-4B3C-97F6-4705B19745DD}"/>
    <cellStyle name="Обычный 2 8 2 11" xfId="31647" xr:uid="{CE111D0A-88A4-4FEE-9374-3B3A5C954BB2}"/>
    <cellStyle name="Обычный 2 8 2 12" xfId="35009" xr:uid="{D1D14B92-145A-481D-8982-35EDFA4525C0}"/>
    <cellStyle name="Обычный 2 8 2 13" xfId="39001" xr:uid="{B541BC63-EA82-4233-BF76-628F1D0C9DBB}"/>
    <cellStyle name="Обычный 2 8 2 14" xfId="40699" xr:uid="{CC487751-0CF4-41E8-A3CC-54C0BF8C187B}"/>
    <cellStyle name="Обычный 2 8 2 15" xfId="44088" xr:uid="{8139CD91-B2D1-4E5E-8A82-17069EE8D6F7}"/>
    <cellStyle name="Обычный 2 8 2 16" xfId="47661" xr:uid="{8BE4A678-B6EE-4C4C-A56D-676C5D87F677}"/>
    <cellStyle name="Обычный 2 8 2 2" xfId="3290" xr:uid="{52F5DD9C-3C28-4208-9A5C-F1A0C7F7C88E}"/>
    <cellStyle name="Обычный 2 8 2 2 10" xfId="36656" xr:uid="{0FE78100-F689-4052-9FD0-B4B1DEA96D9D}"/>
    <cellStyle name="Обычный 2 8 2 2 11" xfId="42346" xr:uid="{D084D851-A3D1-4928-8084-1F231785F9EA}"/>
    <cellStyle name="Обычный 2 8 2 2 12" xfId="45735" xr:uid="{59495C0B-AE01-4B3C-95AF-D3126B9ADE83}"/>
    <cellStyle name="Обычный 2 8 2 2 13" xfId="49307" xr:uid="{352D1E8E-7A91-4133-AF16-ACCCDD11B37E}"/>
    <cellStyle name="Обычный 2 8 2 2 2" xfId="8460" xr:uid="{F3F4EE56-9DC4-4E5B-A2AA-8965E6DD7EDF}"/>
    <cellStyle name="Обычный 2 8 2 2 2 2" xfId="13806" xr:uid="{B6C0FD44-5C16-4AB5-B2E5-25E97E2BD4BE}"/>
    <cellStyle name="Обычный 2 8 2 2 3" xfId="16459" xr:uid="{3FA829BD-7B5F-4425-AA70-303096CFD8CD}"/>
    <cellStyle name="Обычный 2 8 2 2 4" xfId="18498" xr:uid="{2377DD70-ACC2-40CD-9F45-E7CA3F241189}"/>
    <cellStyle name="Обычный 2 8 2 2 5" xfId="11946" xr:uid="{C845BCBD-E46D-4A14-AB1C-53DD04C28726}"/>
    <cellStyle name="Обычный 2 8 2 2 6" xfId="21555" xr:uid="{D1154150-C48E-4D88-9F48-CCEF64685D23}"/>
    <cellStyle name="Обычный 2 8 2 2 7" xfId="24957" xr:uid="{33432F43-F8D0-4B0B-8B1E-83456F7BE78F}"/>
    <cellStyle name="Обычный 2 8 2 2 8" xfId="28319" xr:uid="{E3521045-6164-4E70-8A64-0EE1225BACE6}"/>
    <cellStyle name="Обычный 2 8 2 2 9" xfId="33296" xr:uid="{49E9BB73-C2EB-4B5F-A490-772975B3222C}"/>
    <cellStyle name="Обычный 2 8 2 3" xfId="4988" xr:uid="{89B7D2B8-B52B-49A8-94FF-00A991CB3442}"/>
    <cellStyle name="Обычный 2 8 2 3 2" xfId="13097" xr:uid="{0325EA51-A6F6-4EC6-A77A-03D0D3F5A5DE}"/>
    <cellStyle name="Обычный 2 8 2 4" xfId="6806" xr:uid="{EF737704-4C7A-4E6D-B1EF-F2879449FFA0}"/>
    <cellStyle name="Обычный 2 8 2 4 2" xfId="15578" xr:uid="{B197134C-E9AD-4165-9234-353199ECC958}"/>
    <cellStyle name="Обычный 2 8 2 5" xfId="10004" xr:uid="{B4AE2658-9D5D-4B6C-A73D-B610003E96F9}"/>
    <cellStyle name="Обычный 2 8 2 5 2" xfId="17621" xr:uid="{B383DA65-54DF-4195-9176-3512C12411E8}"/>
    <cellStyle name="Обычный 2 8 2 6" xfId="11237" xr:uid="{7B7EB97C-E450-4EE3-A2AF-9B9EC3798A94}"/>
    <cellStyle name="Обычный 2 8 2 7" xfId="19906" xr:uid="{F09A5C6D-C8B8-4267-89A5-BCBD35B61C9C}"/>
    <cellStyle name="Обычный 2 8 2 8" xfId="23308" xr:uid="{582FA4AA-C782-456F-AB00-BF144DAA1508}"/>
    <cellStyle name="Обычный 2 8 2 9" xfId="26670" xr:uid="{C1671DD9-C382-4E3A-B5E8-AD627BD5514E}"/>
    <cellStyle name="Обычный 2 8 3" xfId="1559" xr:uid="{67A7C6C2-6A3B-44F8-A8A5-1736627B9923}"/>
    <cellStyle name="Обычный 2 8 3 10" xfId="29344" xr:uid="{787E67AA-2AB8-4607-8E09-CCAC2C9007BF}"/>
    <cellStyle name="Обычный 2 8 3 11" xfId="31122" xr:uid="{4EDD9BF6-BA0B-40E7-8AA4-B091F339B078}"/>
    <cellStyle name="Обычный 2 8 3 12" xfId="34484" xr:uid="{F4271784-F26D-4C8D-8C78-D91EC7E3FC1D}"/>
    <cellStyle name="Обычный 2 8 3 13" xfId="38476" xr:uid="{7E21351A-336E-4473-90EC-180A451E5275}"/>
    <cellStyle name="Обычный 2 8 3 14" xfId="40174" xr:uid="{A96B9B28-80FA-4403-B2DB-F4544961AABA}"/>
    <cellStyle name="Обычный 2 8 3 15" xfId="43563" xr:uid="{87B62AA1-9EA8-4AC5-98E5-08E151A7AD97}"/>
    <cellStyle name="Обычный 2 8 3 16" xfId="47136" xr:uid="{F91D9EAD-E189-44B9-B007-FE8F1A05CF28}"/>
    <cellStyle name="Обычный 2 8 3 2" xfId="2753" xr:uid="{A9D6238B-8049-451D-A0D8-C7C4C9465923}"/>
    <cellStyle name="Обычный 2 8 3 2 10" xfId="45210" xr:uid="{DA6BFA7B-73A6-44F3-AFF0-6FFB56D397DD}"/>
    <cellStyle name="Обычный 2 8 3 2 11" xfId="48782" xr:uid="{5B343AD2-F2DA-4471-987B-4F6F04539ADC}"/>
    <cellStyle name="Обычный 2 8 3 2 2" xfId="7935" xr:uid="{9032B2A1-B792-4515-A574-0BAD4A18BF03}"/>
    <cellStyle name="Обычный 2 8 3 2 2 2" xfId="13939" xr:uid="{E8399791-0F6C-410F-A72F-853A64E58399}"/>
    <cellStyle name="Обычный 2 8 3 2 3" xfId="12079" xr:uid="{7E38754D-6DC3-47A5-8FF4-46355F03EEA3}"/>
    <cellStyle name="Обычный 2 8 3 2 4" xfId="21030" xr:uid="{7BA324F7-87A5-4C6B-B845-6EA528E5EE53}"/>
    <cellStyle name="Обычный 2 8 3 2 5" xfId="24432" xr:uid="{AA3664BC-4E80-4B3D-AC4F-6CDB525237B4}"/>
    <cellStyle name="Обычный 2 8 3 2 6" xfId="27794" xr:uid="{4135E92C-491C-46D9-85E5-557DE5588C63}"/>
    <cellStyle name="Обычный 2 8 3 2 7" xfId="32771" xr:uid="{8CE0BBD6-B736-4CC0-8E4A-8EF82D9BB8CF}"/>
    <cellStyle name="Обычный 2 8 3 2 8" xfId="36131" xr:uid="{9E9D3D3B-8EAE-4EF1-BEF5-CCB302AA2307}"/>
    <cellStyle name="Обычный 2 8 3 2 9" xfId="41821" xr:uid="{2AC209EE-E728-4089-AD47-5BF7017C30FD}"/>
    <cellStyle name="Обычный 2 8 3 3" xfId="4463" xr:uid="{3728B53A-2DAE-4FFF-AA0A-1E6D3780FD04}"/>
    <cellStyle name="Обычный 2 8 3 3 2" xfId="13230" xr:uid="{CEF384A0-2131-4FE3-8CF1-618A0D158517}"/>
    <cellStyle name="Обычный 2 8 3 4" xfId="6281" xr:uid="{A708DEA9-F33D-423C-A723-CA6A9BB78827}"/>
    <cellStyle name="Обычный 2 8 3 4 2" xfId="15934" xr:uid="{C5FD9668-D892-4B73-BBB3-DE60FED6E482}"/>
    <cellStyle name="Обычный 2 8 3 5" xfId="9479" xr:uid="{C5FC2433-F637-4331-95E3-8E0C4915D501}"/>
    <cellStyle name="Обычный 2 8 3 5 2" xfId="17973" xr:uid="{1B73A6FF-7C15-4F1D-AE1A-AF77DC4AEA0E}"/>
    <cellStyle name="Обычный 2 8 3 6" xfId="11370" xr:uid="{EDAD5FEB-4660-4375-956D-C4C9F07CE81C}"/>
    <cellStyle name="Обычный 2 8 3 7" xfId="19381" xr:uid="{DC45B42B-6914-4D3A-AB65-FABDFC5F3C2B}"/>
    <cellStyle name="Обычный 2 8 3 8" xfId="22783" xr:uid="{0C7F3881-25C1-40BF-A557-B9191D8F693D}"/>
    <cellStyle name="Обычный 2 8 3 9" xfId="26145" xr:uid="{AF809E9D-3BB1-40EB-8ADA-B15DDBA36236}"/>
    <cellStyle name="Обычный 2 8 4" xfId="1964" xr:uid="{AC9DA95F-CD68-485C-9053-25AA18939768}"/>
    <cellStyle name="Обычный 2 8 4 2" xfId="12386" xr:uid="{30799905-A395-444E-85A3-FFA39C499BF6}"/>
    <cellStyle name="Обычный 2 8 4 2 2" xfId="14246" xr:uid="{7192D941-8563-447A-B9BD-D592F5268BEE}"/>
    <cellStyle name="Обычный 2 8 4 3" xfId="13537" xr:uid="{D35E3EDB-746B-4D8B-BDEE-F08C38DE52AF}"/>
    <cellStyle name="Обычный 2 8 4 4" xfId="11677" xr:uid="{D493CE22-D76E-48D5-AF61-D3A82B7FD5C4}"/>
    <cellStyle name="Обычный 2 8 5" xfId="2618" xr:uid="{6480FE69-8313-49AA-8DE1-36FBA3A6DDF9}"/>
    <cellStyle name="Обычный 2 8 5 2" xfId="13676" xr:uid="{3A2F45FD-5538-412D-B03D-4DE7855BE3E5}"/>
    <cellStyle name="Обычный 2 8 5 3" xfId="11816" xr:uid="{ACA3DF16-799D-460A-B89B-0E122AE90741}"/>
    <cellStyle name="Обычный 2 8 6" xfId="12524" xr:uid="{0DD2E786-4CA3-4891-9C11-B80893E08292}"/>
    <cellStyle name="Обычный 2 8 6 2" xfId="14384" xr:uid="{8A14DC97-26FB-40B4-9C5E-F1C3B3B13276}"/>
    <cellStyle name="Обычный 2 8 7" xfId="12775" xr:uid="{4E143ECC-B4EB-4A69-8A81-050BA2DF7F83}"/>
    <cellStyle name="Обычный 2 8 7 2" xfId="14635" xr:uid="{63A89D9C-04BE-4DEE-82EF-8C6AEF557F7B}"/>
    <cellStyle name="Обычный 2 8 8" xfId="12967" xr:uid="{C2009EEC-0AB9-4E51-9527-EDD2C1480F76}"/>
    <cellStyle name="Обычный 2 8 9" xfId="14894" xr:uid="{7C0CBFA3-BD94-4A81-A4DB-4EBE78A62845}"/>
    <cellStyle name="Обычный 2 80" xfId="3840" xr:uid="{C2259F03-5CF1-4691-9EEB-DE85C38FCC82}"/>
    <cellStyle name="Обычный 2 80 10" xfId="35513" xr:uid="{AEFC5554-B647-47CA-9BF9-40F63C78E499}"/>
    <cellStyle name="Обычный 2 80 11" xfId="39505" xr:uid="{70D7685D-74E2-493E-AA3C-CBAC970F0AA1}"/>
    <cellStyle name="Обычный 2 80 12" xfId="41203" xr:uid="{7FF6E54F-9F8A-45FD-8615-62725C60BF02}"/>
    <cellStyle name="Обычный 2 80 13" xfId="44592" xr:uid="{40C6E96B-D717-4093-881C-00CF7D8F0489}"/>
    <cellStyle name="Обычный 2 80 14" xfId="48165" xr:uid="{4DD5BD08-E5B3-44FD-AB58-6B793B291D89}"/>
    <cellStyle name="Обычный 2 80 2" xfId="5492" xr:uid="{B538B159-29FC-4883-8DE5-F16991DCC298}"/>
    <cellStyle name="Обычный 2 80 2 10" xfId="49811" xr:uid="{851B7278-8FF2-4ADA-A6C0-5C987FA0DE0A}"/>
    <cellStyle name="Обычный 2 80 2 2" xfId="8964" xr:uid="{A64671CD-B169-4DB5-9579-F974574344BC}"/>
    <cellStyle name="Обычный 2 80 2 3" xfId="22059" xr:uid="{BA31E3E6-9D9E-42CA-A803-01364F51DB98}"/>
    <cellStyle name="Обычный 2 80 2 4" xfId="25461" xr:uid="{8C568DC5-A516-4B8B-9367-E71EB8E3421E}"/>
    <cellStyle name="Обычный 2 80 2 5" xfId="28823" xr:uid="{8B68AD6B-2ABF-45A9-B358-A9DE49E7B2F0}"/>
    <cellStyle name="Обычный 2 80 2 6" xfId="33800" xr:uid="{6D3F947B-8991-4109-A798-502E2C96E160}"/>
    <cellStyle name="Обычный 2 80 2 7" xfId="37160" xr:uid="{02AD968D-5492-4AF0-BF09-821F840C47F4}"/>
    <cellStyle name="Обычный 2 80 2 8" xfId="42850" xr:uid="{E5756392-2AB3-4B2D-88A1-4999326CAAE4}"/>
    <cellStyle name="Обычный 2 80 2 9" xfId="46239" xr:uid="{D16FD30F-13A8-4716-B676-D0103976E0A3}"/>
    <cellStyle name="Обычный 2 80 3" xfId="7310" xr:uid="{9D43EDB8-45B4-41C8-9C19-455243DBBADA}"/>
    <cellStyle name="Обычный 2 80 4" xfId="10509" xr:uid="{CF557193-5DEE-475C-BD1A-45F342C4B183}"/>
    <cellStyle name="Обычный 2 80 5" xfId="20410" xr:uid="{0CF8D37B-F678-4751-9140-44C0E839452A}"/>
    <cellStyle name="Обычный 2 80 6" xfId="23812" xr:uid="{EDAC9613-4C5C-44D9-8216-FA02B01F6665}"/>
    <cellStyle name="Обычный 2 80 7" xfId="27174" xr:uid="{94E1518C-52BF-4E87-AEC9-5606005519A3}"/>
    <cellStyle name="Обычный 2 80 8" xfId="30373" xr:uid="{D305DBC2-A778-416C-848E-D49ACC195065}"/>
    <cellStyle name="Обычный 2 80 9" xfId="32151" xr:uid="{D697EDDE-17B5-447A-95AC-08879A2156C7}"/>
    <cellStyle name="Обычный 2 81" xfId="3859" xr:uid="{010F9F0D-C546-422F-BF02-F9DC40F8A9BC}"/>
    <cellStyle name="Обычный 2 81 10" xfId="30691" xr:uid="{FF5CEC5F-491D-43DB-A1B8-97F2B8A6E4C0}"/>
    <cellStyle name="Обычный 2 81 11" xfId="34056" xr:uid="{64CAB3C0-38B3-465E-A9D5-343681424422}"/>
    <cellStyle name="Обычный 2 81 12" xfId="39523" xr:uid="{33A9ACD5-1C29-464E-9339-72BE57FD9D64}"/>
    <cellStyle name="Обычный 2 81 13" xfId="39744" xr:uid="{B9B7599C-CD96-486D-A551-E9F6579BE6AF}"/>
    <cellStyle name="Обычный 2 81 14" xfId="43133" xr:uid="{75B9BD3F-F104-46DD-AC67-C7EA1C4DE3E1}"/>
    <cellStyle name="Обычный 2 81 15" xfId="46706" xr:uid="{AF7661B6-7D6E-472A-8513-7B0EF65151B6}"/>
    <cellStyle name="Обычный 2 81 2" xfId="5510" xr:uid="{821BD7EF-F557-4F38-9488-846CFF5D7B6C}"/>
    <cellStyle name="Обычный 2 81 2 10" xfId="48183" xr:uid="{608C15A2-9DFC-448F-A833-D165B09B53AB}"/>
    <cellStyle name="Обычный 2 81 2 2" xfId="7328" xr:uid="{DF7BAF5C-DEDB-4AF4-9B0A-051D1D5274C2}"/>
    <cellStyle name="Обычный 2 81 2 3" xfId="20428" xr:uid="{ECF5DBE1-1D47-4A69-A76C-A78D663A469F}"/>
    <cellStyle name="Обычный 2 81 2 4" xfId="23830" xr:uid="{6A8A3212-74CD-4951-AC74-F3F57F8B6292}"/>
    <cellStyle name="Обычный 2 81 2 5" xfId="27192" xr:uid="{0597914A-CFFA-4D1A-AF87-7A5020D5CAC3}"/>
    <cellStyle name="Обычный 2 81 2 6" xfId="32169" xr:uid="{22764CF8-104F-4487-B93B-C6FFB52D24B7}"/>
    <cellStyle name="Обычный 2 81 2 7" xfId="35531" xr:uid="{B84DE014-082B-4AB9-80A1-E274774590BA}"/>
    <cellStyle name="Обычный 2 81 2 8" xfId="41221" xr:uid="{7E97C4B5-73E6-4861-8705-7841922AB657}"/>
    <cellStyle name="Обычный 2 81 2 9" xfId="44610" xr:uid="{C1095391-75E6-4D4F-A795-C4D8B71ACE29}"/>
    <cellStyle name="Обычный 2 81 3" xfId="8982" xr:uid="{D9A26739-EE35-4C1B-8458-7476DDB8F163}"/>
    <cellStyle name="Обычный 2 81 3 2" xfId="22077" xr:uid="{801B37DE-4369-4790-8291-0CFCCF15D43E}"/>
    <cellStyle name="Обычный 2 81 3 3" xfId="25479" xr:uid="{1383E8E2-E7B7-436E-9564-596E5015C1DC}"/>
    <cellStyle name="Обычный 2 81 3 4" xfId="28841" xr:uid="{A02B35BE-260E-46AC-A086-426457D8F8AB}"/>
    <cellStyle name="Обычный 2 81 3 5" xfId="33818" xr:uid="{1E995F50-8A39-4ABA-9BF1-63F8B8799C2C}"/>
    <cellStyle name="Обычный 2 81 3 6" xfId="37178" xr:uid="{0CAC9637-FB60-468D-8DC2-4297EF4454BE}"/>
    <cellStyle name="Обычный 2 81 3 7" xfId="42868" xr:uid="{D6D75F14-CA1F-4A59-8DC1-0085D436CB19}"/>
    <cellStyle name="Обычный 2 81 3 8" xfId="46257" xr:uid="{CB0ADF7A-CE0D-45AD-B0F7-0DB2F341DDC3}"/>
    <cellStyle name="Обычный 2 81 3 9" xfId="49829" xr:uid="{76D53CD6-9A74-44F1-A655-F5233E94C92A}"/>
    <cellStyle name="Обычный 2 81 4" xfId="5836" xr:uid="{59BFA7E3-C88E-4800-8666-0D04DB262803}"/>
    <cellStyle name="Обычный 2 81 5" xfId="10527" xr:uid="{05249EDC-6175-4D12-9C24-CD6624BADD98}"/>
    <cellStyle name="Обычный 2 81 6" xfId="18951" xr:uid="{810B2154-BD96-4632-BD90-B9F1B1FEB86D}"/>
    <cellStyle name="Обычный 2 81 7" xfId="22353" xr:uid="{F86891BA-271F-4EB1-86AF-3D500F9E48F1}"/>
    <cellStyle name="Обычный 2 81 8" xfId="25715" xr:uid="{A47E84E4-2E18-475B-9DBE-45D85975FE4E}"/>
    <cellStyle name="Обычный 2 81 9" xfId="30391" xr:uid="{CC56807A-CFE1-47CE-A5BC-6C6D42386655}"/>
    <cellStyle name="Обычный 2 82" xfId="3885" xr:uid="{07775E97-D4BF-4668-AE34-A623AD0B4456}"/>
    <cellStyle name="Обычный 2 82 10" xfId="35554" xr:uid="{1CC32F4B-487C-4597-9176-959CB0C6032C}"/>
    <cellStyle name="Обычный 2 82 11" xfId="39546" xr:uid="{2EC8073C-8D0C-43D0-A6D5-57D536B53217}"/>
    <cellStyle name="Обычный 2 82 12" xfId="41244" xr:uid="{01CF9A79-1881-4DE4-AE5B-DBB927AF8397}"/>
    <cellStyle name="Обычный 2 82 13" xfId="44633" xr:uid="{F56A3FA4-3C0D-47F1-A861-8DF9E616D2F2}"/>
    <cellStyle name="Обычный 2 82 14" xfId="48206" xr:uid="{E16FCACD-C3B2-435E-B51D-4C0F36455466}"/>
    <cellStyle name="Обычный 2 82 2" xfId="5533" xr:uid="{3E1B6E66-AD7A-4F4E-8146-3D6A92F35B08}"/>
    <cellStyle name="Обычный 2 82 2 10" xfId="49852" xr:uid="{BA3A2DF3-258A-4A6B-ACE3-EE63D947BF7F}"/>
    <cellStyle name="Обычный 2 82 2 2" xfId="9005" xr:uid="{022CF3CD-2BCA-4653-8E9C-6FC1E0A7CA9D}"/>
    <cellStyle name="Обычный 2 82 2 3" xfId="22100" xr:uid="{15E27E90-0965-4B78-AD4C-9A9B023087FF}"/>
    <cellStyle name="Обычный 2 82 2 4" xfId="25502" xr:uid="{F774D563-03BB-459A-8AA7-BAEA097150FB}"/>
    <cellStyle name="Обычный 2 82 2 5" xfId="28864" xr:uid="{404C35A4-BC41-4C9E-BACF-941D34DE1EBD}"/>
    <cellStyle name="Обычный 2 82 2 6" xfId="33841" xr:uid="{DCF01421-1472-4230-A671-21AFE95AD469}"/>
    <cellStyle name="Обычный 2 82 2 7" xfId="37201" xr:uid="{7A3C674B-598C-45A3-9623-6560C1203252}"/>
    <cellStyle name="Обычный 2 82 2 8" xfId="42891" xr:uid="{77F930FC-CFAB-4946-B450-8670C1417763}"/>
    <cellStyle name="Обычный 2 82 2 9" xfId="46280" xr:uid="{F66EBE56-6623-40D6-A9CF-8840C5BA0FF8}"/>
    <cellStyle name="Обычный 2 82 3" xfId="7351" xr:uid="{3CF0C5FC-F050-4905-AD1F-A6233EC84DC4}"/>
    <cellStyle name="Обычный 2 82 4" xfId="10550" xr:uid="{B1A13F3B-5556-4354-80F1-E2C04DFC103D}"/>
    <cellStyle name="Обычный 2 82 5" xfId="20451" xr:uid="{73239555-E14F-4B23-B8A9-DB2BAB6255F2}"/>
    <cellStyle name="Обычный 2 82 6" xfId="23853" xr:uid="{80DD46AF-BD6E-41AC-8A56-BFA9AAA8962E}"/>
    <cellStyle name="Обычный 2 82 7" xfId="27215" xr:uid="{93E941C2-001A-4FE9-ADB2-ACFAB9AF7EFC}"/>
    <cellStyle name="Обычный 2 82 8" xfId="30414" xr:uid="{2CBEB58B-50CF-424A-88FC-84B61EA59205}"/>
    <cellStyle name="Обычный 2 82 9" xfId="32192" xr:uid="{7F450CEB-CBE2-4CF0-89E7-078B86372264}"/>
    <cellStyle name="Обычный 2 83" xfId="3888" xr:uid="{DE73B309-2797-4027-8C85-A52C35DBD36D}"/>
    <cellStyle name="Обычный 2 83 10" xfId="35556" xr:uid="{5128E15E-454D-4387-B5AD-D06505147FDC}"/>
    <cellStyle name="Обычный 2 83 11" xfId="39548" xr:uid="{C7493F77-E4FA-4076-B6B2-F26E432CC2ED}"/>
    <cellStyle name="Обычный 2 83 12" xfId="41246" xr:uid="{F0B9DC8F-67AA-4685-98DD-E33B0BE14D68}"/>
    <cellStyle name="Обычный 2 83 13" xfId="44635" xr:uid="{87F4B856-987A-4F9A-B839-558874B426C4}"/>
    <cellStyle name="Обычный 2 83 14" xfId="48208" xr:uid="{6769CA8A-A8C1-43A4-8A1D-5DE6A2935790}"/>
    <cellStyle name="Обычный 2 83 2" xfId="5535" xr:uid="{76D985F0-A13C-47CB-8E51-9ADD7C57EAE3}"/>
    <cellStyle name="Обычный 2 83 2 10" xfId="49854" xr:uid="{F3F2BAD5-AE91-4B73-A84E-2D25A222B50A}"/>
    <cellStyle name="Обычный 2 83 2 2" xfId="9007" xr:uid="{8C6B3C4C-F3D9-4895-AE7D-2E878AD4033B}"/>
    <cellStyle name="Обычный 2 83 2 3" xfId="22102" xr:uid="{785FFA09-C177-4D9E-AFE1-447A14DD39B6}"/>
    <cellStyle name="Обычный 2 83 2 4" xfId="25504" xr:uid="{ED691192-D885-43E4-AFF7-56C4A5BF1145}"/>
    <cellStyle name="Обычный 2 83 2 5" xfId="28866" xr:uid="{12EDA6C9-208E-4FF7-A9C2-F76529EB25CC}"/>
    <cellStyle name="Обычный 2 83 2 6" xfId="33843" xr:uid="{4101DAB0-46D0-4E32-A5F8-A8849E15208F}"/>
    <cellStyle name="Обычный 2 83 2 7" xfId="37203" xr:uid="{4C4CB902-ACFD-40E7-A0C1-E29770BAF922}"/>
    <cellStyle name="Обычный 2 83 2 8" xfId="42893" xr:uid="{81623C3B-D06E-40FB-85CB-9CA0F4F8A752}"/>
    <cellStyle name="Обычный 2 83 2 9" xfId="46282" xr:uid="{8268C4AE-9260-4000-BE67-C213ECF4AFC2}"/>
    <cellStyle name="Обычный 2 83 3" xfId="7353" xr:uid="{47C6DC6E-BC9F-410E-B4D5-D409EC700837}"/>
    <cellStyle name="Обычный 2 83 4" xfId="10552" xr:uid="{0566390E-4C5E-4883-B32E-0BFE69C2C2BA}"/>
    <cellStyle name="Обычный 2 83 5" xfId="20453" xr:uid="{C9C6187B-FB66-4BB6-9361-029F943759FC}"/>
    <cellStyle name="Обычный 2 83 6" xfId="23855" xr:uid="{410DD740-921D-42D0-A16B-D28D6A9FE368}"/>
    <cellStyle name="Обычный 2 83 7" xfId="27217" xr:uid="{75257D55-4C6F-44B5-AAB3-F35DB2A51B40}"/>
    <cellStyle name="Обычный 2 83 8" xfId="30416" xr:uid="{B0D44A98-CEC7-4482-B27C-32638D6AD8CB}"/>
    <cellStyle name="Обычный 2 83 9" xfId="32194" xr:uid="{A4C533A0-D698-4610-929C-9C7E42D298A0}"/>
    <cellStyle name="Обычный 2 84" xfId="3901" xr:uid="{1ADEDF71-9B9A-400A-9810-6627CE6467D3}"/>
    <cellStyle name="Обычный 2 84 10" xfId="35569" xr:uid="{5D99A296-4CC7-4219-8F7B-9250A60B72F6}"/>
    <cellStyle name="Обычный 2 84 11" xfId="39561" xr:uid="{819FF3DB-CE1D-458F-8D0C-2C32E8FA10EA}"/>
    <cellStyle name="Обычный 2 84 12" xfId="41259" xr:uid="{C4E9E4F0-74B6-4DF5-B264-A287DAB0CDF1}"/>
    <cellStyle name="Обычный 2 84 13" xfId="44648" xr:uid="{90223196-3545-4313-A8C2-852BA40374D0}"/>
    <cellStyle name="Обычный 2 84 14" xfId="48221" xr:uid="{CB354307-F3DD-4894-81EF-18ACA8EC59F5}"/>
    <cellStyle name="Обычный 2 84 2" xfId="5548" xr:uid="{A92B57A4-26FF-48D5-BCDD-97A67979DE54}"/>
    <cellStyle name="Обычный 2 84 2 10" xfId="49867" xr:uid="{070C2496-BB43-46AE-A5F6-411957508101}"/>
    <cellStyle name="Обычный 2 84 2 2" xfId="9020" xr:uid="{8FC2F7B3-80C6-46E0-A6C9-4272BA1EF8E2}"/>
    <cellStyle name="Обычный 2 84 2 3" xfId="22115" xr:uid="{9B7B1924-A971-4CC9-91C9-B0789A4D7843}"/>
    <cellStyle name="Обычный 2 84 2 4" xfId="25517" xr:uid="{B1CF4A7C-A575-4B75-B563-29A468826CA0}"/>
    <cellStyle name="Обычный 2 84 2 5" xfId="28879" xr:uid="{02E59553-1104-4ECC-AF3F-8B71E4F2CAEC}"/>
    <cellStyle name="Обычный 2 84 2 6" xfId="33856" xr:uid="{2BF60B32-8FEB-4CD4-8D6E-2AB31D9E9211}"/>
    <cellStyle name="Обычный 2 84 2 7" xfId="37216" xr:uid="{7B2EBE09-2ECD-4444-AE2E-B5EF7C159F5D}"/>
    <cellStyle name="Обычный 2 84 2 8" xfId="42906" xr:uid="{6C6FFB3B-0D49-412F-AD1B-08CB4547565C}"/>
    <cellStyle name="Обычный 2 84 2 9" xfId="46295" xr:uid="{F41B5F07-B1D2-488A-9171-588181361BD4}"/>
    <cellStyle name="Обычный 2 84 3" xfId="7366" xr:uid="{5896FF8E-C1BA-4DCC-9EBC-29E94DA72979}"/>
    <cellStyle name="Обычный 2 84 4" xfId="10565" xr:uid="{2C7B8842-596B-4854-999D-A3DE7A9C5A67}"/>
    <cellStyle name="Обычный 2 84 5" xfId="20466" xr:uid="{41FB8AE9-C787-4663-BCED-13D0345F7944}"/>
    <cellStyle name="Обычный 2 84 6" xfId="23868" xr:uid="{8135A30D-0810-4EF0-8CF9-17EC8BD8BD20}"/>
    <cellStyle name="Обычный 2 84 7" xfId="27230" xr:uid="{1946F571-1818-427D-9E97-B5C08120664F}"/>
    <cellStyle name="Обычный 2 84 8" xfId="30429" xr:uid="{79E821FF-B383-467B-B95F-F04C39823CA6}"/>
    <cellStyle name="Обычный 2 84 9" xfId="32207" xr:uid="{D5B9F798-A921-41B4-8107-EC163EA488EE}"/>
    <cellStyle name="Обычный 2 85" xfId="3919" xr:uid="{162EA163-FBF1-47D8-AF1C-089308AE7AD0}"/>
    <cellStyle name="Обычный 2 85 10" xfId="35586" xr:uid="{0C1E6968-8810-4A2C-B095-80C6A73B1C9F}"/>
    <cellStyle name="Обычный 2 85 11" xfId="39578" xr:uid="{5A0F56F7-FA83-4EDA-9157-8515B7C01FF3}"/>
    <cellStyle name="Обычный 2 85 12" xfId="41276" xr:uid="{879F6644-3094-4BE0-B81B-155A972F0B7C}"/>
    <cellStyle name="Обычный 2 85 13" xfId="44665" xr:uid="{F3F53499-EACE-4A26-9309-BCF3ED757F47}"/>
    <cellStyle name="Обычный 2 85 14" xfId="48238" xr:uid="{849F0DE9-F36B-45FC-A0EB-DA816C5A89B8}"/>
    <cellStyle name="Обычный 2 85 2" xfId="5565" xr:uid="{39EFF7AF-EBAB-44D0-A1F8-4B92F3783592}"/>
    <cellStyle name="Обычный 2 85 2 10" xfId="49884" xr:uid="{25E7260D-A855-4B28-83DF-F957B6C5BA64}"/>
    <cellStyle name="Обычный 2 85 2 2" xfId="9037" xr:uid="{A71FE36E-D4BD-415E-A133-27910E48F189}"/>
    <cellStyle name="Обычный 2 85 2 3" xfId="22132" xr:uid="{03CD9533-10D6-4B22-99AB-5A2D5D5017C6}"/>
    <cellStyle name="Обычный 2 85 2 4" xfId="25534" xr:uid="{215757FF-9A75-4407-9B45-71E43A975EAE}"/>
    <cellStyle name="Обычный 2 85 2 5" xfId="28896" xr:uid="{803A5034-3987-4D30-883C-86848F13CA41}"/>
    <cellStyle name="Обычный 2 85 2 6" xfId="33873" xr:uid="{4851F0F4-B638-4778-893A-E2215F9F9032}"/>
    <cellStyle name="Обычный 2 85 2 7" xfId="37233" xr:uid="{3351A275-2DA1-4151-B403-6A21D4DE6651}"/>
    <cellStyle name="Обычный 2 85 2 8" xfId="42923" xr:uid="{7A13EB7F-761C-4502-B9D2-ED27531AA901}"/>
    <cellStyle name="Обычный 2 85 2 9" xfId="46312" xr:uid="{231B831C-3577-4C22-970D-EEB560B561DD}"/>
    <cellStyle name="Обычный 2 85 3" xfId="7383" xr:uid="{202ED885-2E03-4557-B443-98CF540219C8}"/>
    <cellStyle name="Обычный 2 85 4" xfId="10582" xr:uid="{828E4AB9-E25B-4C8E-A09B-FA9BBB65CC7B}"/>
    <cellStyle name="Обычный 2 85 5" xfId="20483" xr:uid="{9579280E-1DE6-4989-9BA8-C6ACC8828900}"/>
    <cellStyle name="Обычный 2 85 6" xfId="23885" xr:uid="{B9263350-77F6-412D-B397-2E59482A72E7}"/>
    <cellStyle name="Обычный 2 85 7" xfId="27247" xr:uid="{5196EC3C-0893-4CB2-8682-4BEAF018D0BD}"/>
    <cellStyle name="Обычный 2 85 8" xfId="30446" xr:uid="{BE22BCB6-2554-4BD3-8106-6F80F04A2182}"/>
    <cellStyle name="Обычный 2 85 9" xfId="32224" xr:uid="{7BE5A6FB-6905-4941-9306-148B7114C878}"/>
    <cellStyle name="Обычный 2 86" xfId="3932" xr:uid="{4DAD28AC-9B3D-410C-91C9-A1D142A0CAF2}"/>
    <cellStyle name="Обычный 2 86 10" xfId="35599" xr:uid="{21FC505D-0C44-4454-AFCE-58891277862E}"/>
    <cellStyle name="Обычный 2 86 11" xfId="39591" xr:uid="{9EE8E60B-21AA-4D0A-AB37-8A1BBC99CBF8}"/>
    <cellStyle name="Обычный 2 86 12" xfId="41289" xr:uid="{DC1C25EC-3BAC-4983-BD2F-A9E255C0BFCB}"/>
    <cellStyle name="Обычный 2 86 13" xfId="44678" xr:uid="{DEE2A20C-5EDE-4B98-9219-7E70D224B3E1}"/>
    <cellStyle name="Обычный 2 86 14" xfId="48251" xr:uid="{83CDAA4A-34ED-4BA5-B9E1-C779A3FB0A79}"/>
    <cellStyle name="Обычный 2 86 2" xfId="5578" xr:uid="{1D746147-860F-4775-B1DB-9CA02252251E}"/>
    <cellStyle name="Обычный 2 86 2 10" xfId="49897" xr:uid="{0CE7ED74-365D-4E6C-9D61-2DE439B79026}"/>
    <cellStyle name="Обычный 2 86 2 2" xfId="9050" xr:uid="{5900540A-3DB0-4605-8971-B738EFF83E5D}"/>
    <cellStyle name="Обычный 2 86 2 3" xfId="22145" xr:uid="{3073042E-FCFF-4D3F-9698-6D812002F196}"/>
    <cellStyle name="Обычный 2 86 2 4" xfId="25547" xr:uid="{569B59CD-6000-4F28-AE36-520952763A02}"/>
    <cellStyle name="Обычный 2 86 2 5" xfId="28909" xr:uid="{FEA4A07F-739E-4F3C-8857-218AA60ED169}"/>
    <cellStyle name="Обычный 2 86 2 6" xfId="33886" xr:uid="{6558F34C-E5B5-477B-9C24-F7EED3FF80E5}"/>
    <cellStyle name="Обычный 2 86 2 7" xfId="37246" xr:uid="{2960B671-5182-4C20-9B9C-720654DDBE98}"/>
    <cellStyle name="Обычный 2 86 2 8" xfId="42936" xr:uid="{3BDC6C76-7688-4E04-BD0E-2EAA1AD28A14}"/>
    <cellStyle name="Обычный 2 86 2 9" xfId="46325" xr:uid="{2BEA28A8-2668-4C53-BE93-7E2162EAE8A5}"/>
    <cellStyle name="Обычный 2 86 3" xfId="7396" xr:uid="{AA9EBBB1-8E78-4A97-A7BD-F93D657AAAAB}"/>
    <cellStyle name="Обычный 2 86 4" xfId="10595" xr:uid="{716104D5-1312-40BC-8B39-E92F593302EE}"/>
    <cellStyle name="Обычный 2 86 5" xfId="20496" xr:uid="{1CEA0166-5368-4388-B278-A5AFCD6F5F0C}"/>
    <cellStyle name="Обычный 2 86 6" xfId="23898" xr:uid="{EE4DC579-9C82-48C2-AF49-18B1D10E2B7A}"/>
    <cellStyle name="Обычный 2 86 7" xfId="27260" xr:uid="{6BF489B6-4CCC-4A7B-9159-C76B56D31304}"/>
    <cellStyle name="Обычный 2 86 8" xfId="30459" xr:uid="{E5CACA50-669A-496B-AE24-D5C3320BDE64}"/>
    <cellStyle name="Обычный 2 86 9" xfId="32237" xr:uid="{2EB411C4-AF53-46D3-94FD-9C9AF81960D6}"/>
    <cellStyle name="Обычный 2 87" xfId="3948" xr:uid="{8A849622-8ADD-4B0D-82BB-EBFBD53433BA}"/>
    <cellStyle name="Обычный 2 87 10" xfId="35614" xr:uid="{D861CEAB-8CD6-4351-B343-83C5B16DC32D}"/>
    <cellStyle name="Обычный 2 87 11" xfId="39606" xr:uid="{D566EA7C-94BF-4FEC-84B6-D83D256DC55F}"/>
    <cellStyle name="Обычный 2 87 12" xfId="41304" xr:uid="{E870BC00-CED7-4B17-A115-8BAF2E0BF301}"/>
    <cellStyle name="Обычный 2 87 13" xfId="44693" xr:uid="{96DC2A94-35CF-4539-835A-CA0A25F238D0}"/>
    <cellStyle name="Обычный 2 87 14" xfId="48266" xr:uid="{2BB77CFA-2025-4056-B29D-97834B19442D}"/>
    <cellStyle name="Обычный 2 87 2" xfId="5593" xr:uid="{CA7F2DA1-BE81-4C54-9F30-485444354ABD}"/>
    <cellStyle name="Обычный 2 87 2 10" xfId="49912" xr:uid="{02672B12-9F7E-4E28-ABAE-FBB7C1D5EF59}"/>
    <cellStyle name="Обычный 2 87 2 2" xfId="9065" xr:uid="{B09AD6D7-28EC-432F-A845-739A539DB7D8}"/>
    <cellStyle name="Обычный 2 87 2 3" xfId="22160" xr:uid="{D1CFE773-A070-4CB5-A1C7-1FDC0FE3B8BD}"/>
    <cellStyle name="Обычный 2 87 2 4" xfId="25562" xr:uid="{E59F3AE5-C0AB-4975-93E2-49F0AF4AD90B}"/>
    <cellStyle name="Обычный 2 87 2 5" xfId="28924" xr:uid="{5D099FA2-2D27-40D1-84C7-FC2F4B6838C2}"/>
    <cellStyle name="Обычный 2 87 2 6" xfId="33901" xr:uid="{A069E528-9F56-47D1-8F6A-24DB3FB3E89D}"/>
    <cellStyle name="Обычный 2 87 2 7" xfId="37261" xr:uid="{5A83084A-9A14-4B5F-A4A3-EDD67D6DEEE7}"/>
    <cellStyle name="Обычный 2 87 2 8" xfId="42951" xr:uid="{1CC92C70-5A7F-4424-A6DE-916FE8268092}"/>
    <cellStyle name="Обычный 2 87 2 9" xfId="46340" xr:uid="{52F03F84-62CA-4E41-AD64-6411D235CCEE}"/>
    <cellStyle name="Обычный 2 87 3" xfId="7411" xr:uid="{6C44D990-E867-42E3-AC76-2BF3D0423D58}"/>
    <cellStyle name="Обычный 2 87 4" xfId="10610" xr:uid="{E55BC336-1282-4F70-9E75-3E4FAF17B2EA}"/>
    <cellStyle name="Обычный 2 87 5" xfId="20511" xr:uid="{0FCC933C-5F66-4B69-9ED9-D994A526189F}"/>
    <cellStyle name="Обычный 2 87 6" xfId="23913" xr:uid="{6B7342FF-D2C9-41B6-8A77-91F9410D9D29}"/>
    <cellStyle name="Обычный 2 87 7" xfId="27275" xr:uid="{96198A58-D08E-4884-B61C-5A583B567B5B}"/>
    <cellStyle name="Обычный 2 87 8" xfId="30474" xr:uid="{A2650C9F-BCCF-48B4-BCCA-0CDCA6B457BE}"/>
    <cellStyle name="Обычный 2 87 9" xfId="32252" xr:uid="{86649CFA-D194-4CF3-A00C-CEAEDCA51E69}"/>
    <cellStyle name="Обычный 2 88" xfId="3961" xr:uid="{28F98169-F040-4E86-9C13-6198F38FCBCD}"/>
    <cellStyle name="Обычный 2 88 10" xfId="35627" xr:uid="{82654080-0E25-453B-A4D0-9806DD5B3B3D}"/>
    <cellStyle name="Обычный 2 88 11" xfId="39619" xr:uid="{E43FC2F1-A3B5-48AF-BEF4-808A0BEE64B5}"/>
    <cellStyle name="Обычный 2 88 12" xfId="41317" xr:uid="{C344CC96-4470-47E2-AC18-A91EF93AEAE7}"/>
    <cellStyle name="Обычный 2 88 13" xfId="44706" xr:uid="{45D239D7-F978-4F2B-83D7-59D5C7FFEAAE}"/>
    <cellStyle name="Обычный 2 88 14" xfId="48279" xr:uid="{0E16579D-69F8-4905-B29F-68705DEECEDC}"/>
    <cellStyle name="Обычный 2 88 2" xfId="5606" xr:uid="{3CADBFA4-6A6C-4B9F-BE64-B81EB703FE39}"/>
    <cellStyle name="Обычный 2 88 2 10" xfId="49925" xr:uid="{1E29EDFC-841B-4829-A454-800F32C9C6E8}"/>
    <cellStyle name="Обычный 2 88 2 2" xfId="9078" xr:uid="{2D804F5B-B5B5-4C6D-8FBD-201888C0F404}"/>
    <cellStyle name="Обычный 2 88 2 3" xfId="22173" xr:uid="{1D2EC415-4D4F-41DE-B04D-4DDC0D338963}"/>
    <cellStyle name="Обычный 2 88 2 4" xfId="25575" xr:uid="{397C37E8-996E-4549-A70E-2AB1CED74D5D}"/>
    <cellStyle name="Обычный 2 88 2 5" xfId="28937" xr:uid="{971E39A0-16AC-4B11-9D28-406DAD2028B4}"/>
    <cellStyle name="Обычный 2 88 2 6" xfId="33914" xr:uid="{95B541AC-C491-4805-910D-E0F01441BAD7}"/>
    <cellStyle name="Обычный 2 88 2 7" xfId="37274" xr:uid="{236E4F3A-C88E-4CE2-96C1-D6588ECF2810}"/>
    <cellStyle name="Обычный 2 88 2 8" xfId="42964" xr:uid="{A6ACC24C-80A7-4598-9AF5-4FFF8DC17340}"/>
    <cellStyle name="Обычный 2 88 2 9" xfId="46353" xr:uid="{7E888384-B237-4E2F-8358-6FEE1624E938}"/>
    <cellStyle name="Обычный 2 88 3" xfId="7424" xr:uid="{C2E84B30-1239-4B81-B804-ABA5745606F1}"/>
    <cellStyle name="Обычный 2 88 4" xfId="10623" xr:uid="{E5B771DD-9120-423F-BA81-A76F0A77477A}"/>
    <cellStyle name="Обычный 2 88 5" xfId="20524" xr:uid="{E39A73C4-C7F8-4B2E-9FEE-9C3283A06E8E}"/>
    <cellStyle name="Обычный 2 88 6" xfId="23926" xr:uid="{F03A28AF-162A-4DFC-8BCD-0C11CFFE8047}"/>
    <cellStyle name="Обычный 2 88 7" xfId="27288" xr:uid="{8D9CF6A0-64BE-483E-A059-41BE6A5DE47D}"/>
    <cellStyle name="Обычный 2 88 8" xfId="30487" xr:uid="{73E0EE74-4458-40BC-838E-63468E81F88B}"/>
    <cellStyle name="Обычный 2 88 9" xfId="32265" xr:uid="{CADECC51-23FE-4A9D-9427-804EF9287CA7}"/>
    <cellStyle name="Обычный 2 89" xfId="3975" xr:uid="{507B2C63-C3AE-4C7B-B743-C641628D9B20}"/>
    <cellStyle name="Обычный 2 89 10" xfId="35641" xr:uid="{9DE24C4F-8C66-4062-958D-EC1DFFD2F23E}"/>
    <cellStyle name="Обычный 2 89 11" xfId="39633" xr:uid="{D7D48BBB-C307-4EAE-8B67-20E219F7A4ED}"/>
    <cellStyle name="Обычный 2 89 12" xfId="41331" xr:uid="{B5FA1CA8-CF5C-4466-AE7F-568FD64FB2DD}"/>
    <cellStyle name="Обычный 2 89 13" xfId="44720" xr:uid="{EE5B48AC-D7A5-4699-8AA7-86F43F59E89F}"/>
    <cellStyle name="Обычный 2 89 14" xfId="48293" xr:uid="{BB12624D-34DE-46C1-8E57-9F832F8ED56F}"/>
    <cellStyle name="Обычный 2 89 2" xfId="5620" xr:uid="{03417EF5-DE76-4EAF-A1B4-82ACC2FA2249}"/>
    <cellStyle name="Обычный 2 89 2 10" xfId="49939" xr:uid="{9AC66B5A-9B22-432E-8010-DAB09806D6D3}"/>
    <cellStyle name="Обычный 2 89 2 2" xfId="9092" xr:uid="{7E621E32-0B43-4B29-B126-F766C3C54E76}"/>
    <cellStyle name="Обычный 2 89 2 3" xfId="22187" xr:uid="{5279F4B7-D49A-4464-AD3B-BA29F5ACEAF7}"/>
    <cellStyle name="Обычный 2 89 2 4" xfId="25589" xr:uid="{5FCB2396-7EC1-4745-98D1-50209A4A5B0C}"/>
    <cellStyle name="Обычный 2 89 2 5" xfId="28951" xr:uid="{63D26093-EA36-42CE-9FD6-2A20FCBA9347}"/>
    <cellStyle name="Обычный 2 89 2 6" xfId="33928" xr:uid="{73C41AFC-2631-40F4-9A50-81BC30703EE8}"/>
    <cellStyle name="Обычный 2 89 2 7" xfId="37288" xr:uid="{01CC0E5A-8CD3-49A5-9F1B-3BB432FF97B6}"/>
    <cellStyle name="Обычный 2 89 2 8" xfId="42978" xr:uid="{FADF57D9-B62D-45B1-8386-F3F75861DCAF}"/>
    <cellStyle name="Обычный 2 89 2 9" xfId="46367" xr:uid="{AB76D08B-60D3-42D9-BC90-75816B8B7EBF}"/>
    <cellStyle name="Обычный 2 89 3" xfId="7438" xr:uid="{590A2FD2-14BF-4A29-8332-9B167F3649E1}"/>
    <cellStyle name="Обычный 2 89 4" xfId="10637" xr:uid="{8A65E989-21A7-4C8E-B6AB-3D5F819482DE}"/>
    <cellStyle name="Обычный 2 89 5" xfId="20538" xr:uid="{E2F6E006-154E-451C-A02C-689A8C199A0C}"/>
    <cellStyle name="Обычный 2 89 6" xfId="23940" xr:uid="{8E01E860-0E54-49BD-B76B-499D4F705E65}"/>
    <cellStyle name="Обычный 2 89 7" xfId="27302" xr:uid="{630C4E83-71D9-40DE-8418-F7E8755EF680}"/>
    <cellStyle name="Обычный 2 89 8" xfId="30501" xr:uid="{8FFDD428-4D76-4927-931D-E047ABCA9785}"/>
    <cellStyle name="Обычный 2 89 9" xfId="32279" xr:uid="{28467190-9FD2-4338-96EF-0E8AD911B3E6}"/>
    <cellStyle name="Обычный 2 9" xfId="679" xr:uid="{3F598CF0-67A1-441D-A2B3-BD8E086593CC}"/>
    <cellStyle name="Обычный 2 9 10" xfId="19400" xr:uid="{C7F45B16-A075-4729-ACA4-F6F3947AC0EC}"/>
    <cellStyle name="Обычный 2 9 11" xfId="22802" xr:uid="{64F80141-8FB4-45C6-AB3D-3FB6219B4B2F}"/>
    <cellStyle name="Обычный 2 9 12" xfId="26164" xr:uid="{CFB0BDAB-304C-485A-82A0-57A50A273864}"/>
    <cellStyle name="Обычный 2 9 13" xfId="29363" xr:uid="{E5A50EA0-575F-4E15-81B5-CC405305CC15}"/>
    <cellStyle name="Обычный 2 9 14" xfId="31141" xr:uid="{16E6332B-BDD8-4863-95E1-A332F1D217B1}"/>
    <cellStyle name="Обычный 2 9 15" xfId="34503" xr:uid="{FBCA59A2-D0EC-4277-8D55-ECE8D9A23029}"/>
    <cellStyle name="Обычный 2 9 16" xfId="38495" xr:uid="{DC0963A5-6EAD-47A6-968E-C58F747A6E2E}"/>
    <cellStyle name="Обычный 2 9 17" xfId="40193" xr:uid="{31FADC78-CC64-4873-8FBA-40724D7F9D67}"/>
    <cellStyle name="Обычный 2 9 18" xfId="43582" xr:uid="{6499D54C-3822-42C6-ACAD-2501C07B46D5}"/>
    <cellStyle name="Обычный 2 9 19" xfId="47155" xr:uid="{EC498919-38D7-4713-AED1-DF39D91C5AC5}"/>
    <cellStyle name="Обычный 2 9 2" xfId="1145" xr:uid="{8E1BCC67-329D-4FCB-994E-ED1F690BD409}"/>
    <cellStyle name="Обычный 2 9 2 10" xfId="29870" xr:uid="{27BA8FA9-E5F5-44DA-8205-6C81D8357A66}"/>
    <cellStyle name="Обычный 2 9 2 11" xfId="31648" xr:uid="{01956A11-6FBB-4481-9155-75A35E994485}"/>
    <cellStyle name="Обычный 2 9 2 12" xfId="35010" xr:uid="{3C31FC0E-8627-4508-929C-CD3A4251145D}"/>
    <cellStyle name="Обычный 2 9 2 13" xfId="39002" xr:uid="{F0BD78A5-6117-4384-9E6F-77A9854B5FBA}"/>
    <cellStyle name="Обычный 2 9 2 14" xfId="40700" xr:uid="{92DF43AE-C593-4C46-83F2-24C7E47431F9}"/>
    <cellStyle name="Обычный 2 9 2 15" xfId="44089" xr:uid="{BA9798FF-5BE9-4B82-94AB-8E80367730E2}"/>
    <cellStyle name="Обычный 2 9 2 16" xfId="47662" xr:uid="{4C6330EE-6E3C-49AF-89AE-2184C8B38BD4}"/>
    <cellStyle name="Обычный 2 9 2 2" xfId="3291" xr:uid="{7749EDEC-C2A3-4F3A-B210-0E060E68D75C}"/>
    <cellStyle name="Обычный 2 9 2 2 10" xfId="42347" xr:uid="{D458C38D-23C5-42E1-A600-35FD897A4441}"/>
    <cellStyle name="Обычный 2 9 2 2 11" xfId="45736" xr:uid="{7DC67917-488B-40E7-8BB6-BF06B673D3B8}"/>
    <cellStyle name="Обычный 2 9 2 2 12" xfId="49308" xr:uid="{817A28AE-CF2D-45FB-B778-F8AF9671EBB4}"/>
    <cellStyle name="Обычный 2 9 2 2 2" xfId="8461" xr:uid="{F1356463-361E-4AE9-80BA-AB56D8D2AFB4}"/>
    <cellStyle name="Обычный 2 9 2 2 2 2" xfId="16460" xr:uid="{E2BC1836-26D6-411B-9F8C-9FF9AB5932AD}"/>
    <cellStyle name="Обычный 2 9 2 2 3" xfId="18499" xr:uid="{1E1F1826-DC3B-4FE1-8716-15D869815B4B}"/>
    <cellStyle name="Обычный 2 9 2 2 4" xfId="13698" xr:uid="{A4F6108A-DB0F-41EB-A4CC-6B708CD78F0A}"/>
    <cellStyle name="Обычный 2 9 2 2 5" xfId="21556" xr:uid="{E78BA052-7554-48D2-A457-A183469357EB}"/>
    <cellStyle name="Обычный 2 9 2 2 6" xfId="24958" xr:uid="{632D46BE-CDF0-4571-BE2E-359B51E872FE}"/>
    <cellStyle name="Обычный 2 9 2 2 7" xfId="28320" xr:uid="{F22D7AD2-E53C-4124-8FC1-A0524F6046FC}"/>
    <cellStyle name="Обычный 2 9 2 2 8" xfId="33297" xr:uid="{E30C81E5-26E0-483F-B0BF-C1645672F38F}"/>
    <cellStyle name="Обычный 2 9 2 2 9" xfId="36657" xr:uid="{AF424CF4-4081-42AD-8D3C-CF643AF0484C}"/>
    <cellStyle name="Обычный 2 9 2 3" xfId="4989" xr:uid="{F8DE4A08-AD06-445A-BC78-62CB4D1266CA}"/>
    <cellStyle name="Обычный 2 9 2 3 2" xfId="15579" xr:uid="{804D2069-502C-4226-A12D-71A14A21754C}"/>
    <cellStyle name="Обычный 2 9 2 4" xfId="6807" xr:uid="{01F411DE-95EE-4ABA-9AF9-8A45DC1477A4}"/>
    <cellStyle name="Обычный 2 9 2 4 2" xfId="17622" xr:uid="{3F9BCCAD-52D5-43ED-95FC-1E76E14C35F4}"/>
    <cellStyle name="Обычный 2 9 2 5" xfId="10005" xr:uid="{A47679F4-32D8-4BA7-9F97-F4F4F79A8516}"/>
    <cellStyle name="Обычный 2 9 2 6" xfId="11838" xr:uid="{227F0819-8770-4686-9830-EA614CDCB5AA}"/>
    <cellStyle name="Обычный 2 9 2 7" xfId="19907" xr:uid="{95F5416E-9DEE-46E9-94F3-867C3A98BC57}"/>
    <cellStyle name="Обычный 2 9 2 8" xfId="23309" xr:uid="{6FA60D6F-2425-459D-8A3E-A26C0C23AFFB}"/>
    <cellStyle name="Обычный 2 9 2 9" xfId="26671" xr:uid="{07592D1F-7E3B-4132-A5AA-59A20FDBD543}"/>
    <cellStyle name="Обычный 2 9 3" xfId="1565" xr:uid="{F79281DD-D0CC-4EC9-8B01-EBECE285D7E3}"/>
    <cellStyle name="Обычный 2 9 3 10" xfId="41840" xr:uid="{E66B588A-25AE-4E26-8D4B-CEDA892333A8}"/>
    <cellStyle name="Обычный 2 9 3 11" xfId="45229" xr:uid="{718203D8-08B7-4689-8BA6-14AC84056310}"/>
    <cellStyle name="Обычный 2 9 3 12" xfId="48801" xr:uid="{12C6787E-3C13-4F2C-9099-13642D6E3FEA}"/>
    <cellStyle name="Обычный 2 9 3 2" xfId="7954" xr:uid="{B9B682B5-3944-4AE9-8E5F-1F77708B7787}"/>
    <cellStyle name="Обычный 2 9 3 2 2" xfId="15953" xr:uid="{4FA0CBA5-AA69-4040-B242-F8CA75E26782}"/>
    <cellStyle name="Обычный 2 9 3 3" xfId="17992" xr:uid="{4CADE4F7-9C95-4D0F-81B2-1EB57E2F2543}"/>
    <cellStyle name="Обычный 2 9 3 4" xfId="12989" xr:uid="{B59867BE-E6E1-4EA5-8345-4F1ADAF33B86}"/>
    <cellStyle name="Обычный 2 9 3 5" xfId="21049" xr:uid="{96EEF928-01D8-4112-80B7-D1D06D40BA5A}"/>
    <cellStyle name="Обычный 2 9 3 6" xfId="24451" xr:uid="{98127EA3-B998-4694-8889-A518D4151678}"/>
    <cellStyle name="Обычный 2 9 3 7" xfId="27813" xr:uid="{CC9DA8D6-C69A-4B52-AF7E-2CC334AF4B77}"/>
    <cellStyle name="Обычный 2 9 3 8" xfId="32790" xr:uid="{2F1FD0CE-A5C3-4FBD-908B-33BE716A973F}"/>
    <cellStyle name="Обычный 2 9 3 9" xfId="36150" xr:uid="{AC727B69-7954-4590-8BDC-70C60C8CE15C}"/>
    <cellStyle name="Обычный 2 9 4" xfId="1970" xr:uid="{60E3F475-8874-4D32-B909-E525A307ABC1}"/>
    <cellStyle name="Обычный 2 9 4 2" xfId="15066" xr:uid="{7D786F45-4454-4134-84A0-AF0919C239FF}"/>
    <cellStyle name="Обычный 2 9 5" xfId="2773" xr:uid="{F0B3B603-34F6-453E-969A-173E4438595C}"/>
    <cellStyle name="Обычный 2 9 5 2" xfId="17114" xr:uid="{01E21E22-1749-4191-B251-76C6F3CF2C5D}"/>
    <cellStyle name="Обычный 2 9 6" xfId="4482" xr:uid="{5E90EA6B-36A4-48E8-8A76-395C897E55F7}"/>
    <cellStyle name="Обычный 2 9 7" xfId="6300" xr:uid="{6BDB4D71-D43F-4A14-B7D9-A2A6478F31B5}"/>
    <cellStyle name="Обычный 2 9 8" xfId="9498" xr:uid="{348F21E9-8734-4CD0-940C-6364A743BC3D}"/>
    <cellStyle name="Обычный 2 9 9" xfId="11129" xr:uid="{372D1738-387B-4C1E-B023-AAA8951EBD04}"/>
    <cellStyle name="Обычный 2 90" xfId="3988" xr:uid="{C2C9338E-314E-4FA8-976E-1EF192091070}"/>
    <cellStyle name="Обычный 2 90 10" xfId="35654" xr:uid="{07A10865-4448-4D3B-8086-EBD727FB1633}"/>
    <cellStyle name="Обычный 2 90 11" xfId="39646" xr:uid="{24C1B914-39B5-4A98-BB7B-08E700378FCF}"/>
    <cellStyle name="Обычный 2 90 12" xfId="41344" xr:uid="{2D7EC208-61A2-45CB-BCDE-9952DB5D4C88}"/>
    <cellStyle name="Обычный 2 90 13" xfId="44733" xr:uid="{884ADCD8-282B-49F2-9401-B2BA816B37E0}"/>
    <cellStyle name="Обычный 2 90 14" xfId="48306" xr:uid="{ED09FE34-E727-4916-A0AA-020BE7D1B6FD}"/>
    <cellStyle name="Обычный 2 90 2" xfId="5633" xr:uid="{B253CBFA-FDBD-4D12-94DE-14D7D215FA7B}"/>
    <cellStyle name="Обычный 2 90 2 10" xfId="49952" xr:uid="{410FC359-C926-47CD-A527-50C9F7361AD1}"/>
    <cellStyle name="Обычный 2 90 2 2" xfId="9105" xr:uid="{1B11F52E-ABE8-4BE5-9EA8-8029DFF385B7}"/>
    <cellStyle name="Обычный 2 90 2 3" xfId="22200" xr:uid="{CD08F0E4-1225-4C31-B234-D979D78FFF50}"/>
    <cellStyle name="Обычный 2 90 2 4" xfId="25602" xr:uid="{DEEA5690-35CE-464E-B935-4E17FBE9D7C5}"/>
    <cellStyle name="Обычный 2 90 2 5" xfId="28964" xr:uid="{BB225EE2-FFB6-4D68-83CE-B05D3F7D48B4}"/>
    <cellStyle name="Обычный 2 90 2 6" xfId="33941" xr:uid="{BAB0AE2A-3757-4603-881B-6863292CBBAA}"/>
    <cellStyle name="Обычный 2 90 2 7" xfId="37301" xr:uid="{78B5E0E0-D14D-4097-8D4B-1326E6E20DD2}"/>
    <cellStyle name="Обычный 2 90 2 8" xfId="42991" xr:uid="{41F0C72D-A56A-4ECD-943E-0F56412BC0D7}"/>
    <cellStyle name="Обычный 2 90 2 9" xfId="46380" xr:uid="{5916D627-157D-44DA-98AC-C35AB156CE30}"/>
    <cellStyle name="Обычный 2 90 3" xfId="7451" xr:uid="{39E9F28B-F7C7-49AD-9495-68AA7F23AF22}"/>
    <cellStyle name="Обычный 2 90 4" xfId="10650" xr:uid="{F8C68235-4354-4557-B380-BA98D6630292}"/>
    <cellStyle name="Обычный 2 90 5" xfId="20551" xr:uid="{4667AD59-9239-4DAB-BC98-1CBB1AFF0ADF}"/>
    <cellStyle name="Обычный 2 90 6" xfId="23953" xr:uid="{DDECB80D-DC33-4B2E-B13B-8C5CEC0B5DD2}"/>
    <cellStyle name="Обычный 2 90 7" xfId="27315" xr:uid="{F9D91D54-905A-437E-9860-AEC4D516E7D7}"/>
    <cellStyle name="Обычный 2 90 8" xfId="30514" xr:uid="{D0E54C44-1D70-4795-8205-5A90CE8B6FC3}"/>
    <cellStyle name="Обычный 2 90 9" xfId="32292" xr:uid="{2CE5B64E-09D5-4C06-84F2-F54717DBCBC6}"/>
    <cellStyle name="Обычный 2 91" xfId="2449" xr:uid="{B7FA8FE9-10D0-492D-A00B-EEA9D03028C2}"/>
    <cellStyle name="Обычный 2 91 10" xfId="46859" xr:uid="{9A698287-7C80-4C7B-A7FE-6404C8A485C4}"/>
    <cellStyle name="Обычный 2 91 2" xfId="6000" xr:uid="{8E9AD32B-A401-48EA-B0B4-0D9D617AC103}"/>
    <cellStyle name="Обычный 2 91 3" xfId="19104" xr:uid="{DAFB5720-A461-4949-A514-F6CC1909E671}"/>
    <cellStyle name="Обычный 2 91 4" xfId="22506" xr:uid="{97C35FD2-6DBF-45D8-9274-D33CA994728B}"/>
    <cellStyle name="Обычный 2 91 5" xfId="25868" xr:uid="{3A0BD635-6012-4993-8BB0-FB964B9ACD3C}"/>
    <cellStyle name="Обычный 2 91 6" xfId="30845" xr:uid="{5FCC8076-9DAA-4B78-AEE0-98D3C52472C2}"/>
    <cellStyle name="Обычный 2 91 7" xfId="34207" xr:uid="{BF7409AA-1B87-4307-8940-F5570D0C790D}"/>
    <cellStyle name="Обычный 2 91 8" xfId="39897" xr:uid="{BB25802C-67D0-41E9-B54D-3583AC036A02}"/>
    <cellStyle name="Обычный 2 91 9" xfId="43286" xr:uid="{5423620E-2C0E-4726-9A74-4EE874D37451}"/>
    <cellStyle name="Обычный 2 92" xfId="4057" xr:uid="{E4DC2813-0381-4373-A8F0-E8CC566B76FE}"/>
    <cellStyle name="Обычный 2 92 10" xfId="48371" xr:uid="{B0C706E5-DC47-4C98-B5A4-A99ACA080828}"/>
    <cellStyle name="Обычный 2 92 2" xfId="7516" xr:uid="{A2689ED0-4BD0-48C3-8AEE-66064912DC28}"/>
    <cellStyle name="Обычный 2 92 3" xfId="20616" xr:uid="{E4999473-47D7-4483-9072-7A8449149F99}"/>
    <cellStyle name="Обычный 2 92 4" xfId="24018" xr:uid="{5F373EF5-6427-4423-8580-E5ED4B0DD6F6}"/>
    <cellStyle name="Обычный 2 92 5" xfId="27380" xr:uid="{344E9300-D838-4144-A71D-3D3F63F070F7}"/>
    <cellStyle name="Обычный 2 92 6" xfId="32357" xr:uid="{CB8280D9-29FE-4EE8-94D0-FDA806AB9184}"/>
    <cellStyle name="Обычный 2 92 7" xfId="35719" xr:uid="{B4125D10-FE16-4E9C-B32B-1B75A6E69FB5}"/>
    <cellStyle name="Обычный 2 92 8" xfId="41409" xr:uid="{656BDECA-B100-414A-B0B5-A74E53A70636}"/>
    <cellStyle name="Обычный 2 92 9" xfId="44798" xr:uid="{A93F46B4-7DFE-4D1C-A090-038E27992054}"/>
    <cellStyle name="Обычный 2 93" xfId="4072" xr:uid="{13A9D48C-7502-4877-ABE0-F0BF8B69B3E8}"/>
    <cellStyle name="Обычный 2 93 10" xfId="48390" xr:uid="{79FB36C5-216B-4C8B-8637-87A5E18831BB}"/>
    <cellStyle name="Обычный 2 93 2" xfId="7538" xr:uid="{5C32289D-546D-48D3-AEDC-85BA9B6F05DD}"/>
    <cellStyle name="Обычный 2 93 3" xfId="20635" xr:uid="{6349D366-471C-47E4-96DE-36AEA89E3613}"/>
    <cellStyle name="Обычный 2 93 4" xfId="24037" xr:uid="{1E5DC5BF-3FEF-49DA-AA99-AFCAF6FA3E7A}"/>
    <cellStyle name="Обычный 2 93 5" xfId="27399" xr:uid="{95FF1813-7BC7-41CA-AF33-5127682444CD}"/>
    <cellStyle name="Обычный 2 93 6" xfId="32376" xr:uid="{09927D38-9ACB-4B58-AD09-F10F01C081D2}"/>
    <cellStyle name="Обычный 2 93 7" xfId="35738" xr:uid="{DE569B02-8300-4799-A855-782A47FFF86A}"/>
    <cellStyle name="Обычный 2 93 8" xfId="41428" xr:uid="{3809A89E-5B10-4CB7-8E0E-8FE18E8112B2}"/>
    <cellStyle name="Обычный 2 93 9" xfId="44817" xr:uid="{B248CE2B-96E8-44D6-9629-836FBFEC82B3}"/>
    <cellStyle name="Обычный 2 94" xfId="4091" xr:uid="{45E9A34A-C049-46D9-AE73-20AD6AC152D9}"/>
    <cellStyle name="Обычный 2 94 10" xfId="48435" xr:uid="{536E37D7-4AA3-4325-BE42-1FBF4B545FF3}"/>
    <cellStyle name="Обычный 2 94 2" xfId="7586" xr:uid="{8FC0C949-5E4F-4667-A791-C7B22CBDD4D1}"/>
    <cellStyle name="Обычный 2 94 3" xfId="20680" xr:uid="{E03A39D4-4A8D-4A10-8153-DB89CE26B379}"/>
    <cellStyle name="Обычный 2 94 4" xfId="24082" xr:uid="{FEAA6C70-0BF9-40BE-93A5-C1450AE63CB5}"/>
    <cellStyle name="Обычный 2 94 5" xfId="27444" xr:uid="{BF2282C4-3A86-4C87-A756-1657B4DAECA7}"/>
    <cellStyle name="Обычный 2 94 6" xfId="32421" xr:uid="{5910C5C4-DF55-4D9A-BB43-8919E40764CB}"/>
    <cellStyle name="Обычный 2 94 7" xfId="35783" xr:uid="{F3ACAF3B-811E-48CD-818F-4C397F55E6C5}"/>
    <cellStyle name="Обычный 2 94 8" xfId="41473" xr:uid="{08328FE7-A6B7-4044-AE7E-5EC17F311D9E}"/>
    <cellStyle name="Обычный 2 94 9" xfId="44862" xr:uid="{8EB34233-FE12-420C-803B-202B9D1A4271}"/>
    <cellStyle name="Обычный 2 95" xfId="4136" xr:uid="{BA578DE1-BDC1-4205-BE4D-A2EBF76394F8}"/>
    <cellStyle name="Обычный 2 95 10" xfId="48448" xr:uid="{DA4080CD-52CC-40BF-8670-4527A9053D50}"/>
    <cellStyle name="Обычный 2 95 2" xfId="7599" xr:uid="{FE3A5519-03A2-4F13-8A2A-EFB83266B811}"/>
    <cellStyle name="Обычный 2 95 3" xfId="20694" xr:uid="{179955BE-8624-4495-AD98-2FD0E19378E7}"/>
    <cellStyle name="Обычный 2 95 4" xfId="24096" xr:uid="{D4EA6D79-8B5D-494D-84A8-9C2CACE490E3}"/>
    <cellStyle name="Обычный 2 95 5" xfId="27458" xr:uid="{B099C149-89FC-4758-A1A6-EEE691E4B33A}"/>
    <cellStyle name="Обычный 2 95 6" xfId="32435" xr:uid="{EA136FCF-1456-434A-A695-B65C38F6C625}"/>
    <cellStyle name="Обычный 2 95 7" xfId="35796" xr:uid="{A4D2DD0B-7DAD-438D-9AD4-13D1645E138B}"/>
    <cellStyle name="Обычный 2 95 8" xfId="41486" xr:uid="{399C7DFD-05F0-4E6C-84F0-BADE42766409}"/>
    <cellStyle name="Обычный 2 95 9" xfId="44875" xr:uid="{63482739-8C07-4EA4-A593-3DF774AB34F0}"/>
    <cellStyle name="Обычный 2 96" xfId="4139" xr:uid="{476345C6-85A3-4BCD-BA35-A5D00F48A16C}"/>
    <cellStyle name="Обычный 2 96 10" xfId="48462" xr:uid="{CE6C9A9D-5F02-4C0A-8CD1-A0211E25E909}"/>
    <cellStyle name="Обычный 2 96 2" xfId="7613" xr:uid="{32641F62-CAB9-492F-8C93-694C143FBF00}"/>
    <cellStyle name="Обычный 2 96 3" xfId="20708" xr:uid="{2D68F7C8-7EED-441A-A203-BD31165A179A}"/>
    <cellStyle name="Обычный 2 96 4" xfId="24110" xr:uid="{CCE7D368-95B2-4778-A3D7-D908FE5D0816}"/>
    <cellStyle name="Обычный 2 96 5" xfId="27472" xr:uid="{984CCD3F-D970-4D11-9D2B-6CFEA87BADA2}"/>
    <cellStyle name="Обычный 2 96 6" xfId="32449" xr:uid="{7597E3A7-F514-4B01-8DC1-FF866EB17AFC}"/>
    <cellStyle name="Обычный 2 96 7" xfId="35810" xr:uid="{D81A61C3-160D-49A0-8A42-9021A60B92E4}"/>
    <cellStyle name="Обычный 2 96 8" xfId="41500" xr:uid="{AE534B56-7B87-412A-B695-505AC7A8ECC6}"/>
    <cellStyle name="Обычный 2 96 9" xfId="44889" xr:uid="{7DA3BAB9-46FE-42B8-9D05-9CC7ACCEE15C}"/>
    <cellStyle name="Обычный 2 97" xfId="4153" xr:uid="{C3A759FC-FF11-43B9-99B3-186D5C68349E}"/>
    <cellStyle name="Обычный 2 97 10" xfId="48475" xr:uid="{806AA2C4-8435-4793-A97A-F93C88086253}"/>
    <cellStyle name="Обычный 2 97 2" xfId="7628" xr:uid="{2557C34A-E91C-4D77-8288-EDED3D4CCA78}"/>
    <cellStyle name="Обычный 2 97 3" xfId="20722" xr:uid="{9655A2CF-E31E-4319-9E72-245B50A6995C}"/>
    <cellStyle name="Обычный 2 97 4" xfId="24124" xr:uid="{557FFC3A-066E-4D14-B31E-C25EBFFB2FC1}"/>
    <cellStyle name="Обычный 2 97 5" xfId="27486" xr:uid="{7A6A9DC1-3E10-490D-95C2-2E28577D146C}"/>
    <cellStyle name="Обычный 2 97 6" xfId="32463" xr:uid="{5E955A1B-43D2-4D74-83AF-98270D9581DA}"/>
    <cellStyle name="Обычный 2 97 7" xfId="35824" xr:uid="{350E9FB0-F7DF-4E89-AC13-1F3CF31A01B0}"/>
    <cellStyle name="Обычный 2 97 8" xfId="41514" xr:uid="{E105D086-5911-4341-A009-92BC94127461}"/>
    <cellStyle name="Обычный 2 97 9" xfId="44903" xr:uid="{50AF9CBA-736B-4A6A-82E8-538B1A72553A}"/>
    <cellStyle name="Обычный 2 98" xfId="4154" xr:uid="{C68E05DD-7948-4632-9CAF-20A8B4304B96}"/>
    <cellStyle name="Обычный 2 98 10" xfId="48504" xr:uid="{BA695C5A-7B27-4B7B-BDFD-91921B8F2738}"/>
    <cellStyle name="Обычный 2 98 2" xfId="7657" xr:uid="{0B20C9A1-B1E3-4AFC-8C3D-B0DC4AF9294A}"/>
    <cellStyle name="Обычный 2 98 3" xfId="20752" xr:uid="{BC342C5A-A1F1-48E5-BFFD-958794C674EB}"/>
    <cellStyle name="Обычный 2 98 4" xfId="24154" xr:uid="{CA756F2B-F4D4-4F4C-A0D3-10110C54CD77}"/>
    <cellStyle name="Обычный 2 98 5" xfId="27516" xr:uid="{E7B759AA-A5C9-4104-8450-81C9A663E47F}"/>
    <cellStyle name="Обычный 2 98 6" xfId="32493" xr:uid="{84E54A26-C1DD-46DF-B18F-7DDCA71FB3EB}"/>
    <cellStyle name="Обычный 2 98 7" xfId="35853" xr:uid="{91D8EA9E-ECB9-4D68-B12A-4E613061E0E2}"/>
    <cellStyle name="Обычный 2 98 8" xfId="41543" xr:uid="{505F9055-561E-4F96-80D3-0167A432A7AD}"/>
    <cellStyle name="Обычный 2 98 9" xfId="44932" xr:uid="{F5F3C49A-E7EF-468F-A8FA-C5BDC490CFE6}"/>
    <cellStyle name="Обычный 2 99" xfId="4185" xr:uid="{CB162384-2114-46C1-A2B7-A93EAFC8A0F2}"/>
    <cellStyle name="Обычный 2 99 10" xfId="50015" xr:uid="{C19DE069-6A4E-49B2-A51C-F87A0E71F290}"/>
    <cellStyle name="Обычный 2 99 2" xfId="9170" xr:uid="{4125003E-D81A-4A12-83AF-9FD9082BD69B}"/>
    <cellStyle name="Обычный 2 99 3" xfId="22266" xr:uid="{09F88F88-AEA6-4107-AF2C-142263833695}"/>
    <cellStyle name="Обычный 2 99 4" xfId="25669" xr:uid="{C7E24FC7-B378-4462-A4FF-819175F656D1}"/>
    <cellStyle name="Обычный 2 99 5" xfId="29031" xr:uid="{1FC754FE-880D-43DE-BA62-407FFE72829B}"/>
    <cellStyle name="Обычный 2 99 6" xfId="34008" xr:uid="{F88B202C-0506-4AD0-A265-4DA5CA58CBB9}"/>
    <cellStyle name="Обычный 2 99 7" xfId="37364" xr:uid="{D375CABF-00F6-4652-A657-145D98C5E97D}"/>
    <cellStyle name="Обычный 2 99 8" xfId="43054" xr:uid="{91F67FA5-CE56-4806-A0B6-CA019BA85C4B}"/>
    <cellStyle name="Обычный 2 99 9" xfId="46443" xr:uid="{4C559298-4E74-4348-A00F-94EA93668BFB}"/>
    <cellStyle name="Обычный 20" xfId="74" xr:uid="{6CE2610D-7694-42F7-A874-17336218B0C6}"/>
    <cellStyle name="Обычный 20 10" xfId="4030" xr:uid="{4008D547-FF84-4A4D-9843-06F6756F864B}"/>
    <cellStyle name="Обычный 20 10 10" xfId="35692" xr:uid="{967A37BD-0492-46D8-B7AB-90FCCA702084}"/>
    <cellStyle name="Обычный 20 10 11" xfId="39687" xr:uid="{E88C3F2A-FB4D-40B8-8E55-1D195DB98B48}"/>
    <cellStyle name="Обычный 20 10 12" xfId="41382" xr:uid="{1D4E1D2D-7B91-46B7-AA0B-FBFFA04DFD02}"/>
    <cellStyle name="Обычный 20 10 13" xfId="44771" xr:uid="{95E2BC0D-472C-415A-BDE7-C9D4F051ED55}"/>
    <cellStyle name="Обычный 20 10 14" xfId="48344" xr:uid="{F4919431-19D1-4203-8C66-F5E5A35FA64B}"/>
    <cellStyle name="Обычный 20 10 2" xfId="5674" xr:uid="{A3E001B9-1999-4AD1-BB9E-F29058C9132F}"/>
    <cellStyle name="Обычный 20 10 2 10" xfId="49990" xr:uid="{29AE2855-3473-41A1-8AF5-F25892D586DB}"/>
    <cellStyle name="Обычный 20 10 2 2" xfId="9144" xr:uid="{DD82EFFC-6E34-47B1-B9D1-3DEB88701455}"/>
    <cellStyle name="Обычный 20 10 2 3" xfId="22240" xr:uid="{ACE4276C-66F8-4CB5-920F-9820632194AB}"/>
    <cellStyle name="Обычный 20 10 2 4" xfId="25643" xr:uid="{A8E76689-892C-4186-91C9-90E425BAA2A4}"/>
    <cellStyle name="Обычный 20 10 2 5" xfId="29005" xr:uid="{E76C04D4-5090-4C40-8FAD-E9280193F71C}"/>
    <cellStyle name="Обычный 20 10 2 6" xfId="33982" xr:uid="{EFE40AB7-B3B3-4604-8FC9-861DCF85D609}"/>
    <cellStyle name="Обычный 20 10 2 7" xfId="37339" xr:uid="{F6ECDC53-772E-4125-BF14-2A63FCF3CE8C}"/>
    <cellStyle name="Обычный 20 10 2 8" xfId="43029" xr:uid="{6C46A4D4-DCC4-452F-A1A1-4C4F0C594EE5}"/>
    <cellStyle name="Обычный 20 10 2 9" xfId="46418" xr:uid="{E690E212-78EC-4DD4-8451-B5D75C4703DB}"/>
    <cellStyle name="Обычный 20 10 3" xfId="7489" xr:uid="{9A989979-0140-40FF-990C-DCBC79F8E30C}"/>
    <cellStyle name="Обычный 20 10 4" xfId="10691" xr:uid="{713E691F-A36A-462A-A49B-5EB6D5C17FDC}"/>
    <cellStyle name="Обычный 20 10 5" xfId="20589" xr:uid="{BD40B302-677F-4D1C-A047-07BD3A157531}"/>
    <cellStyle name="Обычный 20 10 6" xfId="23991" xr:uid="{A00F9358-E7EE-47E3-B352-1EE52F04042F}"/>
    <cellStyle name="Обычный 20 10 7" xfId="27353" xr:uid="{AB1BC8CC-6357-42BA-B705-A26D6D249E89}"/>
    <cellStyle name="Обычный 20 10 8" xfId="30555" xr:uid="{E0237976-CF3F-44FA-96FC-87524ADA3B7A}"/>
    <cellStyle name="Обычный 20 10 9" xfId="32330" xr:uid="{3D844E67-55E7-49BE-A4A2-E6E0D56718AA}"/>
    <cellStyle name="Обычный 20 11" xfId="4047" xr:uid="{6CA83FCB-5E50-46C0-BEB5-7B4AE252A8BF}"/>
    <cellStyle name="Обычный 20 11 10" xfId="35708" xr:uid="{3FC54582-6812-4AEF-9731-D9D2B7911A58}"/>
    <cellStyle name="Обычный 20 11 11" xfId="39703" xr:uid="{CB9A0FB7-4C01-4AD0-87A9-58051F6EA7C8}"/>
    <cellStyle name="Обычный 20 11 12" xfId="41398" xr:uid="{6E7071C5-8BC5-48B8-88E9-8F40ACFC5BDD}"/>
    <cellStyle name="Обычный 20 11 13" xfId="44787" xr:uid="{6EF9A601-21C9-4956-A4B1-5901A2514621}"/>
    <cellStyle name="Обычный 20 11 14" xfId="48360" xr:uid="{BE90E9AF-EA82-4ADF-8B33-699508822D41}"/>
    <cellStyle name="Обычный 20 11 2" xfId="5690" xr:uid="{58C8D3C7-E279-450D-91D2-6A20442F8353}"/>
    <cellStyle name="Обычный 20 11 2 10" xfId="50006" xr:uid="{C34FDDC4-3E4D-4AB2-883F-CA898663411E}"/>
    <cellStyle name="Обычный 20 11 2 2" xfId="9160" xr:uid="{B34F62BA-6761-44AE-847D-1E4D67DBD9B2}"/>
    <cellStyle name="Обычный 20 11 2 3" xfId="22256" xr:uid="{B9FDDA8F-A315-4DDB-A015-7961EA06A805}"/>
    <cellStyle name="Обычный 20 11 2 4" xfId="25659" xr:uid="{F62C778F-A222-4355-A861-EE916B8D94E0}"/>
    <cellStyle name="Обычный 20 11 2 5" xfId="29021" xr:uid="{4BD4560D-51C6-456B-8B53-965DF36D286A}"/>
    <cellStyle name="Обычный 20 11 2 6" xfId="33998" xr:uid="{1DF00499-8EC3-4D2D-9C84-43032900E90C}"/>
    <cellStyle name="Обычный 20 11 2 7" xfId="37355" xr:uid="{C906D49B-4BE1-4BD6-A878-9B9F090EE150}"/>
    <cellStyle name="Обычный 20 11 2 8" xfId="43045" xr:uid="{8E704FD1-E1CD-4B9E-9103-064248F682CF}"/>
    <cellStyle name="Обычный 20 11 2 9" xfId="46434" xr:uid="{A23EA08E-0EE8-4A2F-A191-E93BE98DB011}"/>
    <cellStyle name="Обычный 20 11 3" xfId="7505" xr:uid="{506046B5-284B-475C-82A1-98C93C0B9AA5}"/>
    <cellStyle name="Обычный 20 11 4" xfId="10707" xr:uid="{97B89591-6FDC-45BE-9CDE-9D35FE3B9BBA}"/>
    <cellStyle name="Обычный 20 11 5" xfId="20605" xr:uid="{5E67458E-70EF-4816-9D71-C24F46776A0C}"/>
    <cellStyle name="Обычный 20 11 6" xfId="24007" xr:uid="{443DAB86-27E6-4E84-A9F6-55AF07E5756F}"/>
    <cellStyle name="Обычный 20 11 7" xfId="27369" xr:uid="{31FBD725-1F07-4773-A68C-B1A0DFA3534E}"/>
    <cellStyle name="Обычный 20 11 8" xfId="30571" xr:uid="{3320B170-B0A9-4CB2-A222-7F1D953062F2}"/>
    <cellStyle name="Обычный 20 11 9" xfId="32346" xr:uid="{169FC0A0-18BF-4453-B19A-F2D9E99728A3}"/>
    <cellStyle name="Обычный 20 12" xfId="2540" xr:uid="{EFF3DE0B-DEED-4E1B-BE3C-09B59B1D8454}"/>
    <cellStyle name="Обычный 20 12 10" xfId="46938" xr:uid="{DC274F1A-A72D-41BE-AAD2-669F87E4EEC3}"/>
    <cellStyle name="Обычный 20 12 2" xfId="6079" xr:uid="{673A97BB-A17F-40E0-A28F-89930A1D4182}"/>
    <cellStyle name="Обычный 20 12 3" xfId="19183" xr:uid="{B0E30FEA-7465-44CA-82AA-C2C1329B2806}"/>
    <cellStyle name="Обычный 20 12 4" xfId="22585" xr:uid="{FC00560E-E679-41B0-8578-0B78CCA3D00D}"/>
    <cellStyle name="Обычный 20 12 5" xfId="25947" xr:uid="{F6689CB8-1EF5-4578-90C4-F281794890A0}"/>
    <cellStyle name="Обычный 20 12 6" xfId="30924" xr:uid="{536F7A2D-28D5-4700-A33C-541029E7C671}"/>
    <cellStyle name="Обычный 20 12 7" xfId="34286" xr:uid="{B48B834A-DD40-49E0-9C82-954662AC1A55}"/>
    <cellStyle name="Обычный 20 12 8" xfId="39976" xr:uid="{3D0BEC01-70FC-4FE3-A915-5DB15DDD571C}"/>
    <cellStyle name="Обычный 20 12 9" xfId="43365" xr:uid="{F37F56D6-751F-4C92-8F3F-3E47A46A7F26}"/>
    <cellStyle name="Обычный 20 13" xfId="4055" xr:uid="{52FFF3EC-B074-47F6-B509-9A498601DE20}"/>
    <cellStyle name="Обычный 20 13 10" xfId="48369" xr:uid="{ED720EC7-C9E7-4938-AA7F-8FBAF7911B94}"/>
    <cellStyle name="Обычный 20 13 2" xfId="7514" xr:uid="{F1ECCC8B-B235-4211-A5AA-998C5A75AC06}"/>
    <cellStyle name="Обычный 20 13 3" xfId="20614" xr:uid="{57EDFC6E-0E09-404E-83B0-96B5405EDE91}"/>
    <cellStyle name="Обычный 20 13 4" xfId="24016" xr:uid="{32DFB297-9484-409A-9D3D-2B2E9C3EB7B3}"/>
    <cellStyle name="Обычный 20 13 5" xfId="27378" xr:uid="{3D184B7E-5F27-4F6D-8641-3C538C60068A}"/>
    <cellStyle name="Обычный 20 13 6" xfId="32355" xr:uid="{FFA4B260-6530-43BC-936F-7C4ECC7686A6}"/>
    <cellStyle name="Обычный 20 13 7" xfId="35717" xr:uid="{B16913C6-B48C-4283-8837-D3EDCA4720A5}"/>
    <cellStyle name="Обычный 20 13 8" xfId="41407" xr:uid="{6C41E60E-159C-4EC6-A638-370E995BC64F}"/>
    <cellStyle name="Обычный 20 13 9" xfId="44796" xr:uid="{8761DC48-23CB-417B-9B5C-30B1E32F2A4F}"/>
    <cellStyle name="Обычный 20 14" xfId="4088" xr:uid="{B4C334B7-E088-43DC-80D1-4C5F810E6C7B}"/>
    <cellStyle name="Обычный 20 14 10" xfId="48389" xr:uid="{894B3952-78DE-4E55-959E-9230B7F0E01B}"/>
    <cellStyle name="Обычный 20 14 2" xfId="7536" xr:uid="{51A0EE42-F227-4A67-A899-8C179E700DA2}"/>
    <cellStyle name="Обычный 20 14 3" xfId="20634" xr:uid="{27C56706-66DD-4667-84BE-DCA70263AB54}"/>
    <cellStyle name="Обычный 20 14 4" xfId="24036" xr:uid="{24DB13DA-37F3-4CAA-A0A1-FDEF3720C7F0}"/>
    <cellStyle name="Обычный 20 14 5" xfId="27398" xr:uid="{47DC5ACC-AA0F-4317-9AE8-17F23AE75EFD}"/>
    <cellStyle name="Обычный 20 14 6" xfId="32375" xr:uid="{62839D63-2D2D-4F1A-86A8-86B394BFC1D5}"/>
    <cellStyle name="Обычный 20 14 7" xfId="35737" xr:uid="{835F2A11-FD8D-4B81-A403-B51731A97099}"/>
    <cellStyle name="Обычный 20 14 8" xfId="41427" xr:uid="{DE3E9856-F4B2-4475-ABDC-9B6F45063C57}"/>
    <cellStyle name="Обычный 20 14 9" xfId="44816" xr:uid="{C312E700-F5C7-46C3-A653-80B7BDFF9177}"/>
    <cellStyle name="Обычный 20 15" xfId="4108" xr:uid="{AA36EDD1-EB67-4C1F-A9AB-421F66C3E2C1}"/>
    <cellStyle name="Обычный 20 15 10" xfId="48405" xr:uid="{40F7BE74-AE7F-46B0-8CA3-EADC65051B31}"/>
    <cellStyle name="Обычный 20 15 2" xfId="7553" xr:uid="{E475D3FF-D5EA-40F9-930E-EB338B8738C2}"/>
    <cellStyle name="Обычный 20 15 3" xfId="20650" xr:uid="{D17BD7B2-7B0B-4D75-AC48-82FE0C28167D}"/>
    <cellStyle name="Обычный 20 15 4" xfId="24052" xr:uid="{8FA25C0D-49CE-475F-8390-38F421682813}"/>
    <cellStyle name="Обычный 20 15 5" xfId="27414" xr:uid="{2ACC810B-FEB9-49C9-8DFA-BD79744051E8}"/>
    <cellStyle name="Обычный 20 15 6" xfId="32391" xr:uid="{8A0133AE-7E5C-48E6-8565-FD9E051EA22B}"/>
    <cellStyle name="Обычный 20 15 7" xfId="35753" xr:uid="{5E76D2A2-4D93-472B-9EE5-90601F75DF95}"/>
    <cellStyle name="Обычный 20 15 8" xfId="41443" xr:uid="{FB0FE0B1-3E69-4B42-AA46-FE83A44E3702}"/>
    <cellStyle name="Обычный 20 15 9" xfId="44832" xr:uid="{29F3D3BB-CEDD-4106-9D0C-3FB95459AFBD}"/>
    <cellStyle name="Обычный 20 16" xfId="4111" xr:uid="{219E6679-B55F-478E-9BE4-429B106325B7}"/>
    <cellStyle name="Обычный 20 16 10" xfId="48408" xr:uid="{06FA1311-D8CD-4077-8A0F-17D5A2A851EA}"/>
    <cellStyle name="Обычный 20 16 2" xfId="7556" xr:uid="{E285E919-EE2E-4C21-8605-740AE21D09AA}"/>
    <cellStyle name="Обычный 20 16 3" xfId="20653" xr:uid="{07BC9E77-7C63-4158-8E32-9239E306B2A2}"/>
    <cellStyle name="Обычный 20 16 4" xfId="24055" xr:uid="{4C2A3DE4-5867-4EA4-BF60-B7E24D2C4F64}"/>
    <cellStyle name="Обычный 20 16 5" xfId="27417" xr:uid="{3A9FE066-A31E-4CE0-A19B-BD9D99C2533A}"/>
    <cellStyle name="Обычный 20 16 6" xfId="32394" xr:uid="{54FAD8E0-6857-4AC0-9C47-A2AAA6654115}"/>
    <cellStyle name="Обычный 20 16 7" xfId="35756" xr:uid="{3AF5B25F-5161-416B-89FD-1A133382AB37}"/>
    <cellStyle name="Обычный 20 16 8" xfId="41446" xr:uid="{C48C36AB-0779-45CA-BAE5-A249EAE74E1F}"/>
    <cellStyle name="Обычный 20 16 9" xfId="44835" xr:uid="{656223B5-C93D-4E30-902C-42AD9B6BAD3D}"/>
    <cellStyle name="Обычный 20 17" xfId="4123" xr:uid="{BA79987D-EF5F-48C1-A588-9864DA7BC0CE}"/>
    <cellStyle name="Обычный 20 17 10" xfId="48417" xr:uid="{BAE856C0-EE3C-44C0-B4AC-460DFAEA22D2}"/>
    <cellStyle name="Обычный 20 17 2" xfId="7568" xr:uid="{C6DE24BA-3F4B-402E-91DA-6E39AC539CBD}"/>
    <cellStyle name="Обычный 20 17 3" xfId="20662" xr:uid="{0BD6E96E-F3B8-4D75-9BC2-450A711A2F03}"/>
    <cellStyle name="Обычный 20 17 4" xfId="24064" xr:uid="{29DFEEEE-82C9-477A-882A-2A947887F8A3}"/>
    <cellStyle name="Обычный 20 17 5" xfId="27426" xr:uid="{7FE562F8-B8EC-4359-9D9F-95DC924EC442}"/>
    <cellStyle name="Обычный 20 17 6" xfId="32403" xr:uid="{54E855E7-BF15-497C-9244-BF0A9BC51410}"/>
    <cellStyle name="Обычный 20 17 7" xfId="35765" xr:uid="{3908BEBA-DE16-454C-9F05-9FA9061CEB2F}"/>
    <cellStyle name="Обычный 20 17 8" xfId="41455" xr:uid="{834C31C3-AF60-45E5-80B0-276EBBA89774}"/>
    <cellStyle name="Обычный 20 17 9" xfId="44844" xr:uid="{A87549E8-8DD1-45A5-A8F4-9D8724ED760C}"/>
    <cellStyle name="Обычный 20 18" xfId="4174" xr:uid="{7D0BCBAB-CD13-421F-9D0C-2C2D219763B1}"/>
    <cellStyle name="Обычный 20 18 10" xfId="48428" xr:uid="{3C02EAA9-2A01-46B7-A8F3-B382A608D320}"/>
    <cellStyle name="Обычный 20 18 2" xfId="7579" xr:uid="{40525E1E-13CA-4E4F-9033-3837F17D5281}"/>
    <cellStyle name="Обычный 20 18 3" xfId="20673" xr:uid="{C780E428-07C5-41CE-A1BD-5E6D65A88B8B}"/>
    <cellStyle name="Обычный 20 18 4" xfId="24075" xr:uid="{683A8593-80F3-40EB-ACE9-8FE3FD10247B}"/>
    <cellStyle name="Обычный 20 18 5" xfId="27437" xr:uid="{C6D35E82-248C-4A67-88F6-C3FC8CF6F414}"/>
    <cellStyle name="Обычный 20 18 6" xfId="32414" xr:uid="{880BC53F-996C-4717-875E-84A86A45B140}"/>
    <cellStyle name="Обычный 20 18 7" xfId="35776" xr:uid="{0DD52507-D72A-4D45-B938-94505714A2F8}"/>
    <cellStyle name="Обычный 20 18 8" xfId="41466" xr:uid="{57A10D1F-C759-4CAF-8C8A-B8149E56D121}"/>
    <cellStyle name="Обычный 20 18 9" xfId="44855" xr:uid="{19E4B104-5367-490A-A456-6ECEA5FC2460}"/>
    <cellStyle name="Обычный 20 19" xfId="4265" xr:uid="{425D5031-4414-469F-81E6-6C2B01D76FF6}"/>
    <cellStyle name="Обычный 20 19 10" xfId="48493" xr:uid="{7B1AE409-1AFE-4E64-9EEC-3D8161EE29A8}"/>
    <cellStyle name="Обычный 20 19 2" xfId="7646" xr:uid="{1F1F1EE5-E6F5-4A68-87D2-B6EB12EBBE84}"/>
    <cellStyle name="Обычный 20 19 3" xfId="20741" xr:uid="{0CB91030-5940-4B9D-B7A3-2726503C52F4}"/>
    <cellStyle name="Обычный 20 19 4" xfId="24143" xr:uid="{9188678F-6777-4302-A52E-4ED56C274067}"/>
    <cellStyle name="Обычный 20 19 5" xfId="27505" xr:uid="{53BA1E89-A1F6-422A-B129-859C20522592}"/>
    <cellStyle name="Обычный 20 19 6" xfId="32482" xr:uid="{C72158B6-C115-4062-83C0-934A0799CAB2}"/>
    <cellStyle name="Обычный 20 19 7" xfId="35842" xr:uid="{433F57E9-A38C-46E1-BD17-DB13F0FA6B22}"/>
    <cellStyle name="Обычный 20 19 8" xfId="41532" xr:uid="{85943C80-99A5-4081-82C7-F19F18F69371}"/>
    <cellStyle name="Обычный 20 19 9" xfId="44921" xr:uid="{36032151-4D15-47C4-B821-93115E14415C}"/>
    <cellStyle name="Обычный 20 2" xfId="379" xr:uid="{A368B240-0D67-4892-AE95-54F9A592D77D}"/>
    <cellStyle name="Обычный 20 2 10" xfId="25803" xr:uid="{5B94D4A4-4BCC-4D69-9E0B-42D6C8BEA16C}"/>
    <cellStyle name="Обычный 20 2 11" xfId="29871" xr:uid="{68A8242B-ED4B-4050-976A-96B9F4D28D43}"/>
    <cellStyle name="Обычный 20 2 12" xfId="30780" xr:uid="{7A39D35B-5252-43F2-B00E-71D725B37DFD}"/>
    <cellStyle name="Обычный 20 2 13" xfId="34142" xr:uid="{7B32F2C5-01FD-4F0C-A624-C1120371ACCC}"/>
    <cellStyle name="Обычный 20 2 14" xfId="37661" xr:uid="{32A8C706-D97F-45B0-BFA8-291FA86C20C7}"/>
    <cellStyle name="Обычный 20 2 15" xfId="560" xr:uid="{73213F3D-E5AC-4745-96BB-D2E3FC3451E3}"/>
    <cellStyle name="Обычный 20 2 16" xfId="39003" xr:uid="{BA17420F-D759-43CB-9321-FF4BA4A3A2AA}"/>
    <cellStyle name="Обычный 20 2 17" xfId="39832" xr:uid="{47B01B86-840D-4798-8AEF-0654322EA273}"/>
    <cellStyle name="Обычный 20 2 18" xfId="43221" xr:uid="{FCEE46D9-CCA6-4B2B-985D-F1174B5A6B20}"/>
    <cellStyle name="Обычный 20 2 19" xfId="46794" xr:uid="{4BC847F8-98DE-4479-B72B-1AE677CB97E4}"/>
    <cellStyle name="Обычный 20 2 2" xfId="1111" xr:uid="{BD5F142D-DB58-4AC2-9CAE-23F1FD27914C}"/>
    <cellStyle name="Обычный 20 2 2 10" xfId="44090" xr:uid="{72E0A9AD-44DF-4457-B677-C6BFB5D94DC9}"/>
    <cellStyle name="Обычный 20 2 2 11" xfId="47663" xr:uid="{4813819F-0F8B-4CC8-8A5A-F541D82D608A}"/>
    <cellStyle name="Обычный 20 2 2 2" xfId="6808" xr:uid="{60FADDD9-45D8-401C-A4F5-9F781C77A1BA}"/>
    <cellStyle name="Обычный 20 2 2 2 2" xfId="18500" xr:uid="{E0EF88C9-F460-4607-872A-2E92A13D6816}"/>
    <cellStyle name="Обычный 20 2 2 3" xfId="16461" xr:uid="{2A5A570E-FAF0-4A7A-BBC8-27DB5673E580}"/>
    <cellStyle name="Обычный 20 2 2 4" xfId="19908" xr:uid="{2B9CC4E4-2CB3-4385-A2DF-3BC0C8BB3F67}"/>
    <cellStyle name="Обычный 20 2 2 5" xfId="23310" xr:uid="{8B6B08C8-8F0B-4F80-84D7-E67F91D26BB3}"/>
    <cellStyle name="Обычный 20 2 2 6" xfId="26672" xr:uid="{82253792-09F1-4E75-8BE4-6BD804EFDF57}"/>
    <cellStyle name="Обычный 20 2 2 7" xfId="31649" xr:uid="{22AD79F8-2D08-466E-999F-84F8C9E180DA}"/>
    <cellStyle name="Обычный 20 2 2 8" xfId="35011" xr:uid="{984B8C75-8009-4E89-B930-DF6D311A28A9}"/>
    <cellStyle name="Обычный 20 2 2 9" xfId="40701" xr:uid="{56A36E30-186E-4D53-8416-5391CC472697}"/>
    <cellStyle name="Обычный 20 2 3" xfId="3292" xr:uid="{0A2D1386-DB88-48BF-8FB6-49B1E0215E29}"/>
    <cellStyle name="Обычный 20 2 3 10" xfId="45737" xr:uid="{846FA6F6-0C3D-45BF-83D7-862371EAAA4B}"/>
    <cellStyle name="Обычный 20 2 3 11" xfId="49309" xr:uid="{1C42BB41-9BBE-4A1C-8702-7C0DA5598479}"/>
    <cellStyle name="Обычный 20 2 3 2" xfId="8462" xr:uid="{B64C24F9-61ED-4F6A-9509-0EA2A41B4C19}"/>
    <cellStyle name="Обычный 20 2 3 3" xfId="15580" xr:uid="{30587DB6-A5A2-4A39-9429-845282EAD3FB}"/>
    <cellStyle name="Обычный 20 2 3 4" xfId="21557" xr:uid="{3BB953C4-A4FC-4357-A4F6-EFFB9D250BA2}"/>
    <cellStyle name="Обычный 20 2 3 5" xfId="24959" xr:uid="{459B6D83-DC08-4546-8A5F-85ED2300C2B1}"/>
    <cellStyle name="Обычный 20 2 3 6" xfId="28321" xr:uid="{5BC672F0-427D-45DB-B0EE-AC96D4DAD52C}"/>
    <cellStyle name="Обычный 20 2 3 7" xfId="33298" xr:uid="{E167FC24-867F-46C0-9699-7155721E0167}"/>
    <cellStyle name="Обычный 20 2 3 8" xfId="36658" xr:uid="{1E1EF2EA-7A0D-4111-BFFE-7537C1AF30CE}"/>
    <cellStyle name="Обычный 20 2 3 9" xfId="42348" xr:uid="{6BE55781-B834-46D0-92E0-EB2B54DCFC89}"/>
    <cellStyle name="Обычный 20 2 4" xfId="4990" xr:uid="{929AD0B2-CAB5-440D-A89C-1FA56E4CCF08}"/>
    <cellStyle name="Обычный 20 2 4 2" xfId="17623" xr:uid="{5BB1C8D7-A558-4390-AE7E-1B2F8755C81E}"/>
    <cellStyle name="Обычный 20 2 5" xfId="5931" xr:uid="{B130422A-F688-4D2E-A1F0-B06705747D90}"/>
    <cellStyle name="Обычный 20 2 6" xfId="10006" xr:uid="{35D44998-9F25-44BC-AB86-8004B9BB423C}"/>
    <cellStyle name="Обычный 20 2 7" xfId="14461" xr:uid="{D47E4E72-8550-4D2A-B0BA-6DD5CBD1F7E0}"/>
    <cellStyle name="Обычный 20 2 8" xfId="19039" xr:uid="{F9B437B6-2A28-46F6-9988-FE0C5E67DE70}"/>
    <cellStyle name="Обычный 20 2 9" xfId="22441" xr:uid="{E474D177-73C6-4B79-BA63-A34BD2CDD41A}"/>
    <cellStyle name="Обычный 20 20" xfId="5721" xr:uid="{9CC3C6BC-1DF9-48BD-965F-32CAB5B2444C}"/>
    <cellStyle name="Обычный 20 20 10" xfId="48584" xr:uid="{63FB8893-F8F5-4BE0-B559-EB1112750373}"/>
    <cellStyle name="Обычный 20 20 2" xfId="7737" xr:uid="{FDEB7070-9AEE-48C7-980E-EB014D8039D8}"/>
    <cellStyle name="Обычный 20 20 3" xfId="20832" xr:uid="{6C4CFA22-824E-4739-87CE-4194CC9DF8F8}"/>
    <cellStyle name="Обычный 20 20 4" xfId="24234" xr:uid="{BA9708C3-3034-4723-A777-B2C0E843F8B0}"/>
    <cellStyle name="Обычный 20 20 5" xfId="27596" xr:uid="{80D73904-2F20-4D7C-BA60-33EA5853D32B}"/>
    <cellStyle name="Обычный 20 20 6" xfId="32573" xr:uid="{FF5B57C0-E315-49DD-9AD3-9C45546191E1}"/>
    <cellStyle name="Обычный 20 20 7" xfId="35933" xr:uid="{6A258851-48FC-4552-A0BD-832C5C091023}"/>
    <cellStyle name="Обычный 20 20 8" xfId="41623" xr:uid="{6DC364DF-66C7-4390-8494-006788375869}"/>
    <cellStyle name="Обычный 20 20 9" xfId="45012" xr:uid="{CC520926-DAFD-471F-B897-11482BCCC26F}"/>
    <cellStyle name="Обычный 20 21" xfId="3545" xr:uid="{509AA5BF-E37F-4CDE-A395-D994B9AE811A}"/>
    <cellStyle name="Обычный 20 21 10" xfId="35253" xr:uid="{BD68A54D-FB74-429E-B2E6-C6596DE96904}"/>
    <cellStyle name="Обычный 20 21 11" xfId="39245" xr:uid="{2B72FDA0-39F1-4BF6-B6A2-3FD7143E381E}"/>
    <cellStyle name="Обычный 20 21 12" xfId="40943" xr:uid="{0D054164-ADFB-48A4-AF0D-53E09BE2ECB6}"/>
    <cellStyle name="Обычный 20 21 13" xfId="44332" xr:uid="{D366B0F5-7683-4672-96B8-85484A9E0C05}"/>
    <cellStyle name="Обычный 20 21 14" xfId="47905" xr:uid="{A3216F21-AD89-4F76-A7F7-7D5FB0FA0541}"/>
    <cellStyle name="Обычный 20 21 2" xfId="5232" xr:uid="{95D62A89-E27C-4D60-A8AF-358273DE440C}"/>
    <cellStyle name="Обычный 20 21 2 10" xfId="49551" xr:uid="{11D9F11A-EF80-45F9-B495-D66F09F35601}"/>
    <cellStyle name="Обычный 20 21 2 2" xfId="8704" xr:uid="{A94DFBEB-9223-484E-B66B-36C18AD5E6E2}"/>
    <cellStyle name="Обычный 20 21 2 3" xfId="21799" xr:uid="{B2983E16-A16B-4011-A529-4C415B559355}"/>
    <cellStyle name="Обычный 20 21 2 4" xfId="25201" xr:uid="{F772B15D-F12F-4A87-82D8-9E5E10C277D3}"/>
    <cellStyle name="Обычный 20 21 2 5" xfId="28563" xr:uid="{37095728-9EE0-48F2-A248-46705E84C86D}"/>
    <cellStyle name="Обычный 20 21 2 6" xfId="33540" xr:uid="{E975A7BE-D073-42FF-9410-125C294711DD}"/>
    <cellStyle name="Обычный 20 21 2 7" xfId="36900" xr:uid="{E528E4E7-A202-42BA-B111-8A174A4ABDBA}"/>
    <cellStyle name="Обычный 20 21 2 8" xfId="42590" xr:uid="{98E93645-F337-4CF8-8615-8828AFA6E18A}"/>
    <cellStyle name="Обычный 20 21 2 9" xfId="45979" xr:uid="{5ADA2975-7BEA-4C61-AF0F-6D97DC2B8F1B}"/>
    <cellStyle name="Обычный 20 21 3" xfId="7050" xr:uid="{DCBA1D6D-65FA-4E85-95A1-660C39FEE657}"/>
    <cellStyle name="Обычный 20 21 4" xfId="10248" xr:uid="{8A0D25C5-6560-466B-8573-097A2B3D6B27}"/>
    <cellStyle name="Обычный 20 21 5" xfId="20150" xr:uid="{5EA07753-43D2-4272-AF31-B1277E64C9F8}"/>
    <cellStyle name="Обычный 20 21 6" xfId="23552" xr:uid="{E095554F-81AB-4A57-A281-BE6339A209D9}"/>
    <cellStyle name="Обычный 20 21 7" xfId="26914" xr:uid="{246C53BC-CF0F-4AA7-99B7-ED95B51358DF}"/>
    <cellStyle name="Обычный 20 21 8" xfId="30113" xr:uid="{D7CC6862-D09D-41F3-9D0E-1B3CC65E2DD5}"/>
    <cellStyle name="Обычный 20 21 9" xfId="31891" xr:uid="{C573844C-6DE8-4259-8EF1-6008BE01285C}"/>
    <cellStyle name="Обычный 20 22" xfId="3551" xr:uid="{C1D234EC-55C7-4F88-8686-769887839FE1}"/>
    <cellStyle name="Обычный 20 22 10" xfId="35257" xr:uid="{250262DD-05EE-4636-86B5-A835B9F1BDCF}"/>
    <cellStyle name="Обычный 20 22 11" xfId="39249" xr:uid="{00EA4C7C-7E32-4D48-AF1C-77F39C534AB2}"/>
    <cellStyle name="Обычный 20 22 12" xfId="40947" xr:uid="{E6A0FD3D-1DE3-4B0A-862A-E4C9184706A5}"/>
    <cellStyle name="Обычный 20 22 13" xfId="44336" xr:uid="{96B93F3A-572E-4621-8519-A7FCFAE95FE1}"/>
    <cellStyle name="Обычный 20 22 14" xfId="47909" xr:uid="{3A69B972-4417-446A-9D21-87D15566323A}"/>
    <cellStyle name="Обычный 20 22 2" xfId="5236" xr:uid="{1C07365E-DF1B-493F-97E7-E9D908899C7F}"/>
    <cellStyle name="Обычный 20 22 2 10" xfId="49555" xr:uid="{71865EB6-A8CB-4173-819F-FA20AAEF387F}"/>
    <cellStyle name="Обычный 20 22 2 2" xfId="8708" xr:uid="{3DED140C-E2BD-4756-B0DD-829C509687A9}"/>
    <cellStyle name="Обычный 20 22 2 3" xfId="21803" xr:uid="{B7BF5343-739D-49C0-8137-737745BEF2C6}"/>
    <cellStyle name="Обычный 20 22 2 4" xfId="25205" xr:uid="{42B8B6BB-A241-48CF-B6C8-3D5B46D36A2F}"/>
    <cellStyle name="Обычный 20 22 2 5" xfId="28567" xr:uid="{E73C2023-875A-4645-9032-1B27D53965D9}"/>
    <cellStyle name="Обычный 20 22 2 6" xfId="33544" xr:uid="{3E2203E5-DA48-4978-99A6-70EE20D03AA8}"/>
    <cellStyle name="Обычный 20 22 2 7" xfId="36904" xr:uid="{CC4C0BCC-4750-4D73-BC5B-45B7F0A75229}"/>
    <cellStyle name="Обычный 20 22 2 8" xfId="42594" xr:uid="{AD329228-3B24-42C1-AA16-C9BE1FB9F764}"/>
    <cellStyle name="Обычный 20 22 2 9" xfId="45983" xr:uid="{DBC7A6E1-EE19-48DE-B8EC-D3A3E3569552}"/>
    <cellStyle name="Обычный 20 22 3" xfId="7054" xr:uid="{1FC16BBF-7801-4110-AC2A-557E68C814D5}"/>
    <cellStyle name="Обычный 20 22 4" xfId="10252" xr:uid="{E59197CB-ACA1-494B-A057-CB285D00DB4E}"/>
    <cellStyle name="Обычный 20 22 5" xfId="20154" xr:uid="{0F1B1521-FFD5-46B3-8500-D73270000F33}"/>
    <cellStyle name="Обычный 20 22 6" xfId="23556" xr:uid="{CB98B8C8-128A-42A6-BD35-897C3A5D9153}"/>
    <cellStyle name="Обычный 20 22 7" xfId="26918" xr:uid="{8A2475E6-D09E-4F8F-9E16-FB54622C58BD}"/>
    <cellStyle name="Обычный 20 22 8" xfId="30117" xr:uid="{91CFA70A-E751-4E4F-9545-2C8C6B5E1B72}"/>
    <cellStyle name="Обычный 20 22 9" xfId="31895" xr:uid="{FB8804F6-D701-4720-A88A-07C50D2C2812}"/>
    <cellStyle name="Обычный 20 23" xfId="5769" xr:uid="{C3BACF70-A510-40EA-A1A7-A0220691C56C}"/>
    <cellStyle name="Обычный 20 23 10" xfId="50026" xr:uid="{7D4C2D06-7ED2-4743-925B-6C364A90610E}"/>
    <cellStyle name="Обычный 20 23 2" xfId="9181" xr:uid="{F2B2EAD3-C3CF-4053-875E-C9B45042C82E}"/>
    <cellStyle name="Обычный 20 23 3" xfId="22277" xr:uid="{52BF81B3-B144-4356-B45B-1532CF0DBA98}"/>
    <cellStyle name="Обычный 20 23 4" xfId="25680" xr:uid="{CAC15CB7-1A4F-49E4-8C1A-62BC30B340A8}"/>
    <cellStyle name="Обычный 20 23 5" xfId="29042" xr:uid="{794F7414-09CF-42BF-AC45-5E478C639721}"/>
    <cellStyle name="Обычный 20 23 6" xfId="34019" xr:uid="{A885D5F3-1C90-4194-A948-4271B03F44E2}"/>
    <cellStyle name="Обычный 20 23 7" xfId="37375" xr:uid="{016ABF31-4C8C-47F2-B2AE-D1EEAB51D226}"/>
    <cellStyle name="Обычный 20 23 8" xfId="43065" xr:uid="{5D85F3F5-98F3-43E4-86B7-0D35E797D8A6}"/>
    <cellStyle name="Обычный 20 23 9" xfId="46454" xr:uid="{7CAC318D-3171-468A-BC27-B46B698BE0E9}"/>
    <cellStyle name="Обычный 20 24" xfId="401" xr:uid="{89E98381-977D-4552-871E-B5F1CC081750}"/>
    <cellStyle name="Обычный 20 24 10" xfId="31962" xr:uid="{439ACBF0-417B-4385-B31A-B22E2BA4EEF3}"/>
    <cellStyle name="Обычный 20 24 11" xfId="35324" xr:uid="{6B6E6E9B-344C-4D23-9035-88F7892B0083}"/>
    <cellStyle name="Обычный 20 24 12" xfId="39316" xr:uid="{41085A11-CF69-4757-9788-D015F384288A}"/>
    <cellStyle name="Обычный 20 24 13" xfId="41014" xr:uid="{E78BFE5B-C439-4CD2-8516-D425E8915476}"/>
    <cellStyle name="Обычный 20 24 14" xfId="44403" xr:uid="{B16455E2-3F66-4AB9-8A82-0B2B618577E6}"/>
    <cellStyle name="Обычный 20 24 15" xfId="47976" xr:uid="{D11C45EC-8233-4A4D-ABDD-13215A6EA6BF}"/>
    <cellStyle name="Обычный 20 24 2" xfId="3624" xr:uid="{6AF23E16-23E7-4FD9-AF2E-2A20CD417A1A}"/>
    <cellStyle name="Обычный 20 24 2 10" xfId="49622" xr:uid="{05B7D03D-47BF-44C0-8D1D-A1F200F55431}"/>
    <cellStyle name="Обычный 20 24 2 2" xfId="8775" xr:uid="{EC24C088-DCBA-4CB0-B307-78A6A0E1ACDE}"/>
    <cellStyle name="Обычный 20 24 2 3" xfId="21870" xr:uid="{CE7A01FA-7D54-4E92-95C7-80EF2683B072}"/>
    <cellStyle name="Обычный 20 24 2 4" xfId="25272" xr:uid="{971A847F-0C14-4E9B-9311-8D5A6085E249}"/>
    <cellStyle name="Обычный 20 24 2 5" xfId="28634" xr:uid="{1E0EB1E9-0A4E-4C5C-88DD-83F04F5170A6}"/>
    <cellStyle name="Обычный 20 24 2 6" xfId="33611" xr:uid="{A486523E-9FA9-48F5-9298-CFD034A4DF69}"/>
    <cellStyle name="Обычный 20 24 2 7" xfId="36971" xr:uid="{18E50734-CC2B-4CA9-9891-FA1D00EE9534}"/>
    <cellStyle name="Обычный 20 24 2 8" xfId="42661" xr:uid="{816C6316-7229-477A-BEA4-8B1C97F48699}"/>
    <cellStyle name="Обычный 20 24 2 9" xfId="46050" xr:uid="{3C6DEFA9-5288-44BC-B248-BE8F7FA19DD5}"/>
    <cellStyle name="Обычный 20 24 3" xfId="5303" xr:uid="{A27D74D8-E491-46D9-BD35-06EF8EB71F3D}"/>
    <cellStyle name="Обычный 20 24 4" xfId="7121" xr:uid="{A05F3AB5-F84A-4E62-832D-8E4CB47AB022}"/>
    <cellStyle name="Обычный 20 24 5" xfId="10319" xr:uid="{1D3B927F-65D6-4CD3-87CE-1218C50F3E3A}"/>
    <cellStyle name="Обычный 20 24 6" xfId="20221" xr:uid="{E5B02F2A-B6C1-46AF-82EC-AA8FC3C0379B}"/>
    <cellStyle name="Обычный 20 24 7" xfId="23623" xr:uid="{684F73D5-D091-4326-B221-91753FC94454}"/>
    <cellStyle name="Обычный 20 24 8" xfId="26985" xr:uid="{61975F2F-3D43-46EA-ADCB-69F9526C0F23}"/>
    <cellStyle name="Обычный 20 24 9" xfId="30184" xr:uid="{430E8B62-03A0-4AA2-A871-457C73E5A2E2}"/>
    <cellStyle name="Обычный 20 25" xfId="415" xr:uid="{D132C4B6-34D8-4824-B072-9C84A1E2871E}"/>
    <cellStyle name="Обычный 20 26" xfId="437" xr:uid="{6788CA14-6B7C-4094-9A38-B5A66BC2F33A}"/>
    <cellStyle name="Обычный 20 27" xfId="118" xr:uid="{FB002B28-997F-45B2-8534-5DB03EB10CAB}"/>
    <cellStyle name="Обычный 20 27 2" xfId="38002" xr:uid="{0F3765A2-F29B-4145-A67D-F8E58481B351}"/>
    <cellStyle name="Обычный 20 27 3" xfId="444" xr:uid="{617F6F3D-CE1C-4838-8E14-A80C64BD2E4A}"/>
    <cellStyle name="Обычный 20 28" xfId="456" xr:uid="{1BCC7C12-087A-472F-B9AC-2BD81FD3F9E9}"/>
    <cellStyle name="Обычный 20 29" xfId="468" xr:uid="{01A6F93C-5BCC-43E2-A89D-9324B7F7DCB1}"/>
    <cellStyle name="Обычный 20 3" xfId="603" xr:uid="{812F96E6-374B-4896-B0BD-73567BD32059}"/>
    <cellStyle name="Обычный 20 3 10" xfId="25826" xr:uid="{436CE539-7E1E-4840-BC3F-74F136C7F65F}"/>
    <cellStyle name="Обычный 20 3 11" xfId="29247" xr:uid="{EC830E73-7C40-408D-BA70-E5A612E672A8}"/>
    <cellStyle name="Обычный 20 3 12" xfId="30803" xr:uid="{81B71EF2-25B6-4BE5-B455-0D1E9EBBB1C1}"/>
    <cellStyle name="Обычный 20 3 13" xfId="34165" xr:uid="{B52BB158-F368-44BE-B775-AA5D9AB56040}"/>
    <cellStyle name="Обычный 20 3 14" xfId="37662" xr:uid="{00E96DDE-27BC-45A4-BC57-122BE48BEC11}"/>
    <cellStyle name="Обычный 20 3 15" xfId="38379" xr:uid="{38B4954B-5538-469F-BD01-CAADDDD8B4B9}"/>
    <cellStyle name="Обычный 20 3 16" xfId="39855" xr:uid="{D1C9380A-6867-4AF0-BA8F-CF2043BF1DA4}"/>
    <cellStyle name="Обычный 20 3 17" xfId="43244" xr:uid="{E9AC8131-4A4E-44A8-9260-84452B41BB63}"/>
    <cellStyle name="Обычный 20 3 18" xfId="46817" xr:uid="{2675DFE6-AAE6-46FD-8AFF-925F0D52E599}"/>
    <cellStyle name="Обычный 20 3 2" xfId="1532" xr:uid="{7BF573D6-8A98-443D-B82C-FBD197A163E9}"/>
    <cellStyle name="Обычный 20 3 2 10" xfId="43466" xr:uid="{56128D31-AAC8-458B-A0E6-E2767241057D}"/>
    <cellStyle name="Обычный 20 3 2 11" xfId="47039" xr:uid="{946736EB-9F3B-4DED-ADDC-C78D4EA99BE8}"/>
    <cellStyle name="Обычный 20 3 2 2" xfId="6184" xr:uid="{F618C6A3-D0B2-401E-A8E6-FB67A6C0BFE2}"/>
    <cellStyle name="Обычный 20 3 2 3" xfId="17876" xr:uid="{BAA164A4-34EA-41E4-993B-D7F3C492434A}"/>
    <cellStyle name="Обычный 20 3 2 4" xfId="19284" xr:uid="{E464E500-8DA5-4901-9961-073E748B3021}"/>
    <cellStyle name="Обычный 20 3 2 5" xfId="22686" xr:uid="{B3651569-BF4B-4B1A-96CB-352E20741C20}"/>
    <cellStyle name="Обычный 20 3 2 6" xfId="26048" xr:uid="{7B6C8042-62FC-4B3C-A316-062C685E09E7}"/>
    <cellStyle name="Обычный 20 3 2 7" xfId="31025" xr:uid="{1A327C94-DFEE-4EE8-AAE6-B002A2CC3904}"/>
    <cellStyle name="Обычный 20 3 2 8" xfId="34387" xr:uid="{2F7F3C5B-505E-4CA6-BAA3-3AE0E153DCE8}"/>
    <cellStyle name="Обычный 20 3 2 9" xfId="40077" xr:uid="{35B139A8-EEBD-4DC8-B41B-E58295AE5CFF}"/>
    <cellStyle name="Обычный 20 3 3" xfId="2653" xr:uid="{AA35D242-4803-401A-9FFA-FB30960C888C}"/>
    <cellStyle name="Обычный 20 3 3 10" xfId="48685" xr:uid="{A337E478-694C-480E-86CB-399DE7258DA8}"/>
    <cellStyle name="Обычный 20 3 3 2" xfId="7838" xr:uid="{1EA0533A-0708-4A56-B60E-B6E2B62D6916}"/>
    <cellStyle name="Обычный 20 3 3 3" xfId="20933" xr:uid="{19C39043-C481-4E76-9537-FB432CD3804B}"/>
    <cellStyle name="Обычный 20 3 3 4" xfId="24335" xr:uid="{348A0EA6-2BC0-4A9F-B391-B1252D97E214}"/>
    <cellStyle name="Обычный 20 3 3 5" xfId="27697" xr:uid="{7DF74C46-EF2E-4AAC-BB53-92919CA590E8}"/>
    <cellStyle name="Обычный 20 3 3 6" xfId="32674" xr:uid="{FEFB0A3A-4144-4C75-A701-55B6726D34E4}"/>
    <cellStyle name="Обычный 20 3 3 7" xfId="36034" xr:uid="{15E41090-A48A-4A1B-A2CE-F3A055F27511}"/>
    <cellStyle name="Обычный 20 3 3 8" xfId="41724" xr:uid="{1A89CD03-EF10-465E-ADD8-F816D2CF0CCD}"/>
    <cellStyle name="Обычный 20 3 3 9" xfId="45113" xr:uid="{DC637BC8-6932-4295-8339-59E25F939752}"/>
    <cellStyle name="Обычный 20 3 4" xfId="4366" xr:uid="{67E830C5-812A-4448-8525-AE363FBCFEAD}"/>
    <cellStyle name="Обычный 20 3 5" xfId="5955" xr:uid="{634D4F7A-BA69-4BFC-BF23-0203FCC6CCED}"/>
    <cellStyle name="Обычный 20 3 6" xfId="9382" xr:uid="{A78A7FED-4D56-4ECF-8444-EE35D91E0B12}"/>
    <cellStyle name="Обычный 20 3 7" xfId="15837" xr:uid="{6D733C78-7ED8-4772-954E-E78FE3A3F1F7}"/>
    <cellStyle name="Обычный 20 3 8" xfId="19062" xr:uid="{1CDE455E-BEBD-48F3-AF5E-00F054FA8DC7}"/>
    <cellStyle name="Обычный 20 3 9" xfId="22464" xr:uid="{8CD30A7B-1E32-4907-ADAD-8C6F831F565A}"/>
    <cellStyle name="Обычный 20 30" xfId="493" xr:uid="{01709C17-6379-4324-8A53-759551F3AAD8}"/>
    <cellStyle name="Обычный 20 31" xfId="5775" xr:uid="{6D11B779-D00C-457F-9EF9-7C2FCCBF0029}"/>
    <cellStyle name="Обычный 20 32" xfId="498" xr:uid="{F72473A4-1C51-439A-9937-A765CD4EA04E}"/>
    <cellStyle name="Обычный 20 33" xfId="5907" xr:uid="{A805F4A6-2A49-4467-999E-38D9A0E9E56F}"/>
    <cellStyle name="Обычный 20 34" xfId="9185" xr:uid="{8C913F2F-7A94-4DDB-AAB0-9BC770D5C719}"/>
    <cellStyle name="Обычный 20 35" xfId="9188" xr:uid="{0F0EC49A-5283-4CF4-A04C-D8869D160576}"/>
    <cellStyle name="Обычный 20 36" xfId="9281" xr:uid="{52B31E64-317E-49E4-BB91-6FA83BFD7319}"/>
    <cellStyle name="Обычный 20 37" xfId="12601" xr:uid="{885A7140-1329-4311-B0F6-8B6F7C4BB4C8}"/>
    <cellStyle name="Обычный 20 38" xfId="18888" xr:uid="{5984F351-ED63-4AAE-B8F3-E048B245DA45}"/>
    <cellStyle name="Обычный 20 39" xfId="29046" xr:uid="{5BDBF7D2-371A-42D6-A7E4-008543D72380}"/>
    <cellStyle name="Обычный 20 4" xfId="1937" xr:uid="{2901C64C-694D-4E06-A37F-B8248D22F179}"/>
    <cellStyle name="Обычный 20 4 10" xfId="30223" xr:uid="{D63C965F-F313-4001-AF32-D6FF528BDA47}"/>
    <cellStyle name="Обычный 20 4 11" xfId="30808" xr:uid="{30F8E899-81D2-4C9C-BC5D-DE0FC156BD3A}"/>
    <cellStyle name="Обычный 20 4 12" xfId="34170" xr:uid="{2EC1BD21-8487-4165-8A08-6325DCC91E2B}"/>
    <cellStyle name="Обычный 20 4 13" xfId="39355" xr:uid="{2485E9A3-5FE7-4D2C-98B8-C1FB2A513B43}"/>
    <cellStyle name="Обычный 20 4 14" xfId="39860" xr:uid="{5A12289F-DCCB-4375-8790-8EEB6A512714}"/>
    <cellStyle name="Обычный 20 4 15" xfId="43249" xr:uid="{DB7BD1D9-7266-488F-8DB6-783C915008E2}"/>
    <cellStyle name="Обычный 20 4 16" xfId="46822" xr:uid="{E86640AA-EFE6-4F3A-BA59-55D2C595871E}"/>
    <cellStyle name="Обычный 20 4 2" xfId="3666" xr:uid="{FC33DDC6-9C7B-4CB5-82C9-DC63DB904712}"/>
    <cellStyle name="Обычный 20 4 2 10" xfId="48015" xr:uid="{398FDC26-FBA9-4CD3-A012-1C2CCAB05D56}"/>
    <cellStyle name="Обычный 20 4 2 2" xfId="7160" xr:uid="{155A133B-22C7-4A9A-8BB2-8B140F28B37A}"/>
    <cellStyle name="Обычный 20 4 2 3" xfId="20260" xr:uid="{E3D2588C-85FC-459A-A1CD-AE9FA5C70BC9}"/>
    <cellStyle name="Обычный 20 4 2 4" xfId="23662" xr:uid="{2635CD78-1A3F-48B3-871B-5D176E5437D9}"/>
    <cellStyle name="Обычный 20 4 2 5" xfId="27024" xr:uid="{87C0F889-6386-4237-8F10-422E980FAD00}"/>
    <cellStyle name="Обычный 20 4 2 6" xfId="32001" xr:uid="{F5848391-7038-45B8-9973-6E7B1702CFDA}"/>
    <cellStyle name="Обычный 20 4 2 7" xfId="35363" xr:uid="{75124EFD-5F93-4759-9226-C0A7CA70ABCC}"/>
    <cellStyle name="Обычный 20 4 2 8" xfId="41053" xr:uid="{0F591083-9D48-402F-BACF-3FA426B1A263}"/>
    <cellStyle name="Обычный 20 4 2 9" xfId="44442" xr:uid="{6BC61A9E-E339-48CF-9960-D48845FEDDD7}"/>
    <cellStyle name="Обычный 20 4 3" xfId="5342" xr:uid="{3FFD3EB2-3B27-4962-85F8-3086F3473901}"/>
    <cellStyle name="Обычный 20 4 3 10" xfId="49661" xr:uid="{0F7C7105-09D9-4992-B052-C2945642C708}"/>
    <cellStyle name="Обычный 20 4 3 2" xfId="8814" xr:uid="{2B426171-7892-4D98-9198-0830AEBF33D9}"/>
    <cellStyle name="Обычный 20 4 3 3" xfId="21909" xr:uid="{8D648940-61D2-4BBE-92C0-9BA1D23EBB44}"/>
    <cellStyle name="Обычный 20 4 3 4" xfId="25311" xr:uid="{4E0C482B-EE1A-4724-9E19-CD5974CBD4ED}"/>
    <cellStyle name="Обычный 20 4 3 5" xfId="28673" xr:uid="{8F78FAA9-13DE-4F77-951B-1B1417BFCD85}"/>
    <cellStyle name="Обычный 20 4 3 6" xfId="33650" xr:uid="{E71D16A7-C906-48D9-840A-DED3501F0FD8}"/>
    <cellStyle name="Обычный 20 4 3 7" xfId="37010" xr:uid="{D575719B-AE40-40EF-AF24-DE84C8E2E107}"/>
    <cellStyle name="Обычный 20 4 3 8" xfId="42700" xr:uid="{FB88C38F-D837-4DA5-B121-F3A3F291C535}"/>
    <cellStyle name="Обычный 20 4 3 9" xfId="46089" xr:uid="{63F9685F-F3DD-4C8F-8695-AAF3D5FE0952}"/>
    <cellStyle name="Обычный 20 4 4" xfId="5960" xr:uid="{1E443339-1B8A-4EC4-BBF4-4EC632D1535D}"/>
    <cellStyle name="Обычный 20 4 5" xfId="10358" xr:uid="{6B0E2D31-FCA4-4A2D-9F3B-2209AC77C943}"/>
    <cellStyle name="Обычный 20 4 6" xfId="14947" xr:uid="{162B5EBB-119D-447F-BB3E-E1F0652A3F54}"/>
    <cellStyle name="Обычный 20 4 7" xfId="19067" xr:uid="{D4C045A3-ACB2-4213-B96D-AC5BA0C9E3CE}"/>
    <cellStyle name="Обычный 20 4 8" xfId="22469" xr:uid="{39601F2E-7D06-49F5-9074-AE4BED325935}"/>
    <cellStyle name="Обычный 20 4 9" xfId="25831" xr:uid="{C0B5C18D-5D6A-45E8-A89F-8165BCBA3BEA}"/>
    <cellStyle name="Обычный 20 40" xfId="29056" xr:uid="{7F2B6C92-DDE5-4F9C-B833-31A245CA96EA}"/>
    <cellStyle name="Обычный 20 41" xfId="29146" xr:uid="{3AEB035D-880F-4E27-9C8A-60957D59FF3E}"/>
    <cellStyle name="Обычный 20 42" xfId="34027" xr:uid="{FDF9088D-B222-4A74-BC43-8339F324033D}"/>
    <cellStyle name="Обычный 20 43" xfId="37446" xr:uid="{10F24347-4EF1-459E-B12B-D368A4E2831E}"/>
    <cellStyle name="Обычный 20 44" xfId="37456" xr:uid="{4D6737A1-931A-4EC4-93C0-6124606ABFF0}"/>
    <cellStyle name="Обычный 20 45" xfId="37492" xr:uid="{22DAFC49-DEAA-47C2-A263-A7F31CEE39FF}"/>
    <cellStyle name="Обычный 20 46" xfId="37660" xr:uid="{AE1CC609-1AA4-467D-A56E-371F26387386}"/>
    <cellStyle name="Обычный 20 47" xfId="37837" xr:uid="{10C074DF-6F2B-4004-8513-0372A998707A}"/>
    <cellStyle name="Обычный 20 48" xfId="38082" xr:uid="{C01C692A-B1FB-4C55-8F17-C0CA358E8F03}"/>
    <cellStyle name="Обычный 20 49" xfId="525" xr:uid="{0D47AD1C-4C41-459F-8FF7-9C697DFA2955}"/>
    <cellStyle name="Обычный 20 5" xfId="640" xr:uid="{DF315069-6B95-4CB6-A0FE-7FBD20E736A7}"/>
    <cellStyle name="Обычный 20 5 10" xfId="30323" xr:uid="{EC99F0DF-FE08-42FA-93B7-B5E58ACC5D76}"/>
    <cellStyle name="Обычный 20 5 11" xfId="30830" xr:uid="{7BEFD720-F862-469F-AF06-58BBCA4D9734}"/>
    <cellStyle name="Обычный 20 5 12" xfId="34192" xr:uid="{DB12867A-8D9F-4FB0-AA55-6858B6ADE784}"/>
    <cellStyle name="Обычный 20 5 13" xfId="39455" xr:uid="{4A551258-94F2-4DA9-9C38-5E9EE572B0F4}"/>
    <cellStyle name="Обычный 20 5 14" xfId="39882" xr:uid="{AD598D79-BAEB-490F-8CF2-130811CD5E38}"/>
    <cellStyle name="Обычный 20 5 15" xfId="43271" xr:uid="{7ED7DCE3-054F-48FE-ACD2-6C610431CA30}"/>
    <cellStyle name="Обычный 20 5 16" xfId="46844" xr:uid="{5ED7D926-51FA-4451-933C-5AC1A9BE897F}"/>
    <cellStyle name="Обычный 20 5 2" xfId="3772" xr:uid="{92A39BC0-C3B5-4A2D-BF2E-98BB26966547}"/>
    <cellStyle name="Обычный 20 5 2 10" xfId="48115" xr:uid="{9A724DEC-D54B-4595-A769-50C7ED1E5E48}"/>
    <cellStyle name="Обычный 20 5 2 2" xfId="7260" xr:uid="{83028341-8C76-403D-A71E-0B212A1267F0}"/>
    <cellStyle name="Обычный 20 5 2 3" xfId="20360" xr:uid="{601DFCD2-2E83-494F-8CA2-63CC1A78467B}"/>
    <cellStyle name="Обычный 20 5 2 4" xfId="23762" xr:uid="{ABD82770-8D7B-43D2-9D6C-AAA9E34D58B2}"/>
    <cellStyle name="Обычный 20 5 2 5" xfId="27124" xr:uid="{AA8E4AED-042C-4C34-BABC-58DA4553D30A}"/>
    <cellStyle name="Обычный 20 5 2 6" xfId="32101" xr:uid="{600330AA-7C34-451E-A6DD-A860009C0BA7}"/>
    <cellStyle name="Обычный 20 5 2 7" xfId="35463" xr:uid="{1EFB3CE9-06DF-4561-982E-C7DB1BA4C63C}"/>
    <cellStyle name="Обычный 20 5 2 8" xfId="41153" xr:uid="{4F506C87-52A8-4A17-AF95-4178DE5E4A38}"/>
    <cellStyle name="Обычный 20 5 2 9" xfId="44542" xr:uid="{07EF185B-DDCD-4143-A8CF-4A1F7EF29226}"/>
    <cellStyle name="Обычный 20 5 3" xfId="5442" xr:uid="{FBB00EDE-F1D8-4274-9097-31FDB70FBE95}"/>
    <cellStyle name="Обычный 20 5 3 10" xfId="49761" xr:uid="{6EC5AC20-A9FC-4B4D-A740-5869DF19F93C}"/>
    <cellStyle name="Обычный 20 5 3 2" xfId="8914" xr:uid="{ED1D8C77-3670-479F-B73C-CB478402D9AE}"/>
    <cellStyle name="Обычный 20 5 3 3" xfId="22009" xr:uid="{F00FCDBE-048A-4801-B75E-87B503C5E316}"/>
    <cellStyle name="Обычный 20 5 3 4" xfId="25411" xr:uid="{C406C1C3-59A1-4187-B379-EB36CF090FD9}"/>
    <cellStyle name="Обычный 20 5 3 5" xfId="28773" xr:uid="{404F3055-A0E4-406B-B303-32B41B149519}"/>
    <cellStyle name="Обычный 20 5 3 6" xfId="33750" xr:uid="{4E5ADBEA-7DB0-4F7F-97DB-BC3245FB9435}"/>
    <cellStyle name="Обычный 20 5 3 7" xfId="37110" xr:uid="{8234F237-783A-4E8A-BF71-2353E855FF16}"/>
    <cellStyle name="Обычный 20 5 3 8" xfId="42800" xr:uid="{26809C63-8538-49F3-8931-CB41B35C1705}"/>
    <cellStyle name="Обычный 20 5 3 9" xfId="46189" xr:uid="{2603EF82-5FCB-4025-89ED-B7CE52267541}"/>
    <cellStyle name="Обычный 20 5 4" xfId="5984" xr:uid="{B47B61D1-7B37-4949-8F42-287FA7B11330}"/>
    <cellStyle name="Обычный 20 5 5" xfId="10458" xr:uid="{26B47768-CC19-4A33-8803-F89F7F38EB9D}"/>
    <cellStyle name="Обычный 20 5 6" xfId="16968" xr:uid="{62919D67-44B0-4A42-A48F-C7F961590BCF}"/>
    <cellStyle name="Обычный 20 5 7" xfId="19089" xr:uid="{D5BF52A3-FE8C-46E3-9A9C-5FFA11754DF8}"/>
    <cellStyle name="Обычный 20 5 8" xfId="22491" xr:uid="{39CCCB18-04D8-4CB3-BBF7-579CFBA69F5F}"/>
    <cellStyle name="Обычный 20 5 9" xfId="25853" xr:uid="{2EC6A6C2-AE9E-444E-B26F-D14FB498B3CD}"/>
    <cellStyle name="Обычный 20 50" xfId="38147" xr:uid="{349FD5BF-5307-4624-A8B4-9E144F205E5D}"/>
    <cellStyle name="Обычный 20 51" xfId="38168" xr:uid="{5A5BD751-ABA2-4B1C-85F0-1558B9D793D4}"/>
    <cellStyle name="Обычный 20 52" xfId="38187" xr:uid="{5E81D56B-5661-427A-A953-871FE117E7C8}"/>
    <cellStyle name="Обычный 20 53" xfId="38278" xr:uid="{B501C899-0DA1-42E6-B379-0325B9576D0A}"/>
    <cellStyle name="Обычный 20 54" xfId="43097" xr:uid="{FD76DA2E-98DF-427F-B96F-25104DEEB78F}"/>
    <cellStyle name="Обычный 20 55" xfId="46641" xr:uid="{C0B839F8-9775-4F8C-8B9A-400972293DD5}"/>
    <cellStyle name="Обычный 20 56" xfId="46667" xr:uid="{4D6AA00C-CAAD-4773-B41D-396AFECC1FF0}"/>
    <cellStyle name="Обычный 20 6" xfId="2432" xr:uid="{17EF9773-1950-4C29-A511-7A63492655AD}"/>
    <cellStyle name="Обычный 20 6 10" xfId="30326" xr:uid="{6F2F414D-D400-4C17-8486-62D698247554}"/>
    <cellStyle name="Обычный 20 6 11" xfId="30831" xr:uid="{37F3C997-7338-4555-8C3B-5D6BC0DDCE47}"/>
    <cellStyle name="Обычный 20 6 12" xfId="34193" xr:uid="{97B5BDC8-474B-4D81-A6AE-80ED446A3ACB}"/>
    <cellStyle name="Обычный 20 6 13" xfId="39458" xr:uid="{62F33C87-5AEA-49E1-ABE0-6180F376E810}"/>
    <cellStyle name="Обычный 20 6 14" xfId="39883" xr:uid="{8B68D8F2-23C4-48B0-AB6D-8B527CBE9A3A}"/>
    <cellStyle name="Обычный 20 6 15" xfId="43272" xr:uid="{64D50E38-A5A6-48FA-90AF-97ABAE3566F4}"/>
    <cellStyle name="Обычный 20 6 16" xfId="46845" xr:uid="{554F8B80-771A-4749-9B99-31B74B70287C}"/>
    <cellStyle name="Обычный 20 6 2" xfId="3781" xr:uid="{9DB01301-3BB6-4ABD-A75D-D1A3E47835CD}"/>
    <cellStyle name="Обычный 20 6 2 10" xfId="48118" xr:uid="{76E0AF3A-24B8-479D-BA2A-6B3D09B056F6}"/>
    <cellStyle name="Обычный 20 6 2 2" xfId="7263" xr:uid="{6AEECE2D-A0E4-4E5A-9C95-D51DF50D8B6B}"/>
    <cellStyle name="Обычный 20 6 2 3" xfId="20363" xr:uid="{073303B4-7340-415C-90A1-26CAA52D36E3}"/>
    <cellStyle name="Обычный 20 6 2 4" xfId="23765" xr:uid="{B5915B11-7C50-47EF-B645-3E3B2587A776}"/>
    <cellStyle name="Обычный 20 6 2 5" xfId="27127" xr:uid="{0F19AC17-C516-4509-AD0B-44822C251F2E}"/>
    <cellStyle name="Обычный 20 6 2 6" xfId="32104" xr:uid="{85CFC484-23EC-4F24-B312-C2389F986EF8}"/>
    <cellStyle name="Обычный 20 6 2 7" xfId="35466" xr:uid="{6B6D3705-5B11-4B71-A63C-91C5CF03693B}"/>
    <cellStyle name="Обычный 20 6 2 8" xfId="41156" xr:uid="{B7FB5A96-508D-4C67-A1E7-3A9E4248CB63}"/>
    <cellStyle name="Обычный 20 6 2 9" xfId="44545" xr:uid="{00B9DCC6-B7E1-46D7-8ACA-1D9DDF082615}"/>
    <cellStyle name="Обычный 20 6 3" xfId="5445" xr:uid="{6572902B-F123-4B63-943A-23534324827F}"/>
    <cellStyle name="Обычный 20 6 3 10" xfId="49764" xr:uid="{FD0A5338-3FDB-478A-8CD9-154C3462B834}"/>
    <cellStyle name="Обычный 20 6 3 2" xfId="8917" xr:uid="{23877705-9E69-4E8A-A23D-8323A778450C}"/>
    <cellStyle name="Обычный 20 6 3 3" xfId="22012" xr:uid="{89CD30C5-7E85-4F7C-A912-4AC40197A72B}"/>
    <cellStyle name="Обычный 20 6 3 4" xfId="25414" xr:uid="{B4736BDC-A92C-4A79-B85C-FE5D10B9F0A4}"/>
    <cellStyle name="Обычный 20 6 3 5" xfId="28776" xr:uid="{C0CAEFD8-0355-4701-8C1B-AF22435DD32C}"/>
    <cellStyle name="Обычный 20 6 3 6" xfId="33753" xr:uid="{EC45E995-C183-4FD6-AB9C-2E391EF054D1}"/>
    <cellStyle name="Обычный 20 6 3 7" xfId="37113" xr:uid="{560278B4-79F4-45DE-A12E-4BD2F1B3CE11}"/>
    <cellStyle name="Обычный 20 6 3 8" xfId="42803" xr:uid="{76FA553C-B01C-4B22-9A5A-C0DD84395A26}"/>
    <cellStyle name="Обычный 20 6 3 9" xfId="46192" xr:uid="{F7E26F8F-F58D-4F20-875C-FE2E7B801DA7}"/>
    <cellStyle name="Обычный 20 6 4" xfId="5985" xr:uid="{0C44FDE4-2101-43B5-893A-F3BC49037D1F}"/>
    <cellStyle name="Обычный 20 6 5" xfId="10462" xr:uid="{B209D8D0-71B4-4802-A685-C08B849D057B}"/>
    <cellStyle name="Обычный 20 6 6" xfId="17003" xr:uid="{B5FF542C-4583-48D9-A24A-271DF493E1A5}"/>
    <cellStyle name="Обычный 20 6 7" xfId="19090" xr:uid="{D5AAE05A-EF42-461D-82FA-C64183E04FCE}"/>
    <cellStyle name="Обычный 20 6 8" xfId="22492" xr:uid="{C6EAF84C-5070-4744-B903-F74B7B5485D8}"/>
    <cellStyle name="Обычный 20 6 9" xfId="25854" xr:uid="{A60424F6-E9C0-412C-B77E-32D44C611AFA}"/>
    <cellStyle name="Обычный 20 7" xfId="2433" xr:uid="{1F46729D-0D3F-4645-8569-59C0E2E65C28}"/>
    <cellStyle name="Обычный 20 7 10" xfId="32168" xr:uid="{05DB8B88-1052-4E60-98BF-A9D3A076DA39}"/>
    <cellStyle name="Обычный 20 7 11" xfId="35530" xr:uid="{F60A5E9D-0DD7-4E48-BA59-6679AEE73F05}"/>
    <cellStyle name="Обычный 20 7 12" xfId="39522" xr:uid="{873E5FC0-ABD6-49E6-989F-7BE173C462AD}"/>
    <cellStyle name="Обычный 20 7 13" xfId="41220" xr:uid="{76FE401F-6ACB-4F60-A199-AAAECB676DBD}"/>
    <cellStyle name="Обычный 20 7 14" xfId="44609" xr:uid="{92D6CF92-BABE-4F81-9A88-73C6266266E3}"/>
    <cellStyle name="Обычный 20 7 15" xfId="48182" xr:uid="{F5AAF9DD-05FC-44AB-A4EB-8431ADED8532}"/>
    <cellStyle name="Обычный 20 7 2" xfId="3858" xr:uid="{718D079A-C91C-4B9C-91A4-AE8D361C920C}"/>
    <cellStyle name="Обычный 20 7 2 10" xfId="49828" xr:uid="{57A06C65-B27F-492D-B4DB-600443E76212}"/>
    <cellStyle name="Обычный 20 7 2 2" xfId="8981" xr:uid="{2440E6CD-4405-49D1-B014-51D3B81C2BE4}"/>
    <cellStyle name="Обычный 20 7 2 3" xfId="22076" xr:uid="{07295DA4-8263-4F0E-B0A0-1B162EAE61C8}"/>
    <cellStyle name="Обычный 20 7 2 4" xfId="25478" xr:uid="{47CF7096-F0AC-416D-9CA0-549779FC37B7}"/>
    <cellStyle name="Обычный 20 7 2 5" xfId="28840" xr:uid="{CF9ACCD7-477D-487C-B4E0-67DDE56FEB7B}"/>
    <cellStyle name="Обычный 20 7 2 6" xfId="33817" xr:uid="{41D34236-A0A3-41B6-A664-396B28E8B152}"/>
    <cellStyle name="Обычный 20 7 2 7" xfId="37177" xr:uid="{2222DFBF-C8DE-4CC4-BB69-63CF71273F76}"/>
    <cellStyle name="Обычный 20 7 2 8" xfId="42867" xr:uid="{7A6D6DF8-F2C5-4B0F-B2C4-40DB8D49E096}"/>
    <cellStyle name="Обычный 20 7 2 9" xfId="46256" xr:uid="{5B59EDD8-3C92-46D9-921B-85A8AD1531D7}"/>
    <cellStyle name="Обычный 20 7 3" xfId="5509" xr:uid="{47509C02-E81B-42E6-8F16-7EC78199B4D9}"/>
    <cellStyle name="Обычный 20 7 4" xfId="7327" xr:uid="{2E633116-E09D-4170-9888-9A1327409FF3}"/>
    <cellStyle name="Обычный 20 7 5" xfId="10526" xr:uid="{004625E7-0626-4236-AB17-1B09FF8188A3}"/>
    <cellStyle name="Обычный 20 7 6" xfId="20427" xr:uid="{92632735-7466-40BD-865B-4D977760119F}"/>
    <cellStyle name="Обычный 20 7 7" xfId="23829" xr:uid="{0FE7F62F-BFA1-408C-BB4C-AB1800F90F5E}"/>
    <cellStyle name="Обычный 20 7 8" xfId="27191" xr:uid="{58E75F19-1424-457C-9379-6B3B05F6AED4}"/>
    <cellStyle name="Обычный 20 7 9" xfId="30390" xr:uid="{7F945520-64E9-49AB-81D0-104DC5F863B8}"/>
    <cellStyle name="Обычный 20 8" xfId="3883" xr:uid="{76B80E1D-C07D-4DF1-ADE8-6955F1860DF9}"/>
    <cellStyle name="Обычный 20 8 10" xfId="35552" xr:uid="{6FDC663B-63E6-497D-AAFD-A1E06E49562B}"/>
    <cellStyle name="Обычный 20 8 11" xfId="39544" xr:uid="{07F833DE-0EFB-4FAD-9184-8792E44C61A2}"/>
    <cellStyle name="Обычный 20 8 12" xfId="41242" xr:uid="{F5A4B4D7-E7AB-4D0F-8D12-CE83758FEAC0}"/>
    <cellStyle name="Обычный 20 8 13" xfId="44631" xr:uid="{6DF5BE77-D888-45B1-B835-5D141B509BC0}"/>
    <cellStyle name="Обычный 20 8 14" xfId="48204" xr:uid="{D71C7DAF-0C4D-4967-9CF6-1DBCCD81C10E}"/>
    <cellStyle name="Обычный 20 8 2" xfId="5531" xr:uid="{E8A0CEE9-FA5C-4BE1-83BD-11855EE6DBEA}"/>
    <cellStyle name="Обычный 20 8 2 10" xfId="49850" xr:uid="{75ABF2EE-F965-4BDD-BAAA-48E2F556454B}"/>
    <cellStyle name="Обычный 20 8 2 2" xfId="9003" xr:uid="{C40A6EA6-B1A4-4B94-8CEB-8C7A524F2F91}"/>
    <cellStyle name="Обычный 20 8 2 3" xfId="22098" xr:uid="{9599C531-904B-4342-811C-4F2CBABC7135}"/>
    <cellStyle name="Обычный 20 8 2 4" xfId="25500" xr:uid="{A9392F9A-54BC-4021-A35C-CECEE3AD577E}"/>
    <cellStyle name="Обычный 20 8 2 5" xfId="28862" xr:uid="{8B4FA6C2-E250-444E-8B5B-E44857905918}"/>
    <cellStyle name="Обычный 20 8 2 6" xfId="33839" xr:uid="{4F63889D-487E-421F-8B5E-BBF25831190C}"/>
    <cellStyle name="Обычный 20 8 2 7" xfId="37199" xr:uid="{8053C5AF-DF15-491D-9328-B7EB19788E78}"/>
    <cellStyle name="Обычный 20 8 2 8" xfId="42889" xr:uid="{79E336AB-061C-41FD-BD01-C9D68C52333D}"/>
    <cellStyle name="Обычный 20 8 2 9" xfId="46278" xr:uid="{B4E60C15-16FA-4999-9EA4-5DAF88F80327}"/>
    <cellStyle name="Обычный 20 8 3" xfId="7349" xr:uid="{230BDABD-8155-4ACB-9008-BF01F62B363E}"/>
    <cellStyle name="Обычный 20 8 4" xfId="10548" xr:uid="{6504029A-F89F-4EE4-BE94-80F972AD9BEE}"/>
    <cellStyle name="Обычный 20 8 5" xfId="20449" xr:uid="{C715BF45-ECB9-4BA4-83A6-C3A7637B41AA}"/>
    <cellStyle name="Обычный 20 8 6" xfId="23851" xr:uid="{97FB7C30-78BE-420D-8F33-3B7B0EA79079}"/>
    <cellStyle name="Обычный 20 8 7" xfId="27213" xr:uid="{D376BCA5-28DD-40CF-9B5F-A8B8166E5081}"/>
    <cellStyle name="Обычный 20 8 8" xfId="30412" xr:uid="{73CBDFDD-48E7-4CED-B47A-E3D33DEF50EF}"/>
    <cellStyle name="Обычный 20 8 9" xfId="32190" xr:uid="{E45A5154-B602-460A-A9C2-EF9EFD0E0370}"/>
    <cellStyle name="Обычный 20 9" xfId="4017" xr:uid="{07776582-EBCF-4FE5-AEC1-B5D83BE48842}"/>
    <cellStyle name="Обычный 20 9 10" xfId="35680" xr:uid="{17778C3B-E306-4CC9-BE08-9C95506B59AF}"/>
    <cellStyle name="Обычный 20 9 11" xfId="39675" xr:uid="{7BCE730F-88A8-4F7C-BEC1-5D181E49DA13}"/>
    <cellStyle name="Обычный 20 9 12" xfId="41370" xr:uid="{DE177230-4060-4275-8633-E0035EF94825}"/>
    <cellStyle name="Обычный 20 9 13" xfId="44759" xr:uid="{049C2B57-7C71-4B8C-95B1-02F5339BD097}"/>
    <cellStyle name="Обычный 20 9 14" xfId="48332" xr:uid="{B25AA371-06D1-4A45-8196-4437D2E242DD}"/>
    <cellStyle name="Обычный 20 9 2" xfId="5662" xr:uid="{0367529B-A982-4407-BA02-6E83300B4FC7}"/>
    <cellStyle name="Обычный 20 9 2 10" xfId="49978" xr:uid="{784B9D64-A54E-49DF-A259-7494F8A5F987}"/>
    <cellStyle name="Обычный 20 9 2 2" xfId="9132" xr:uid="{07841B20-AB1A-4D8E-8FBC-F78EFDA15BD1}"/>
    <cellStyle name="Обычный 20 9 2 3" xfId="22228" xr:uid="{67F548E1-2F5B-4339-9001-506B6D3B2DC1}"/>
    <cellStyle name="Обычный 20 9 2 4" xfId="25631" xr:uid="{8EE2D9B0-93F9-4E4B-AE98-EAEE4D310C6D}"/>
    <cellStyle name="Обычный 20 9 2 5" xfId="28993" xr:uid="{AECB36CE-0313-437F-A1A2-F476166AC522}"/>
    <cellStyle name="Обычный 20 9 2 6" xfId="33970" xr:uid="{10AF4F4B-2F08-45A0-AB3E-FEC47E41C1FF}"/>
    <cellStyle name="Обычный 20 9 2 7" xfId="37327" xr:uid="{C0EE2342-ADC7-4E33-A7D6-81D8B2784620}"/>
    <cellStyle name="Обычный 20 9 2 8" xfId="43017" xr:uid="{AEE26A32-B1D3-4799-A5E8-736E5B722561}"/>
    <cellStyle name="Обычный 20 9 2 9" xfId="46406" xr:uid="{8FF69F8B-4897-4AAE-9729-D90E845517A0}"/>
    <cellStyle name="Обычный 20 9 3" xfId="7477" xr:uid="{900EC636-F4D2-447F-AA01-C0404B4DA972}"/>
    <cellStyle name="Обычный 20 9 4" xfId="10679" xr:uid="{4F4C1B00-CF81-442D-AD70-771A5D481194}"/>
    <cellStyle name="Обычный 20 9 5" xfId="20577" xr:uid="{C3B0722F-DC70-4941-A485-7556290BB584}"/>
    <cellStyle name="Обычный 20 9 6" xfId="23979" xr:uid="{10617421-F77A-4F11-B98C-D82630F8F00C}"/>
    <cellStyle name="Обычный 20 9 7" xfId="27341" xr:uid="{D9FB8417-3A0B-444F-A967-83D6E331FBA2}"/>
    <cellStyle name="Обычный 20 9 8" xfId="30543" xr:uid="{770B6888-2544-4689-BA65-AB288AE58E5C}"/>
    <cellStyle name="Обычный 20 9 9" xfId="32318" xr:uid="{627B82DC-F16B-4966-AEBE-47ECD1CB7204}"/>
    <cellStyle name="Обычный 200" xfId="859" xr:uid="{9E51D829-EB63-4D1F-80F7-FD2845C2A638}"/>
    <cellStyle name="Обычный 200 10" xfId="19648" xr:uid="{BF33BBCC-7502-4EA1-BB9F-67BE51AE79D3}"/>
    <cellStyle name="Обычный 200 11" xfId="23050" xr:uid="{4510F77F-22CE-4569-9BC1-C898A8707C57}"/>
    <cellStyle name="Обычный 200 12" xfId="26412" xr:uid="{A34359DA-4D50-4A08-9EB5-5618498286C0}"/>
    <cellStyle name="Обычный 200 13" xfId="29611" xr:uid="{17F540C5-6A1A-4AC3-A4DF-EC808DCFE50F}"/>
    <cellStyle name="Обычный 200 14" xfId="31389" xr:uid="{4A9C641A-088B-4B93-8221-370F92D4BA98}"/>
    <cellStyle name="Обычный 200 15" xfId="34751" xr:uid="{36EDB4B7-7506-4485-9D02-0C1340ADE640}"/>
    <cellStyle name="Обычный 200 16" xfId="38743" xr:uid="{A165E2CA-588F-407E-B935-3A517EFC5692}"/>
    <cellStyle name="Обычный 200 17" xfId="40441" xr:uid="{5B8750A6-3F5B-49B8-AD0B-18DD756B73E2}"/>
    <cellStyle name="Обычный 200 18" xfId="43830" xr:uid="{81E12C20-85C5-4986-9FC7-B56C1DE989FD}"/>
    <cellStyle name="Обычный 200 19" xfId="47403" xr:uid="{7AF5909A-3A62-470C-911A-1C912F95650B}"/>
    <cellStyle name="Обычный 200 2" xfId="1328" xr:uid="{E1C6E250-9F5C-48AF-8D24-A2C719CDABAD}"/>
    <cellStyle name="Обычный 200 2 10" xfId="45477" xr:uid="{FACDB881-5624-4B9A-BCEB-49C6BC2F9859}"/>
    <cellStyle name="Обычный 200 2 11" xfId="49049" xr:uid="{F0D75199-31A4-423C-87B5-CBF38CFF0A37}"/>
    <cellStyle name="Обычный 200 2 2" xfId="8202" xr:uid="{8E109E9D-0AD9-490D-BD1F-AA827D8EDB7E}"/>
    <cellStyle name="Обычный 200 2 2 2" xfId="18240" xr:uid="{8A9953C4-DB25-4207-92CF-66525BC5EAA0}"/>
    <cellStyle name="Обычный 200 2 3" xfId="16201" xr:uid="{78D1E636-C249-4394-8B41-1C16B6B80391}"/>
    <cellStyle name="Обычный 200 2 4" xfId="21297" xr:uid="{406D55C5-CCCF-4C72-9880-9C531EFFC2B8}"/>
    <cellStyle name="Обычный 200 2 5" xfId="24699" xr:uid="{C1124F5C-DA03-486A-B3BE-F43483A0FE67}"/>
    <cellStyle name="Обычный 200 2 6" xfId="28061" xr:uid="{2E7F93FB-78F5-4F77-8477-B3F2B6A7881A}"/>
    <cellStyle name="Обычный 200 2 7" xfId="33038" xr:uid="{DE2B65E9-8858-418D-909E-C4F7FADD7234}"/>
    <cellStyle name="Обычный 200 2 8" xfId="36398" xr:uid="{122382C4-2C6D-4B90-B664-398EB677CCAD}"/>
    <cellStyle name="Обычный 200 2 9" xfId="42088" xr:uid="{0F589809-F3B5-4C5E-9791-082A0B72661F}"/>
    <cellStyle name="Обычный 200 3" xfId="1744" xr:uid="{6F150A6C-8357-4333-8D6D-E9DDB73E4B86}"/>
    <cellStyle name="Обычный 200 3 2" xfId="17362" xr:uid="{6F2756AB-90BE-4ADA-B5AC-CC151425E163}"/>
    <cellStyle name="Обычный 200 4" xfId="2149" xr:uid="{231B7377-492F-4CC8-852D-7ECBB97E92C9}"/>
    <cellStyle name="Обычный 200 5" xfId="3022" xr:uid="{DD78781A-D3DE-4B28-86A7-400414701740}"/>
    <cellStyle name="Обычный 200 6" xfId="4730" xr:uid="{5CBE1985-24C5-4150-89A0-F644DDA7825C}"/>
    <cellStyle name="Обычный 200 7" xfId="6548" xr:uid="{16061130-B00C-4B5F-8AA8-B509F898F6DC}"/>
    <cellStyle name="Обычный 200 8" xfId="9746" xr:uid="{BA56C0C5-6FD8-4296-9798-39EA9942FF55}"/>
    <cellStyle name="Обычный 200 9" xfId="15316" xr:uid="{544093B5-ADF2-445E-B506-32943EABA870}"/>
    <cellStyle name="Обычный 201" xfId="860" xr:uid="{2DA57207-B374-4D25-8B0D-0B55A166AF4C}"/>
    <cellStyle name="Обычный 201 10" xfId="19649" xr:uid="{60FDF144-AA0C-416D-8CC4-1736AE9D6D88}"/>
    <cellStyle name="Обычный 201 11" xfId="23051" xr:uid="{3EB79FBE-F6FC-401E-B020-7B6F4D39D0A5}"/>
    <cellStyle name="Обычный 201 12" xfId="26413" xr:uid="{62FFCDCE-B29A-4D77-89B6-A10907D9DFD8}"/>
    <cellStyle name="Обычный 201 13" xfId="29612" xr:uid="{ED3154CA-C3FE-49D9-8388-693FA90CB541}"/>
    <cellStyle name="Обычный 201 14" xfId="31390" xr:uid="{89F59CA4-5753-4A44-A1E3-F3A6561CD0CE}"/>
    <cellStyle name="Обычный 201 15" xfId="34752" xr:uid="{8E6686F1-E4F6-43CC-99EA-E7A651335224}"/>
    <cellStyle name="Обычный 201 16" xfId="38744" xr:uid="{6EC81F39-A517-48E2-8FFB-D9F293D9D1A9}"/>
    <cellStyle name="Обычный 201 17" xfId="40442" xr:uid="{2844BAF8-89FC-4BA5-ADAF-02D7271951DC}"/>
    <cellStyle name="Обычный 201 18" xfId="43831" xr:uid="{37FE3F7F-C76C-4AD6-AAEB-E7C4A6C97791}"/>
    <cellStyle name="Обычный 201 19" xfId="47404" xr:uid="{F6E2A20D-FD92-4B87-984E-A13E7BC35B05}"/>
    <cellStyle name="Обычный 201 2" xfId="1329" xr:uid="{57F60544-ACD2-4BB3-92B6-F0C020CA985C}"/>
    <cellStyle name="Обычный 201 2 10" xfId="45478" xr:uid="{29DFFA91-59FC-4E01-88E0-4ACE6400194F}"/>
    <cellStyle name="Обычный 201 2 11" xfId="49050" xr:uid="{3FD2B44A-11BE-4E48-B986-9BDF5541AAD5}"/>
    <cellStyle name="Обычный 201 2 2" xfId="8203" xr:uid="{9421980F-728F-40BF-AF30-449606937A1D}"/>
    <cellStyle name="Обычный 201 2 2 2" xfId="18241" xr:uid="{48B3C6C4-134B-4CA6-8ABB-76CC3C91F90D}"/>
    <cellStyle name="Обычный 201 2 3" xfId="16202" xr:uid="{BFDFADA8-8D57-4398-AF61-5B9D8E14B943}"/>
    <cellStyle name="Обычный 201 2 4" xfId="21298" xr:uid="{BFD9B5AB-D5CA-4206-BB64-2317E11BC67D}"/>
    <cellStyle name="Обычный 201 2 5" xfId="24700" xr:uid="{59C1DCB8-2BFD-4BE6-BA33-A2C89E8262B3}"/>
    <cellStyle name="Обычный 201 2 6" xfId="28062" xr:uid="{A83028E9-9CAA-43C1-836B-307C3F758382}"/>
    <cellStyle name="Обычный 201 2 7" xfId="33039" xr:uid="{66AD98BC-CE04-45A6-A7BE-A8EDD35396A6}"/>
    <cellStyle name="Обычный 201 2 8" xfId="36399" xr:uid="{8547DE54-0BE0-4D9F-88E3-EA3046EF0868}"/>
    <cellStyle name="Обычный 201 2 9" xfId="42089" xr:uid="{96B34FFF-A51F-48E5-A393-A68E7D732DFA}"/>
    <cellStyle name="Обычный 201 3" xfId="1745" xr:uid="{D455FDD7-97BD-4B78-AEAB-52D5FF788E7B}"/>
    <cellStyle name="Обычный 201 3 2" xfId="17363" xr:uid="{0CD2D4A3-7266-4D05-93FC-2B059D567AC6}"/>
    <cellStyle name="Обычный 201 4" xfId="2150" xr:uid="{7A4FED10-8C4D-455F-BB26-41559D5BF8F3}"/>
    <cellStyle name="Обычный 201 5" xfId="3023" xr:uid="{03FE0568-1A3D-4341-8158-22CF73A6FC05}"/>
    <cellStyle name="Обычный 201 6" xfId="4731" xr:uid="{82E919C0-0004-4967-B749-544B173ED6BD}"/>
    <cellStyle name="Обычный 201 7" xfId="6549" xr:uid="{BD7E9769-4E4D-47A3-882D-DB6E7D596BC3}"/>
    <cellStyle name="Обычный 201 8" xfId="9747" xr:uid="{D9E47E48-BBF8-4069-BDD9-8D867068F3D9}"/>
    <cellStyle name="Обычный 201 9" xfId="15317" xr:uid="{B9A2F936-70C4-4403-B108-E4D89350110C}"/>
    <cellStyle name="Обычный 202" xfId="861" xr:uid="{174D50BF-66EA-48C9-8968-8F9D1B582F34}"/>
    <cellStyle name="Обычный 202 10" xfId="19651" xr:uid="{E8F76852-5CBC-4ACF-A664-C4789F94A733}"/>
    <cellStyle name="Обычный 202 11" xfId="23053" xr:uid="{CE8A1967-92AD-4F35-B3C2-A59501E4DAB4}"/>
    <cellStyle name="Обычный 202 12" xfId="26415" xr:uid="{FE86C2A8-B5E9-4CAA-AC90-A0602EEAAA29}"/>
    <cellStyle name="Обычный 202 13" xfId="29614" xr:uid="{B4B72EC5-F3A4-4EE0-BB02-2854FE8919E8}"/>
    <cellStyle name="Обычный 202 14" xfId="31392" xr:uid="{542534DF-7187-456E-B914-00853EAC29BA}"/>
    <cellStyle name="Обычный 202 15" xfId="34754" xr:uid="{B3A44040-0FE4-41CD-AA23-F01C219AAA97}"/>
    <cellStyle name="Обычный 202 16" xfId="38746" xr:uid="{C16A7E57-08B3-4632-8BBE-A48EF0F86ABF}"/>
    <cellStyle name="Обычный 202 17" xfId="40444" xr:uid="{1097B2FC-EE93-48FC-9AC8-EB6E903E2D28}"/>
    <cellStyle name="Обычный 202 18" xfId="43833" xr:uid="{16C02F6B-9E9F-48D2-99EC-22FCC03CA018}"/>
    <cellStyle name="Обычный 202 19" xfId="47406" xr:uid="{01781C1F-310B-4F41-820D-384488D143BF}"/>
    <cellStyle name="Обычный 202 2" xfId="1330" xr:uid="{B8761228-AFDB-40F1-A1C1-8D3F2017B66B}"/>
    <cellStyle name="Обычный 202 2 10" xfId="45480" xr:uid="{D190A544-8D71-4CA0-BC21-BBE7F355B38C}"/>
    <cellStyle name="Обычный 202 2 11" xfId="49052" xr:uid="{AD738A09-6084-47B2-8580-CB4EA0CC7272}"/>
    <cellStyle name="Обычный 202 2 2" xfId="8205" xr:uid="{CC275FE9-0FD7-47E1-BF63-6CB0BE07A6FF}"/>
    <cellStyle name="Обычный 202 2 2 2" xfId="18243" xr:uid="{82557353-C6AC-404C-B5FD-56F941BABF46}"/>
    <cellStyle name="Обычный 202 2 3" xfId="16204" xr:uid="{328229B2-BB5F-4741-8EB1-4816E8467335}"/>
    <cellStyle name="Обычный 202 2 4" xfId="21300" xr:uid="{299B07F4-951E-4AB4-9D7E-CBB4752AC644}"/>
    <cellStyle name="Обычный 202 2 5" xfId="24702" xr:uid="{9ED4BA11-8C35-483C-A787-293F7DA423D6}"/>
    <cellStyle name="Обычный 202 2 6" xfId="28064" xr:uid="{817A3875-F815-4A5E-87B4-97F6DBEC7B20}"/>
    <cellStyle name="Обычный 202 2 7" xfId="33041" xr:uid="{1F7A01D6-DAFC-4B19-81D7-38419F37AC4B}"/>
    <cellStyle name="Обычный 202 2 8" xfId="36401" xr:uid="{4C3AA884-AA63-46A7-9E60-05A2130E95B5}"/>
    <cellStyle name="Обычный 202 2 9" xfId="42091" xr:uid="{53C5B623-2C1A-4D13-9CA5-15536A108296}"/>
    <cellStyle name="Обычный 202 3" xfId="1746" xr:uid="{641C4602-7315-40CD-8E5B-3C138974C115}"/>
    <cellStyle name="Обычный 202 3 2" xfId="17365" xr:uid="{BFDEE9AA-5DE2-4959-8828-747F5157F9B6}"/>
    <cellStyle name="Обычный 202 4" xfId="2151" xr:uid="{FD4B9255-B83F-4D4F-B320-EDE394D10ED1}"/>
    <cellStyle name="Обычный 202 5" xfId="3025" xr:uid="{D312F048-E8B3-4796-89C2-C0C276FF0EEF}"/>
    <cellStyle name="Обычный 202 6" xfId="4733" xr:uid="{9ACBF70C-EC5C-4EA7-9C02-9DC76C06E595}"/>
    <cellStyle name="Обычный 202 7" xfId="6551" xr:uid="{ED59B76E-5FA9-4AFB-9F60-31EE980C7A10}"/>
    <cellStyle name="Обычный 202 8" xfId="9749" xr:uid="{3FB84DDC-C2FF-4B18-A4C3-645375BB9F3D}"/>
    <cellStyle name="Обычный 202 9" xfId="15319" xr:uid="{52E373B2-FF75-48F9-B689-D9FD37F6B21F}"/>
    <cellStyle name="Обычный 203" xfId="862" xr:uid="{29B4A358-8C4E-4EAA-A923-2EDB390616D9}"/>
    <cellStyle name="Обычный 203 10" xfId="19655" xr:uid="{C218D615-FA98-439D-B420-1CFD8FB39434}"/>
    <cellStyle name="Обычный 203 11" xfId="23057" xr:uid="{B13E2A43-6AC2-470D-B7EA-382207598B5F}"/>
    <cellStyle name="Обычный 203 12" xfId="26419" xr:uid="{805E2D3B-1121-4716-9A22-27411CA323F5}"/>
    <cellStyle name="Обычный 203 13" xfId="29618" xr:uid="{78A86328-C1E0-46A2-A997-41988180FF03}"/>
    <cellStyle name="Обычный 203 14" xfId="31396" xr:uid="{0D743899-534F-43C7-82B8-C383F0CFEAB1}"/>
    <cellStyle name="Обычный 203 15" xfId="34758" xr:uid="{7004298B-0408-4C6E-9FB4-10BC576755D1}"/>
    <cellStyle name="Обычный 203 16" xfId="38750" xr:uid="{BF7CA644-EC07-476C-B681-74231018A04F}"/>
    <cellStyle name="Обычный 203 17" xfId="40448" xr:uid="{14BE1EB3-D602-42C5-81B2-6B7BFCA622F8}"/>
    <cellStyle name="Обычный 203 18" xfId="43837" xr:uid="{3F78D33F-F4C5-4CB1-85B0-1151384F1825}"/>
    <cellStyle name="Обычный 203 19" xfId="47410" xr:uid="{E145CE3E-E924-436F-8D92-CE4E6D9BABA5}"/>
    <cellStyle name="Обычный 203 2" xfId="1331" xr:uid="{51058F05-ABBD-4D0F-B317-5A41CF93DEF6}"/>
    <cellStyle name="Обычный 203 2 10" xfId="45484" xr:uid="{17449859-309B-4BBC-A605-1B3F4794EE03}"/>
    <cellStyle name="Обычный 203 2 11" xfId="49056" xr:uid="{1DDBEDEF-7747-477E-BA0A-18859ADFA7AA}"/>
    <cellStyle name="Обычный 203 2 2" xfId="8209" xr:uid="{893B6B7B-18CD-4B1F-BC04-B00CB3E13E5E}"/>
    <cellStyle name="Обычный 203 2 2 2" xfId="18247" xr:uid="{9FD9FAA1-7939-463B-BC99-3A7EA44AEE57}"/>
    <cellStyle name="Обычный 203 2 3" xfId="16208" xr:uid="{801558CE-DE73-402F-9480-FDF2435A7B1B}"/>
    <cellStyle name="Обычный 203 2 4" xfId="21304" xr:uid="{84E1FE5F-2250-4363-BF1C-DA3DD5D69039}"/>
    <cellStyle name="Обычный 203 2 5" xfId="24706" xr:uid="{2168F8B3-2141-4DDD-900F-3542088F6F84}"/>
    <cellStyle name="Обычный 203 2 6" xfId="28068" xr:uid="{264B7BAC-28E7-499B-8FE4-314E412DAF98}"/>
    <cellStyle name="Обычный 203 2 7" xfId="33045" xr:uid="{D0A0C5B9-7DDC-476B-BA51-287CB65975C6}"/>
    <cellStyle name="Обычный 203 2 8" xfId="36405" xr:uid="{E157F9E0-8253-4B09-BD4A-4B3AA451B1AD}"/>
    <cellStyle name="Обычный 203 2 9" xfId="42095" xr:uid="{7A3B338F-FF4C-4734-A627-7AE62ACD48C0}"/>
    <cellStyle name="Обычный 203 3" xfId="1747" xr:uid="{002EAD31-186C-44BF-AAFD-16D21A9564D3}"/>
    <cellStyle name="Обычный 203 3 2" xfId="17369" xr:uid="{94CA1EC3-92B4-49D5-96BE-78EAE508BD4F}"/>
    <cellStyle name="Обычный 203 4" xfId="2152" xr:uid="{766990CA-7DD6-4B40-9B73-F66639CA2D15}"/>
    <cellStyle name="Обычный 203 5" xfId="3029" xr:uid="{C5361C15-9E54-4963-BD2C-0B5B4E05776A}"/>
    <cellStyle name="Обычный 203 6" xfId="4737" xr:uid="{75EE0EA0-43F7-4766-8A26-09D51022C5D3}"/>
    <cellStyle name="Обычный 203 7" xfId="6555" xr:uid="{2292DDE0-C4E4-4E3C-A54F-471B6F961E2A}"/>
    <cellStyle name="Обычный 203 8" xfId="9753" xr:uid="{1C6C6314-D484-4457-94C2-92B4428F985A}"/>
    <cellStyle name="Обычный 203 9" xfId="15323" xr:uid="{1E76BC0C-F314-418F-BF21-DCB6BAC72544}"/>
    <cellStyle name="Обычный 204" xfId="863" xr:uid="{3DDFD49B-9C5B-476C-A0FC-2A00F3FF815B}"/>
    <cellStyle name="Обычный 204 10" xfId="19656" xr:uid="{8AD0912B-1405-495F-A0B3-41B14F73CA5A}"/>
    <cellStyle name="Обычный 204 11" xfId="23058" xr:uid="{D7B9B11F-4A2B-470A-91DB-1945C75E1A39}"/>
    <cellStyle name="Обычный 204 12" xfId="26420" xr:uid="{379555CF-8B5E-44E1-BF75-9982BE131D71}"/>
    <cellStyle name="Обычный 204 13" xfId="29619" xr:uid="{A7C3D8AA-F795-4AE1-B0B8-767D012FF33E}"/>
    <cellStyle name="Обычный 204 14" xfId="31397" xr:uid="{E907D8D8-BD92-4538-90B9-3D27D1D4DBB8}"/>
    <cellStyle name="Обычный 204 15" xfId="34759" xr:uid="{25BDC796-8642-419A-9611-44F28F412C16}"/>
    <cellStyle name="Обычный 204 16" xfId="38751" xr:uid="{D50A44CE-2F05-408D-B9E1-233FB41F991F}"/>
    <cellStyle name="Обычный 204 17" xfId="40449" xr:uid="{2889B5C5-7732-4BAC-BA55-C2F3F6F44989}"/>
    <cellStyle name="Обычный 204 18" xfId="43838" xr:uid="{CA4D26C6-024C-445F-BE55-25D0E9993CD8}"/>
    <cellStyle name="Обычный 204 19" xfId="47411" xr:uid="{EED33D11-452E-4A89-977E-FA653C4FC8AF}"/>
    <cellStyle name="Обычный 204 2" xfId="1332" xr:uid="{F9D86AE6-A3A4-4910-B142-B08209AB5E08}"/>
    <cellStyle name="Обычный 204 2 10" xfId="45485" xr:uid="{86DC545D-E250-48F5-B2F5-4121937D4256}"/>
    <cellStyle name="Обычный 204 2 11" xfId="49057" xr:uid="{2D5E38C2-7A7A-4C15-A1A8-2B954D73FA1D}"/>
    <cellStyle name="Обычный 204 2 2" xfId="8210" xr:uid="{50AED26B-1370-47EF-B464-3ECA086B35DF}"/>
    <cellStyle name="Обычный 204 2 2 2" xfId="18248" xr:uid="{DC9F250E-07F8-4587-B065-3D15645F44B7}"/>
    <cellStyle name="Обычный 204 2 3" xfId="16209" xr:uid="{4449E4FA-F1B3-4DBD-915B-3A0FACA917FC}"/>
    <cellStyle name="Обычный 204 2 4" xfId="21305" xr:uid="{31C29E31-4B46-45FB-A384-3803DE28E3B8}"/>
    <cellStyle name="Обычный 204 2 5" xfId="24707" xr:uid="{C82A0BCD-6567-4F9F-BA8A-DCD21BC81E5C}"/>
    <cellStyle name="Обычный 204 2 6" xfId="28069" xr:uid="{7286099E-FB91-4992-903F-1F16FD988C25}"/>
    <cellStyle name="Обычный 204 2 7" xfId="33046" xr:uid="{4DD5BD94-73DC-4F33-845D-BF6245F0A40E}"/>
    <cellStyle name="Обычный 204 2 8" xfId="36406" xr:uid="{8BDDD78F-2437-4FA0-88B2-737048DD3ACB}"/>
    <cellStyle name="Обычный 204 2 9" xfId="42096" xr:uid="{B4B165D6-A6D9-4577-9904-40A1D77DB4EC}"/>
    <cellStyle name="Обычный 204 3" xfId="1748" xr:uid="{94F36D07-FBF8-47AB-81DC-331DE6799FB7}"/>
    <cellStyle name="Обычный 204 3 2" xfId="17370" xr:uid="{A8A0CD48-7727-4D5A-B6C9-ECDF274780D4}"/>
    <cellStyle name="Обычный 204 4" xfId="2153" xr:uid="{2608978B-DEBA-4E9D-86AF-6783BB9E8C47}"/>
    <cellStyle name="Обычный 204 5" xfId="3030" xr:uid="{203B3AD7-AC59-4074-B98B-1D9C60C643D6}"/>
    <cellStyle name="Обычный 204 6" xfId="4738" xr:uid="{07A47C61-5940-40CF-BCC5-1DE1CA56A1A5}"/>
    <cellStyle name="Обычный 204 7" xfId="6556" xr:uid="{707C79B2-C8F4-4FDB-A278-6CA8FC6A790D}"/>
    <cellStyle name="Обычный 204 8" xfId="9754" xr:uid="{86FD619C-2864-4200-8F08-391F0215FB46}"/>
    <cellStyle name="Обычный 204 9" xfId="15324" xr:uid="{49077EF2-2221-4A56-B4C7-D2804BDCBE10}"/>
    <cellStyle name="Обычный 205" xfId="865" xr:uid="{62CE2E40-3F22-4CB9-AB0F-4E2A57C39807}"/>
    <cellStyle name="Обычный 205 10" xfId="19658" xr:uid="{B4F5B8B3-149E-4330-8BDE-BF9E557D31AF}"/>
    <cellStyle name="Обычный 205 11" xfId="23060" xr:uid="{5D936DE6-77F2-4965-B518-B85C53DC150C}"/>
    <cellStyle name="Обычный 205 12" xfId="26422" xr:uid="{0B4648E4-0F9D-4F07-AEAE-0FC1C5B65AC2}"/>
    <cellStyle name="Обычный 205 13" xfId="29621" xr:uid="{92844236-FFDE-4E65-8251-45EF5BD8D74F}"/>
    <cellStyle name="Обычный 205 14" xfId="31399" xr:uid="{DA79E4DF-2BD2-4A41-AB37-003DEDE9EAAD}"/>
    <cellStyle name="Обычный 205 15" xfId="34761" xr:uid="{09C79449-7166-410E-98D0-41A90A9507D3}"/>
    <cellStyle name="Обычный 205 16" xfId="38753" xr:uid="{EC432368-5CB0-48EC-86CB-42F0F3FFEBF1}"/>
    <cellStyle name="Обычный 205 17" xfId="40451" xr:uid="{390B216A-B499-44BB-A07D-F41491F09D79}"/>
    <cellStyle name="Обычный 205 18" xfId="43840" xr:uid="{9663279F-D476-447B-940B-0042CF8D9E82}"/>
    <cellStyle name="Обычный 205 19" xfId="47413" xr:uid="{E050648E-62FE-453C-B124-A27F0DEEEFA9}"/>
    <cellStyle name="Обычный 205 2" xfId="1334" xr:uid="{C7A960D9-D588-4ED6-A034-E52A86E9BE81}"/>
    <cellStyle name="Обычный 205 2 10" xfId="45487" xr:uid="{A0B270DD-A390-4F59-8ACE-E7653EA60621}"/>
    <cellStyle name="Обычный 205 2 11" xfId="49059" xr:uid="{A90FFD08-F97E-49A4-826D-E7544C8D7C23}"/>
    <cellStyle name="Обычный 205 2 2" xfId="8212" xr:uid="{E1C163D0-C715-443B-B229-56D7FFA31F28}"/>
    <cellStyle name="Обычный 205 2 2 2" xfId="18250" xr:uid="{94A50BC1-B986-42B0-B89D-59D9353DEE10}"/>
    <cellStyle name="Обычный 205 2 3" xfId="16211" xr:uid="{17A6CC0B-0051-4C8A-801E-9009CD5D8617}"/>
    <cellStyle name="Обычный 205 2 4" xfId="21307" xr:uid="{9EB96B31-1AA7-4CF4-A40F-BAC4E37A83DA}"/>
    <cellStyle name="Обычный 205 2 5" xfId="24709" xr:uid="{AFA4344B-70B4-42D1-B5D9-E83E1BC4E4F4}"/>
    <cellStyle name="Обычный 205 2 6" xfId="28071" xr:uid="{E6164F61-B2E5-4377-97D9-8B71085F9252}"/>
    <cellStyle name="Обычный 205 2 7" xfId="33048" xr:uid="{55906930-A055-41EA-991B-72BC2849C6AB}"/>
    <cellStyle name="Обычный 205 2 8" xfId="36408" xr:uid="{B2D002C3-7FA9-4CE5-A418-03B1DB0A5F13}"/>
    <cellStyle name="Обычный 205 2 9" xfId="42098" xr:uid="{044F7D94-70CE-45AB-B461-7CAD185557A4}"/>
    <cellStyle name="Обычный 205 3" xfId="1750" xr:uid="{6F21C721-D13B-4A44-A235-4D9CC1188ABD}"/>
    <cellStyle name="Обычный 205 3 2" xfId="17372" xr:uid="{D3676F04-B9B8-48F3-87AE-140DD1749BD6}"/>
    <cellStyle name="Обычный 205 4" xfId="2155" xr:uid="{A0601FB6-54F7-401B-AFFA-C7C8AE3E4780}"/>
    <cellStyle name="Обычный 205 5" xfId="3032" xr:uid="{8AF0F09A-936D-42BA-B4CE-8D4C82CC6BD9}"/>
    <cellStyle name="Обычный 205 6" xfId="4740" xr:uid="{E9ACB8B9-B2A5-4BAC-993D-5FCE31D7BDAE}"/>
    <cellStyle name="Обычный 205 7" xfId="6558" xr:uid="{8D21622F-4FD5-4FC5-8638-2E344C726DCF}"/>
    <cellStyle name="Обычный 205 8" xfId="9756" xr:uid="{93F560A5-3F48-40DE-999C-8232C31DEE5C}"/>
    <cellStyle name="Обычный 205 9" xfId="15326" xr:uid="{CABF6D05-6864-428F-BEF5-5EC92FD09B89}"/>
    <cellStyle name="Обычный 206" xfId="867" xr:uid="{A6CD1AD4-0967-496A-B5EC-5AE9BD963EE0}"/>
    <cellStyle name="Обычный 206 10" xfId="19659" xr:uid="{C0D0DBD8-459F-4CBC-B326-AB89CEB39490}"/>
    <cellStyle name="Обычный 206 11" xfId="23061" xr:uid="{299356B7-64EF-4665-84BC-99E249069AE8}"/>
    <cellStyle name="Обычный 206 12" xfId="26423" xr:uid="{A7CA2611-633F-47D5-9A53-E85D638D1B3A}"/>
    <cellStyle name="Обычный 206 13" xfId="29622" xr:uid="{41D0A8B6-F043-47BC-B630-60DCC09FA3BC}"/>
    <cellStyle name="Обычный 206 14" xfId="31400" xr:uid="{E73628B1-E502-4E56-A801-25508DD1DB74}"/>
    <cellStyle name="Обычный 206 15" xfId="34762" xr:uid="{2FA8AAB2-2BAB-4C22-9E4D-E7BF4235FA17}"/>
    <cellStyle name="Обычный 206 16" xfId="38754" xr:uid="{F56B04A4-3D7D-4344-B827-2BCC4457D304}"/>
    <cellStyle name="Обычный 206 17" xfId="40452" xr:uid="{D37A6C1C-6A12-4F03-950E-A84AD7131B34}"/>
    <cellStyle name="Обычный 206 18" xfId="43841" xr:uid="{A806F512-A930-4549-A118-37D94780C15C}"/>
    <cellStyle name="Обычный 206 19" xfId="47414" xr:uid="{C8DF96ED-7649-4A9C-82CC-2B8A372A2AE4}"/>
    <cellStyle name="Обычный 206 2" xfId="1336" xr:uid="{445D953B-C913-48CB-8DBF-EF44B9BB5E9F}"/>
    <cellStyle name="Обычный 206 2 10" xfId="45488" xr:uid="{0E574F24-30C4-4F84-9459-2FCF4456E71B}"/>
    <cellStyle name="Обычный 206 2 11" xfId="49060" xr:uid="{7DE768A5-0017-4186-8933-089BFDE072AC}"/>
    <cellStyle name="Обычный 206 2 2" xfId="8213" xr:uid="{952DE243-F41C-4C7B-ADE1-86592ACCA84B}"/>
    <cellStyle name="Обычный 206 2 2 2" xfId="18251" xr:uid="{55D1F0C9-2C4A-4721-9CB5-B6E51209A1AB}"/>
    <cellStyle name="Обычный 206 2 3" xfId="16212" xr:uid="{01277DF3-C4DF-4F5D-AC93-CF859E9BB50C}"/>
    <cellStyle name="Обычный 206 2 4" xfId="21308" xr:uid="{39E67364-75F7-418D-8723-53F31C322E14}"/>
    <cellStyle name="Обычный 206 2 5" xfId="24710" xr:uid="{790EA7F1-B246-4025-BE57-58BEA8C3551A}"/>
    <cellStyle name="Обычный 206 2 6" xfId="28072" xr:uid="{29E238A3-BB10-4AAA-89EF-95F86FA54541}"/>
    <cellStyle name="Обычный 206 2 7" xfId="33049" xr:uid="{83085E9E-5501-4654-B159-262C74A13D66}"/>
    <cellStyle name="Обычный 206 2 8" xfId="36409" xr:uid="{E3C94639-862E-46E3-8146-611DC7CF7DA3}"/>
    <cellStyle name="Обычный 206 2 9" xfId="42099" xr:uid="{9996F07F-1AF0-4A56-A230-A17B75BCC3FC}"/>
    <cellStyle name="Обычный 206 3" xfId="1752" xr:uid="{E8C8577F-1945-4FAB-BD79-F174C22FF124}"/>
    <cellStyle name="Обычный 206 3 2" xfId="17373" xr:uid="{18F946C5-B262-49DB-A747-2E7BF8E8586A}"/>
    <cellStyle name="Обычный 206 4" xfId="2157" xr:uid="{036612B1-B8F9-45D9-A78D-D5553F4FA522}"/>
    <cellStyle name="Обычный 206 5" xfId="3033" xr:uid="{62151568-0604-40F3-BE68-61E7F40F777C}"/>
    <cellStyle name="Обычный 206 6" xfId="4741" xr:uid="{79111998-9869-4832-9C1C-D9249338ADAF}"/>
    <cellStyle name="Обычный 206 7" xfId="6559" xr:uid="{55FE830D-103E-4DEB-BDC2-F230FC520DB8}"/>
    <cellStyle name="Обычный 206 8" xfId="9757" xr:uid="{86D045BE-1B1A-4A19-88E4-BA274BD2BED9}"/>
    <cellStyle name="Обычный 206 9" xfId="15327" xr:uid="{E8735E08-330A-46AD-A0B2-300C313BDD62}"/>
    <cellStyle name="Обычный 207" xfId="868" xr:uid="{90A8B044-1F67-440D-9ED4-D4BE13744CE4}"/>
    <cellStyle name="Обычный 207 10" xfId="19661" xr:uid="{5351D981-D436-4889-A13C-20D91CD0CBA8}"/>
    <cellStyle name="Обычный 207 11" xfId="23063" xr:uid="{72972038-D8CF-4CDD-BD0C-D8A22AC5B6A8}"/>
    <cellStyle name="Обычный 207 12" xfId="26425" xr:uid="{166F5450-9621-47A9-8C62-5337BD40931B}"/>
    <cellStyle name="Обычный 207 13" xfId="29624" xr:uid="{6AB883BA-E935-4E1D-A6E5-1BDE87BD483F}"/>
    <cellStyle name="Обычный 207 14" xfId="31402" xr:uid="{E8228BA1-85D4-4AFA-B513-435BCF6B3B8A}"/>
    <cellStyle name="Обычный 207 15" xfId="34764" xr:uid="{D11216F2-993B-4C4E-A698-A4D970F66749}"/>
    <cellStyle name="Обычный 207 16" xfId="38756" xr:uid="{D10AE8B5-0EB2-4459-A9D8-C9510DADB888}"/>
    <cellStyle name="Обычный 207 17" xfId="40454" xr:uid="{57833E2A-17C4-4315-A6EE-D280F7EDA541}"/>
    <cellStyle name="Обычный 207 18" xfId="43843" xr:uid="{A05AFE66-A0F4-4928-9BC2-40F9268AB891}"/>
    <cellStyle name="Обычный 207 19" xfId="47416" xr:uid="{7950912B-E8BA-4C80-9297-4FD78E100614}"/>
    <cellStyle name="Обычный 207 2" xfId="1337" xr:uid="{BD9D222B-9659-482F-956C-3E5ED060E0C9}"/>
    <cellStyle name="Обычный 207 2 10" xfId="45490" xr:uid="{9BE95D5C-17F8-44FD-AA24-B0B24460B757}"/>
    <cellStyle name="Обычный 207 2 11" xfId="49062" xr:uid="{0226935F-E8F1-4287-82F5-00E98577A1BC}"/>
    <cellStyle name="Обычный 207 2 2" xfId="8215" xr:uid="{7D9BD697-68C6-47C1-97F2-7019FF321C1E}"/>
    <cellStyle name="Обычный 207 2 2 2" xfId="18253" xr:uid="{ACF2D35C-21A6-4A2F-88D3-8FAB96A105BA}"/>
    <cellStyle name="Обычный 207 2 3" xfId="16214" xr:uid="{570D2E89-F090-423E-9FA4-0DDED8D0B89D}"/>
    <cellStyle name="Обычный 207 2 4" xfId="21310" xr:uid="{1964D899-4328-456E-879A-351EAFB48698}"/>
    <cellStyle name="Обычный 207 2 5" xfId="24712" xr:uid="{1898D004-B19D-488C-8488-4798ED90F94F}"/>
    <cellStyle name="Обычный 207 2 6" xfId="28074" xr:uid="{AE4E9213-3F75-44DD-A2C9-81F7B86F1C58}"/>
    <cellStyle name="Обычный 207 2 7" xfId="33051" xr:uid="{981777E3-621A-443B-9E16-D6199A4EE932}"/>
    <cellStyle name="Обычный 207 2 8" xfId="36411" xr:uid="{E9B4B353-E030-4E89-A36A-191DBDB5CDF2}"/>
    <cellStyle name="Обычный 207 2 9" xfId="42101" xr:uid="{FA7AE67D-B1B2-4F29-B912-3FF4C7735406}"/>
    <cellStyle name="Обычный 207 3" xfId="1753" xr:uid="{E771FF72-39BC-475F-8F64-6954518F25BD}"/>
    <cellStyle name="Обычный 207 3 2" xfId="17375" xr:uid="{1E77FA29-25DC-48D8-A106-03BC02EFE7FD}"/>
    <cellStyle name="Обычный 207 4" xfId="2158" xr:uid="{BBFE46B9-7ED2-4216-9715-12CF7DA28498}"/>
    <cellStyle name="Обычный 207 5" xfId="3035" xr:uid="{100AA425-D69D-4166-ADCB-783C3234151A}"/>
    <cellStyle name="Обычный 207 6" xfId="4743" xr:uid="{8E6230C7-8657-44B5-86BB-589C74482BF5}"/>
    <cellStyle name="Обычный 207 7" xfId="6561" xr:uid="{C8E2C1F3-5E79-4F98-837C-4C8E99B866B1}"/>
    <cellStyle name="Обычный 207 8" xfId="9759" xr:uid="{39D54079-8D06-4A61-B424-AE2B48D84D32}"/>
    <cellStyle name="Обычный 207 9" xfId="15329" xr:uid="{4D0E35A1-4599-49CF-BFB5-64A655305344}"/>
    <cellStyle name="Обычный 208" xfId="869" xr:uid="{739CA92B-9AF4-4C82-98C1-0F982066D21F}"/>
    <cellStyle name="Обычный 208 10" xfId="19664" xr:uid="{A8E40B96-1C2B-44F9-895A-062E4FC2288E}"/>
    <cellStyle name="Обычный 208 11" xfId="23066" xr:uid="{0BF0A0CF-2211-4C7E-86CA-0719711CFC80}"/>
    <cellStyle name="Обычный 208 12" xfId="26428" xr:uid="{B3DB5446-A8C9-4BFF-A256-AEC6C6419638}"/>
    <cellStyle name="Обычный 208 13" xfId="29627" xr:uid="{8A9A2B86-BBF8-4EA4-9A2C-C4B5C138ED93}"/>
    <cellStyle name="Обычный 208 14" xfId="31405" xr:uid="{522B4C38-639C-48A7-9778-4B3772ACEB99}"/>
    <cellStyle name="Обычный 208 15" xfId="34767" xr:uid="{FEEE2D15-FBB4-45A4-BD35-CB80D0C5AD49}"/>
    <cellStyle name="Обычный 208 16" xfId="38759" xr:uid="{A1D62381-C242-4D4C-B60B-907EEBCF93ED}"/>
    <cellStyle name="Обычный 208 17" xfId="40457" xr:uid="{24167A98-AB0E-4139-A46E-25739026ECA0}"/>
    <cellStyle name="Обычный 208 18" xfId="43846" xr:uid="{FFC5CC9A-7FE5-45C3-91B7-3EADCFFF4755}"/>
    <cellStyle name="Обычный 208 19" xfId="47419" xr:uid="{8BFEE6D6-0285-4FE9-AA7A-BA782B34BAD0}"/>
    <cellStyle name="Обычный 208 2" xfId="1338" xr:uid="{015FB9FA-9203-4B3C-9570-18BABBA2B2A7}"/>
    <cellStyle name="Обычный 208 2 10" xfId="45493" xr:uid="{48BDCAA8-7EE1-4C43-BAA2-1C9DBB7C040D}"/>
    <cellStyle name="Обычный 208 2 11" xfId="49065" xr:uid="{5F3F40BE-88CC-47C9-9CD7-2856BA5B427A}"/>
    <cellStyle name="Обычный 208 2 2" xfId="8218" xr:uid="{2A4FE2D2-E10C-418C-87E8-30A253E9B28F}"/>
    <cellStyle name="Обычный 208 2 2 2" xfId="18256" xr:uid="{54A6A59C-919D-4F0D-BF3E-C281E65D11FF}"/>
    <cellStyle name="Обычный 208 2 3" xfId="16217" xr:uid="{FD9E6E91-73CF-4BB1-946C-BE0DE59B8305}"/>
    <cellStyle name="Обычный 208 2 4" xfId="21313" xr:uid="{0FB94728-6241-4D4D-9E5C-71D07B7647DA}"/>
    <cellStyle name="Обычный 208 2 5" xfId="24715" xr:uid="{90783A41-A449-43F6-858F-40ABC311E803}"/>
    <cellStyle name="Обычный 208 2 6" xfId="28077" xr:uid="{92BE3422-DDBE-44C1-AD8B-AD09F80DF504}"/>
    <cellStyle name="Обычный 208 2 7" xfId="33054" xr:uid="{3D1A7D01-0B75-41A7-9F19-81701C4702F6}"/>
    <cellStyle name="Обычный 208 2 8" xfId="36414" xr:uid="{5DBC0E63-6DCA-46C4-BEBE-FD62C2240B75}"/>
    <cellStyle name="Обычный 208 2 9" xfId="42104" xr:uid="{777E63D2-D62F-4E86-842C-08C39760F565}"/>
    <cellStyle name="Обычный 208 3" xfId="1754" xr:uid="{DAF94D77-B7F2-4B65-818D-CBA24DCB0998}"/>
    <cellStyle name="Обычный 208 3 2" xfId="17378" xr:uid="{D062BB39-A4D7-4989-BA8B-A45C12BAA707}"/>
    <cellStyle name="Обычный 208 4" xfId="2159" xr:uid="{80E52814-CE96-400C-997F-EC9378E79AE4}"/>
    <cellStyle name="Обычный 208 5" xfId="3038" xr:uid="{97F96FA3-B7BB-47F2-B312-A06205DA261F}"/>
    <cellStyle name="Обычный 208 6" xfId="4746" xr:uid="{DCC4EC4B-7AD2-4143-9FCF-9521DF317B82}"/>
    <cellStyle name="Обычный 208 7" xfId="6564" xr:uid="{1D03E614-664E-4E14-B9E4-795D3D934278}"/>
    <cellStyle name="Обычный 208 8" xfId="9762" xr:uid="{8CECBD2F-C6F7-4432-BD5E-32E5AFAFA500}"/>
    <cellStyle name="Обычный 208 9" xfId="15332" xr:uid="{727A474B-1564-44EE-BB21-6CC1DEEE85D7}"/>
    <cellStyle name="Обычный 209" xfId="870" xr:uid="{E559220F-7503-4890-B8FC-2D0346CC9B81}"/>
    <cellStyle name="Обычный 209 10" xfId="19666" xr:uid="{0D106FEA-97E4-4D96-A982-006FF560DB54}"/>
    <cellStyle name="Обычный 209 11" xfId="23068" xr:uid="{4B35D966-042C-45AA-8D40-5908994A0077}"/>
    <cellStyle name="Обычный 209 12" xfId="26430" xr:uid="{96D3DE10-F22A-46FE-A525-58B22D0A50E2}"/>
    <cellStyle name="Обычный 209 13" xfId="29629" xr:uid="{3FA9C64C-0CDB-490F-8A9C-8CDCDC00C8EB}"/>
    <cellStyle name="Обычный 209 14" xfId="31407" xr:uid="{C0FB3ED9-6A76-48D0-9B1B-3B5C8D1CDDB8}"/>
    <cellStyle name="Обычный 209 15" xfId="34769" xr:uid="{2E2AFCD2-5EE1-4FA7-8F0E-F4B10D084AFB}"/>
    <cellStyle name="Обычный 209 16" xfId="38761" xr:uid="{5A68CFC4-DB00-4C77-9AF2-11AD67C6C767}"/>
    <cellStyle name="Обычный 209 17" xfId="40459" xr:uid="{C2A56CEC-C744-470C-8226-5700AE2C5BF6}"/>
    <cellStyle name="Обычный 209 18" xfId="43848" xr:uid="{3B9451DC-F390-470D-9517-700898392CE4}"/>
    <cellStyle name="Обычный 209 19" xfId="47421" xr:uid="{2B38EE83-D857-41D8-B21B-4EB539D6E0F2}"/>
    <cellStyle name="Обычный 209 2" xfId="1339" xr:uid="{A5D213B7-EF45-4B2B-A56A-643AAC64487D}"/>
    <cellStyle name="Обычный 209 2 10" xfId="45495" xr:uid="{F43C991E-1E23-4B2A-9486-9094B14A823C}"/>
    <cellStyle name="Обычный 209 2 11" xfId="49067" xr:uid="{1C56399C-D045-49D7-855E-6B68E2F7BDCE}"/>
    <cellStyle name="Обычный 209 2 2" xfId="8220" xr:uid="{72E734A6-D815-41FB-8C46-BDF31D3E21C9}"/>
    <cellStyle name="Обычный 209 2 2 2" xfId="18258" xr:uid="{37F9D345-D3C5-4D0C-BCAF-0753936C2275}"/>
    <cellStyle name="Обычный 209 2 3" xfId="16219" xr:uid="{386A44ED-9FFD-4B0F-8E57-85EC36DAA96A}"/>
    <cellStyle name="Обычный 209 2 4" xfId="21315" xr:uid="{A3CC9FF5-9C0A-463D-8C87-18DA871D016F}"/>
    <cellStyle name="Обычный 209 2 5" xfId="24717" xr:uid="{04F45EA8-5EEB-44B6-8621-49BDAFDAC996}"/>
    <cellStyle name="Обычный 209 2 6" xfId="28079" xr:uid="{BA1E83CB-3E3C-45A3-9F31-B96E2C026015}"/>
    <cellStyle name="Обычный 209 2 7" xfId="33056" xr:uid="{04A8B0C1-F11A-4712-BE3C-96978E5DDE39}"/>
    <cellStyle name="Обычный 209 2 8" xfId="36416" xr:uid="{3924DDFC-02DC-41BB-B539-F2231C50F69B}"/>
    <cellStyle name="Обычный 209 2 9" xfId="42106" xr:uid="{32D83EA3-FF62-4E09-987E-88CA78C5341D}"/>
    <cellStyle name="Обычный 209 3" xfId="1755" xr:uid="{2912B38D-7441-41A3-9525-8F05976CA071}"/>
    <cellStyle name="Обычный 209 3 2" xfId="17380" xr:uid="{766B33D2-A6E1-45A9-AC40-4D14087A3C82}"/>
    <cellStyle name="Обычный 209 4" xfId="2160" xr:uid="{330C533D-13CF-4C23-B000-4E3837CCF9D5}"/>
    <cellStyle name="Обычный 209 5" xfId="3040" xr:uid="{AD57F820-5C84-45BD-ABCE-4BDA8D3D6D2F}"/>
    <cellStyle name="Обычный 209 6" xfId="4748" xr:uid="{669DDED8-0969-4954-AF1A-85ACA5464FFC}"/>
    <cellStyle name="Обычный 209 7" xfId="6566" xr:uid="{5B5B5D2B-8E43-4832-BA10-9E3828716DC5}"/>
    <cellStyle name="Обычный 209 8" xfId="9764" xr:uid="{E782012B-7AB0-43CA-9839-8790A1090AEB}"/>
    <cellStyle name="Обычный 209 9" xfId="15334" xr:uid="{D5B66AD7-C65D-4B28-AFEA-301CCFA57CF2}"/>
    <cellStyle name="Обычный 21" xfId="208" xr:uid="{51A09C2B-AB40-4FA3-8F9D-1B61177EBA8F}"/>
    <cellStyle name="Обычный 21 10" xfId="12657" xr:uid="{D9C80254-C80A-4620-806E-339585F3E240}"/>
    <cellStyle name="Обычный 21 11" xfId="29183" xr:uid="{6446FA4D-8641-4372-8BC0-44687AC0BEF8}"/>
    <cellStyle name="Обычный 21 12" xfId="37663" xr:uid="{79214536-F753-4A3E-BF45-F7A6245389ED}"/>
    <cellStyle name="Обычный 21 13" xfId="38061" xr:uid="{6315D274-7690-414C-8EAB-ADD988A477A1}"/>
    <cellStyle name="Обычный 21 14" xfId="539" xr:uid="{33347155-BC10-409D-8033-7DEE3DB0DB7E}"/>
    <cellStyle name="Обычный 21 15" xfId="38315" xr:uid="{7C16DBED-07C1-42A4-BDE4-DEF48F305EC1}"/>
    <cellStyle name="Обычный 21 16" xfId="46583" xr:uid="{075359B9-85E2-451A-9943-A160CFB5FC26}"/>
    <cellStyle name="Обычный 21 2" xfId="362" xr:uid="{175D46D3-EEE4-4CA6-A61D-F670E73451B7}"/>
    <cellStyle name="Обычный 21 2 10" xfId="29872" xr:uid="{86A687C5-566F-4EEE-90FF-9F7DDEA5FDBE}"/>
    <cellStyle name="Обычный 21 2 11" xfId="31650" xr:uid="{3846D077-7EC4-4D6A-84C2-4766AA0098F1}"/>
    <cellStyle name="Обычный 21 2 12" xfId="35012" xr:uid="{9DA56C15-3248-48FB-BCB2-6C0BF662759B}"/>
    <cellStyle name="Обычный 21 2 13" xfId="1112" xr:uid="{6A84895B-6CDB-4AC3-8182-799E5832679B}"/>
    <cellStyle name="Обычный 21 2 14" xfId="39004" xr:uid="{D3F720BE-7699-4510-A21D-3C71AC6FEF63}"/>
    <cellStyle name="Обычный 21 2 15" xfId="40702" xr:uid="{8D08A1AC-8213-4AC3-B3EE-EF4963C5367B}"/>
    <cellStyle name="Обычный 21 2 16" xfId="44091" xr:uid="{79EA71E9-5535-490E-A657-D43E3B413969}"/>
    <cellStyle name="Обычный 21 2 17" xfId="47664" xr:uid="{9310EAA7-96D8-4BD1-89C7-0BB7CF0C99CC}"/>
    <cellStyle name="Обычный 21 2 2" xfId="3293" xr:uid="{A3155013-00BC-4B15-87E3-3175BD89958D}"/>
    <cellStyle name="Обычный 21 2 2 10" xfId="45738" xr:uid="{572A7939-E9DD-436E-BEBB-1444F974B8A8}"/>
    <cellStyle name="Обычный 21 2 2 11" xfId="49310" xr:uid="{AE1E1668-1862-4864-9901-F84B0E05B209}"/>
    <cellStyle name="Обычный 21 2 2 2" xfId="8463" xr:uid="{F6EAEDF0-6B32-4A56-AEE5-3793E993F4EE}"/>
    <cellStyle name="Обычный 21 2 2 2 2" xfId="18501" xr:uid="{097CE839-D65D-40CB-8F75-C770D571CCDD}"/>
    <cellStyle name="Обычный 21 2 2 3" xfId="16462" xr:uid="{30E6F5D9-0616-4A21-8A9C-5CA8013EB060}"/>
    <cellStyle name="Обычный 21 2 2 4" xfId="21558" xr:uid="{29959532-B06D-4F33-BC8B-3C66FCAD4417}"/>
    <cellStyle name="Обычный 21 2 2 5" xfId="24960" xr:uid="{AEA3D51D-209A-4C99-AB52-5F83304BCF71}"/>
    <cellStyle name="Обычный 21 2 2 6" xfId="28322" xr:uid="{60B80647-041A-4CBB-AC5C-D675ACEC392A}"/>
    <cellStyle name="Обычный 21 2 2 7" xfId="33299" xr:uid="{A0DC3D8D-3028-453A-B8AD-B3F8D2521217}"/>
    <cellStyle name="Обычный 21 2 2 8" xfId="36659" xr:uid="{1CC5997D-C7CD-45BB-BB01-676C66C09B9A}"/>
    <cellStyle name="Обычный 21 2 2 9" xfId="42349" xr:uid="{6A523914-569B-41A1-AB46-CF9F6100E97A}"/>
    <cellStyle name="Обычный 21 2 3" xfId="4991" xr:uid="{4FEB97A7-9C70-4FB0-9ABB-49227A8EC9B7}"/>
    <cellStyle name="Обычный 21 2 3 2" xfId="15581" xr:uid="{9264F670-B85A-4D3A-A053-64F0AC99D234}"/>
    <cellStyle name="Обычный 21 2 4" xfId="6809" xr:uid="{324798C3-AD3A-462C-8C48-0D1666563756}"/>
    <cellStyle name="Обычный 21 2 4 2" xfId="17624" xr:uid="{B588873A-3640-48EA-A3E7-F17C55E8AB89}"/>
    <cellStyle name="Обычный 21 2 5" xfId="10007" xr:uid="{DE160902-162C-44C4-9382-075AC943E060}"/>
    <cellStyle name="Обычный 21 2 6" xfId="14517" xr:uid="{F24258F3-EC40-4C9B-BF57-E624031EAF1C}"/>
    <cellStyle name="Обычный 21 2 7" xfId="19909" xr:uid="{CBBF1138-F1E8-4CD5-9119-75944E2E756D}"/>
    <cellStyle name="Обычный 21 2 8" xfId="23311" xr:uid="{96B62E1F-E9F7-48F8-97F9-90706F68890F}"/>
    <cellStyle name="Обычный 21 2 9" xfId="26673" xr:uid="{B29CA09A-211E-4440-872F-F7C821A16D6D}"/>
    <cellStyle name="Обычный 21 3" xfId="1533" xr:uid="{3E7545E8-336B-485D-A63B-5A78C2EF358F}"/>
    <cellStyle name="Обычный 21 3 10" xfId="29249" xr:uid="{1ED7B0A0-0FB6-45D1-B13C-1EB9AFF1F9C1}"/>
    <cellStyle name="Обычный 21 3 11" xfId="31027" xr:uid="{A1D67818-BDEC-4ABB-A85C-7B7F30F3DC85}"/>
    <cellStyle name="Обычный 21 3 12" xfId="34389" xr:uid="{4F04715F-1B3B-480E-ADB8-E331A5E586BD}"/>
    <cellStyle name="Обычный 21 3 13" xfId="38381" xr:uid="{9DCCA394-EBB5-4A97-8074-43F067AF1F9F}"/>
    <cellStyle name="Обычный 21 3 14" xfId="40079" xr:uid="{ABFA1678-2FC3-451F-B2DA-F1EFDED00BD2}"/>
    <cellStyle name="Обычный 21 3 15" xfId="43468" xr:uid="{1C0132E6-9FBD-4090-A53C-2FB24E712335}"/>
    <cellStyle name="Обычный 21 3 16" xfId="47041" xr:uid="{A02C5A43-4203-451A-A7D5-13790AC4B8A6}"/>
    <cellStyle name="Обычный 21 3 2" xfId="2655" xr:uid="{F3CCEC77-5CBA-4257-BAAE-7334B2A0816A}"/>
    <cellStyle name="Обычный 21 3 2 10" xfId="45115" xr:uid="{3354A74C-C165-4A99-9AE1-FEE01C04432B}"/>
    <cellStyle name="Обычный 21 3 2 11" xfId="48687" xr:uid="{68DEC60F-5AC2-4E4D-8995-0C8F8CE2D813}"/>
    <cellStyle name="Обычный 21 3 2 2" xfId="7840" xr:uid="{8803A4CB-FCBA-47EE-AE5B-32D808A1703B}"/>
    <cellStyle name="Обычный 21 3 2 3" xfId="17878" xr:uid="{186EB4CF-70A0-4254-B5BC-234E8E0600D5}"/>
    <cellStyle name="Обычный 21 3 2 4" xfId="20935" xr:uid="{58B8616D-F2B2-445F-B003-8E4B923BD562}"/>
    <cellStyle name="Обычный 21 3 2 5" xfId="24337" xr:uid="{9BE418FC-94EF-48C4-A2EB-60CBB0239500}"/>
    <cellStyle name="Обычный 21 3 2 6" xfId="27699" xr:uid="{4775CAD2-8388-4006-AE16-77C0B8A67BDC}"/>
    <cellStyle name="Обычный 21 3 2 7" xfId="32676" xr:uid="{91FE6995-29AE-4CE6-BB2A-2E2880756614}"/>
    <cellStyle name="Обычный 21 3 2 8" xfId="36036" xr:uid="{955395B6-A082-46BD-8EE8-87BCDA2EE992}"/>
    <cellStyle name="Обычный 21 3 2 9" xfId="41726" xr:uid="{6AA86E39-913E-46D7-BCA4-2E324E874CDA}"/>
    <cellStyle name="Обычный 21 3 3" xfId="4368" xr:uid="{78ECCF7C-616C-4145-8420-DFAA851DFAF7}"/>
    <cellStyle name="Обычный 21 3 4" xfId="6186" xr:uid="{753DF1AC-EFF7-4E63-A55D-E72BB993CCA3}"/>
    <cellStyle name="Обычный 21 3 5" xfId="9384" xr:uid="{12E6545C-9770-4033-9E02-C51025BCCF12}"/>
    <cellStyle name="Обычный 21 3 6" xfId="15839" xr:uid="{F79E1C84-86E4-4BFA-8685-4D6F8D85F02A}"/>
    <cellStyle name="Обычный 21 3 7" xfId="19286" xr:uid="{B5945700-7DDF-4B96-9DFE-91077234B356}"/>
    <cellStyle name="Обычный 21 3 8" xfId="22688" xr:uid="{0B128AEB-7390-4E5A-9F0C-744BF11E33F8}"/>
    <cellStyle name="Обычный 21 3 9" xfId="26050" xr:uid="{B6FDA228-FB04-4C53-B894-B87AFC686A57}"/>
    <cellStyle name="Обычный 21 4" xfId="1938" xr:uid="{47333F89-844B-4E7B-92D6-3558F8389BBC}"/>
    <cellStyle name="Обычный 21 4 10" xfId="43402" xr:uid="{FBE58C1F-DDC9-43D7-ADF3-973BC971FB51}"/>
    <cellStyle name="Обычный 21 4 11" xfId="46975" xr:uid="{0135CF93-BB0C-48DF-883C-779EF267B359}"/>
    <cellStyle name="Обычный 21 4 2" xfId="6116" xr:uid="{9EE5ED46-F07E-4B5B-B01C-6E1135B78370}"/>
    <cellStyle name="Обычный 21 4 3" xfId="14949" xr:uid="{6CFEF12A-C011-4A2A-84BB-2AF223882530}"/>
    <cellStyle name="Обычный 21 4 4" xfId="19220" xr:uid="{B4787EB1-025C-447A-BCD9-6900F04D282E}"/>
    <cellStyle name="Обычный 21 4 5" xfId="22622" xr:uid="{B7597D8B-9E27-434B-8569-2608A41DF027}"/>
    <cellStyle name="Обычный 21 4 6" xfId="25984" xr:uid="{B47085AA-633A-440D-B945-B1A471AE8A7D}"/>
    <cellStyle name="Обычный 21 4 7" xfId="30961" xr:uid="{38AFDC8E-CBC0-4940-A5B2-EC7CC40D0C5D}"/>
    <cellStyle name="Обычный 21 4 8" xfId="34323" xr:uid="{B350CE59-968D-49CA-95DC-E02F06234455}"/>
    <cellStyle name="Обычный 21 4 9" xfId="40013" xr:uid="{493C9766-85FF-4210-8A8D-0539E1277912}"/>
    <cellStyle name="Обычный 21 5" xfId="641" xr:uid="{285BC5EC-4787-40F6-9552-75123251A7B2}"/>
    <cellStyle name="Обычный 21 5 10" xfId="45049" xr:uid="{B8167C4B-4784-469F-B9CF-3772B598BB79}"/>
    <cellStyle name="Обычный 21 5 11" xfId="48621" xr:uid="{7BF7ABBF-7D6F-473F-9995-7FD29819A5AA}"/>
    <cellStyle name="Обычный 21 5 2" xfId="7774" xr:uid="{B2EDC93F-9920-48D7-9602-A2EED8D36EA8}"/>
    <cellStyle name="Обычный 21 5 3" xfId="17005" xr:uid="{F1C8E332-7538-4E79-871B-61F52A645155}"/>
    <cellStyle name="Обычный 21 5 4" xfId="20869" xr:uid="{F9F5B4BB-BDB0-4D63-B5DD-2D85ADE5E5FD}"/>
    <cellStyle name="Обычный 21 5 5" xfId="24271" xr:uid="{244BB3A3-30E6-4071-B3E0-34505D490D02}"/>
    <cellStyle name="Обычный 21 5 6" xfId="27633" xr:uid="{BD67CE5F-EF4E-4BFC-A397-7C5BC228950E}"/>
    <cellStyle name="Обычный 21 5 7" xfId="32610" xr:uid="{AC57FF4F-F104-4CB0-94F6-41A2780E3C7D}"/>
    <cellStyle name="Обычный 21 5 8" xfId="35970" xr:uid="{19A1B719-EAB3-471A-87B2-D8C112BE0403}"/>
    <cellStyle name="Обычный 21 5 9" xfId="41660" xr:uid="{5D3F7F9C-ECC1-46B2-9E61-7C5BAF7DE880}"/>
    <cellStyle name="Обычный 21 6" xfId="2581" xr:uid="{B589FFB7-0406-4332-A9F9-675751DE39F1}"/>
    <cellStyle name="Обычный 21 7" xfId="4302" xr:uid="{CD32EE68-4CED-436E-8F36-9D4B0B35D3C6}"/>
    <cellStyle name="Обычный 21 8" xfId="5908" xr:uid="{97241D8A-DC45-427D-904D-CDEFB1B155CC}"/>
    <cellStyle name="Обычный 21 9" xfId="9318" xr:uid="{DC75894C-12AB-4E8C-B779-3C6826732F0B}"/>
    <cellStyle name="Обычный 210" xfId="871" xr:uid="{4A43CFF6-7CF7-4F57-A910-27117716639D}"/>
    <cellStyle name="Обычный 210 10" xfId="19668" xr:uid="{62616BE9-65D8-41A7-8086-474D4FFCD357}"/>
    <cellStyle name="Обычный 210 11" xfId="23070" xr:uid="{D66D299B-71CD-487B-925D-58006DA207A0}"/>
    <cellStyle name="Обычный 210 12" xfId="26432" xr:uid="{B137B5BD-9C66-4A23-8B96-0948808E4BC6}"/>
    <cellStyle name="Обычный 210 13" xfId="29631" xr:uid="{D4E271B1-FFE6-4D2A-832C-9418D8490987}"/>
    <cellStyle name="Обычный 210 14" xfId="31409" xr:uid="{18F78683-9E38-4D28-924F-27EF779F600A}"/>
    <cellStyle name="Обычный 210 15" xfId="34771" xr:uid="{D62545F6-C083-4030-94D7-7F8E21B2D6A4}"/>
    <cellStyle name="Обычный 210 16" xfId="38763" xr:uid="{A0CA32C5-75F5-4F85-A575-04B6F6B6F4A7}"/>
    <cellStyle name="Обычный 210 17" xfId="40461" xr:uid="{3E170CE5-02E9-4C4B-87B8-98B20FC5C263}"/>
    <cellStyle name="Обычный 210 18" xfId="43850" xr:uid="{59E34B4C-F920-4222-B182-12C7006D70D4}"/>
    <cellStyle name="Обычный 210 19" xfId="47423" xr:uid="{D35E7796-D598-4CD9-ABD8-AABB78CE32C2}"/>
    <cellStyle name="Обычный 210 2" xfId="1340" xr:uid="{B31621E6-0BA6-40B1-AE09-E68ACBFAAC87}"/>
    <cellStyle name="Обычный 210 2 10" xfId="45497" xr:uid="{9DEE9753-AF37-41A6-8026-EDF700CA0AE5}"/>
    <cellStyle name="Обычный 210 2 11" xfId="49069" xr:uid="{B71184F3-2642-4366-B844-2EF2A588AEBF}"/>
    <cellStyle name="Обычный 210 2 2" xfId="8222" xr:uid="{E5D344B7-B5DE-4F97-A93F-69F2BEA24357}"/>
    <cellStyle name="Обычный 210 2 2 2" xfId="18260" xr:uid="{5633791E-0840-46D9-9137-C8990C18A057}"/>
    <cellStyle name="Обычный 210 2 3" xfId="16221" xr:uid="{5E8F13AD-2D5A-4C2D-8F1A-8AEF732B2EF6}"/>
    <cellStyle name="Обычный 210 2 4" xfId="21317" xr:uid="{14975FAB-50FF-435D-ACFE-DFF972616765}"/>
    <cellStyle name="Обычный 210 2 5" xfId="24719" xr:uid="{AD659382-298E-4DBD-A138-3F611BFCA64C}"/>
    <cellStyle name="Обычный 210 2 6" xfId="28081" xr:uid="{37BAE727-C1B8-4A3D-99C0-D8458DCAE227}"/>
    <cellStyle name="Обычный 210 2 7" xfId="33058" xr:uid="{7216423A-6DAC-4B24-A054-7955B177D136}"/>
    <cellStyle name="Обычный 210 2 8" xfId="36418" xr:uid="{46DE2D71-E8CB-4383-9EE7-F48868F806D2}"/>
    <cellStyle name="Обычный 210 2 9" xfId="42108" xr:uid="{92813214-09D1-4402-8889-85241C44CC48}"/>
    <cellStyle name="Обычный 210 3" xfId="1756" xr:uid="{E2F847AC-F8FA-4F6C-9E0C-15ED0CC1EDAB}"/>
    <cellStyle name="Обычный 210 3 2" xfId="17382" xr:uid="{D7546FA6-C149-4210-B458-E4C968248B9E}"/>
    <cellStyle name="Обычный 210 4" xfId="2161" xr:uid="{E85232E6-7422-4E3A-8FD6-C3D5B977F43F}"/>
    <cellStyle name="Обычный 210 5" xfId="3042" xr:uid="{1F99E7D7-CEE0-4EFB-9EA8-CCE395C698B8}"/>
    <cellStyle name="Обычный 210 6" xfId="4750" xr:uid="{E1FFA08A-12F7-4331-95E4-2F22D870F677}"/>
    <cellStyle name="Обычный 210 7" xfId="6568" xr:uid="{B6B9C077-0200-4A58-ABD3-C6D7C48AE435}"/>
    <cellStyle name="Обычный 210 8" xfId="9766" xr:uid="{F31F91C4-2AD2-47F4-ABFB-24ED826AB07F}"/>
    <cellStyle name="Обычный 210 9" xfId="15336" xr:uid="{669E28A5-2C71-4C06-8AE6-F4FF168E5F79}"/>
    <cellStyle name="Обычный 211" xfId="872" xr:uid="{3C6D2403-DAB6-4C02-AB3C-6DC8052D1202}"/>
    <cellStyle name="Обычный 211 10" xfId="19670" xr:uid="{F34B436E-3971-4D1B-894A-D7A517AF0081}"/>
    <cellStyle name="Обычный 211 11" xfId="23072" xr:uid="{A7D939CD-2C99-4E3B-AA7F-D2941C348337}"/>
    <cellStyle name="Обычный 211 12" xfId="26434" xr:uid="{551536BD-D533-4AD4-9187-A1A98DF39A6E}"/>
    <cellStyle name="Обычный 211 13" xfId="29633" xr:uid="{2AF12499-5B96-4497-84D0-042FD3951163}"/>
    <cellStyle name="Обычный 211 14" xfId="31411" xr:uid="{87491587-429E-44C3-A3FD-6B1D44289392}"/>
    <cellStyle name="Обычный 211 15" xfId="34773" xr:uid="{FD3EC0C6-90A2-423C-A393-1DC914EFEB37}"/>
    <cellStyle name="Обычный 211 16" xfId="38765" xr:uid="{956EDEC2-65EB-4137-B80E-DFE51DC54028}"/>
    <cellStyle name="Обычный 211 17" xfId="40463" xr:uid="{BB4EC9A1-E3B9-4A7E-B3BB-FEAE4AD87A25}"/>
    <cellStyle name="Обычный 211 18" xfId="43852" xr:uid="{47A6CB55-B213-46A8-931E-6EE19B7FFD10}"/>
    <cellStyle name="Обычный 211 19" xfId="47425" xr:uid="{F8C09C22-BA60-47A3-A1F2-FD6EA0AAC2CE}"/>
    <cellStyle name="Обычный 211 2" xfId="1341" xr:uid="{D17193F1-1F52-4F7D-96B6-6B914ABB1DEB}"/>
    <cellStyle name="Обычный 211 2 10" xfId="45499" xr:uid="{88EC922B-8EAE-48B4-87A1-1CFB2FCD09DF}"/>
    <cellStyle name="Обычный 211 2 11" xfId="49071" xr:uid="{E3495D46-6249-49B5-A0EE-1DF146187E84}"/>
    <cellStyle name="Обычный 211 2 2" xfId="8224" xr:uid="{4C9DB6F1-2F4E-40FE-8F2C-E5F091DD67CB}"/>
    <cellStyle name="Обычный 211 2 2 2" xfId="18262" xr:uid="{1BF28840-BAC5-4AB1-A258-63ED2E9F5D19}"/>
    <cellStyle name="Обычный 211 2 3" xfId="16223" xr:uid="{A7C62E80-54E7-45EE-A20D-341770BCDDF3}"/>
    <cellStyle name="Обычный 211 2 4" xfId="21319" xr:uid="{B2ADC1FD-C1C5-4282-9188-B95BEA421211}"/>
    <cellStyle name="Обычный 211 2 5" xfId="24721" xr:uid="{93F274D7-F5D1-47EC-B76D-3AC58D08A612}"/>
    <cellStyle name="Обычный 211 2 6" xfId="28083" xr:uid="{A03238F9-9E68-4F2C-90D7-4B4F9306FDC8}"/>
    <cellStyle name="Обычный 211 2 7" xfId="33060" xr:uid="{045164C3-5797-49E7-95AF-8EBB5F167D62}"/>
    <cellStyle name="Обычный 211 2 8" xfId="36420" xr:uid="{2B7947F4-BC0D-4D71-8526-0D65F0D97CFA}"/>
    <cellStyle name="Обычный 211 2 9" xfId="42110" xr:uid="{46CB04C6-E901-45CB-A2D0-7BB0EEA0B361}"/>
    <cellStyle name="Обычный 211 3" xfId="1757" xr:uid="{FB957FCD-A7FD-43C4-80AD-6505D29A02A8}"/>
    <cellStyle name="Обычный 211 3 2" xfId="17384" xr:uid="{34D49223-FD85-4A51-92C8-1D1B8362DFE7}"/>
    <cellStyle name="Обычный 211 4" xfId="2162" xr:uid="{7077CE8D-F10B-439A-9CB6-3E9358D0EAC0}"/>
    <cellStyle name="Обычный 211 5" xfId="3044" xr:uid="{925210F0-EC51-4B8D-B842-DC5F0DE26706}"/>
    <cellStyle name="Обычный 211 6" xfId="4752" xr:uid="{F7EE15F5-F1D4-4F9E-88EB-D71D583C6FCA}"/>
    <cellStyle name="Обычный 211 7" xfId="6570" xr:uid="{9BF56ACE-C308-47D8-9C3B-453DEE528ACC}"/>
    <cellStyle name="Обычный 211 8" xfId="9768" xr:uid="{06DF01DA-1348-4358-8FC8-417BDEA80547}"/>
    <cellStyle name="Обычный 211 9" xfId="15338" xr:uid="{BF8EC942-9901-45DB-9E84-E392426E7A9D}"/>
    <cellStyle name="Обычный 212" xfId="873" xr:uid="{24103A6E-68FA-4B82-98FF-3492ADAA199D}"/>
    <cellStyle name="Обычный 212 10" xfId="19672" xr:uid="{ECE01FFB-82CE-42C4-B03D-FD0FC501D561}"/>
    <cellStyle name="Обычный 212 11" xfId="23074" xr:uid="{18A8CE64-C95B-4F9E-983C-FBBEFE765A88}"/>
    <cellStyle name="Обычный 212 12" xfId="26436" xr:uid="{7CBCF217-89AB-40D5-86A4-96D83C1C878E}"/>
    <cellStyle name="Обычный 212 13" xfId="29635" xr:uid="{2D0C8987-C6B0-4F9B-AF44-05CAD034A4A2}"/>
    <cellStyle name="Обычный 212 14" xfId="31413" xr:uid="{81E46085-93DE-43A3-8E6E-46A9318D9753}"/>
    <cellStyle name="Обычный 212 15" xfId="34775" xr:uid="{72482A90-56E0-4AC0-B7F6-F26BE35DC9A0}"/>
    <cellStyle name="Обычный 212 16" xfId="38767" xr:uid="{F3CC51EE-FE9F-4323-8318-B98D2DBA1374}"/>
    <cellStyle name="Обычный 212 17" xfId="40465" xr:uid="{612E9A67-E963-4126-8002-4C4F3EC8A124}"/>
    <cellStyle name="Обычный 212 18" xfId="43854" xr:uid="{70D9F11C-0C44-4101-9C03-5126A4B8D86E}"/>
    <cellStyle name="Обычный 212 19" xfId="47427" xr:uid="{C822CA8A-C98B-40B9-81CB-0CCC27E7FAA9}"/>
    <cellStyle name="Обычный 212 2" xfId="1342" xr:uid="{96E6DAC4-59BB-47E3-BEB7-8C911557789A}"/>
    <cellStyle name="Обычный 212 2 10" xfId="45501" xr:uid="{489F0DF0-C480-4B47-9D96-3A5BA27EDC6D}"/>
    <cellStyle name="Обычный 212 2 11" xfId="49073" xr:uid="{3BD166BB-98F0-486A-B084-2BA710659021}"/>
    <cellStyle name="Обычный 212 2 2" xfId="8226" xr:uid="{128A99A4-92C7-4AC8-B25B-20771A8F35B9}"/>
    <cellStyle name="Обычный 212 2 2 2" xfId="18264" xr:uid="{01A9C514-3223-43F3-9195-DD05334BD906}"/>
    <cellStyle name="Обычный 212 2 3" xfId="16225" xr:uid="{7F5E65BE-8495-4169-8789-2CE82B8ED6D2}"/>
    <cellStyle name="Обычный 212 2 4" xfId="21321" xr:uid="{693D57D5-3C2A-4980-B4C7-D3A6C9956C4E}"/>
    <cellStyle name="Обычный 212 2 5" xfId="24723" xr:uid="{BD9A62D9-18A7-4CCE-A2BC-4CD2C44962B6}"/>
    <cellStyle name="Обычный 212 2 6" xfId="28085" xr:uid="{64792648-FF07-41D6-91B6-86C90157092F}"/>
    <cellStyle name="Обычный 212 2 7" xfId="33062" xr:uid="{E0E8DDD7-5202-4C1B-AD4B-3415007D0E48}"/>
    <cellStyle name="Обычный 212 2 8" xfId="36422" xr:uid="{6F67B8F0-5E38-4093-ACF4-114D5CD910FF}"/>
    <cellStyle name="Обычный 212 2 9" xfId="42112" xr:uid="{AEB3BD5F-5B05-4EB4-957A-E347BA069DDF}"/>
    <cellStyle name="Обычный 212 3" xfId="1758" xr:uid="{91D0758F-540F-41B6-84F4-A44CC3CB6251}"/>
    <cellStyle name="Обычный 212 3 2" xfId="17386" xr:uid="{AA08A1EE-BF73-4504-AADF-79985F115FAD}"/>
    <cellStyle name="Обычный 212 4" xfId="2163" xr:uid="{D1838D0F-902B-4D10-9813-43F945C17AD9}"/>
    <cellStyle name="Обычный 212 5" xfId="3046" xr:uid="{CB840D7A-14F3-4CEA-9B89-63C6D8E432C2}"/>
    <cellStyle name="Обычный 212 6" xfId="4754" xr:uid="{656E6364-A1C3-41DA-A12B-348DA386DA04}"/>
    <cellStyle name="Обычный 212 7" xfId="6572" xr:uid="{EB0EB24A-0A72-4638-9DA8-549676C590DD}"/>
    <cellStyle name="Обычный 212 8" xfId="9770" xr:uid="{223B9334-3604-468A-8D64-753CBEA04DFD}"/>
    <cellStyle name="Обычный 212 9" xfId="15340" xr:uid="{E19034E8-6613-4E98-9EA1-185F2A9271C2}"/>
    <cellStyle name="Обычный 213" xfId="874" xr:uid="{41510BCA-45CD-4285-9D70-154C49AC0117}"/>
    <cellStyle name="Обычный 213 10" xfId="19675" xr:uid="{E2BDEB7E-AF12-4AC7-9110-178F927C9AC6}"/>
    <cellStyle name="Обычный 213 11" xfId="23077" xr:uid="{FAE66EB0-5CA5-4C51-B4AD-4694A93AB02F}"/>
    <cellStyle name="Обычный 213 12" xfId="26439" xr:uid="{3B20D32C-FC6C-4C04-95B6-8F12E21FE1A3}"/>
    <cellStyle name="Обычный 213 13" xfId="29638" xr:uid="{48E21F18-00B8-4266-A168-3D5AB7A4D278}"/>
    <cellStyle name="Обычный 213 14" xfId="31416" xr:uid="{1477AFA6-9F97-48C2-A853-2EF81D5804D8}"/>
    <cellStyle name="Обычный 213 15" xfId="34778" xr:uid="{AE835ECE-9BD7-494C-A9D3-F66D83A42E9F}"/>
    <cellStyle name="Обычный 213 16" xfId="38770" xr:uid="{F85F13D1-4C3C-4528-A54D-3AC8EBDBEF52}"/>
    <cellStyle name="Обычный 213 17" xfId="40468" xr:uid="{5B0536A8-C7CF-40F3-8DE6-38255C47CED3}"/>
    <cellStyle name="Обычный 213 18" xfId="43857" xr:uid="{5CC25884-701B-42EA-958B-35E40FC5FBFE}"/>
    <cellStyle name="Обычный 213 19" xfId="47430" xr:uid="{07303F0F-8B97-4D45-907F-907E73CB31B0}"/>
    <cellStyle name="Обычный 213 2" xfId="1343" xr:uid="{B059E56B-BF1D-4048-8C66-8EF8221A1695}"/>
    <cellStyle name="Обычный 213 2 10" xfId="45504" xr:uid="{2FAF7252-0972-48F6-A485-FD6A01AB7E5F}"/>
    <cellStyle name="Обычный 213 2 11" xfId="49076" xr:uid="{A668188C-CB35-487F-8ED6-B7D132841270}"/>
    <cellStyle name="Обычный 213 2 2" xfId="8229" xr:uid="{A739FD4A-4F5D-4F1D-BEAE-3932FFC73D73}"/>
    <cellStyle name="Обычный 213 2 2 2" xfId="18267" xr:uid="{76851176-C811-4677-BB14-D7C5E4AED798}"/>
    <cellStyle name="Обычный 213 2 3" xfId="16228" xr:uid="{94AB65EA-50F6-496E-97AC-330683D6A65B}"/>
    <cellStyle name="Обычный 213 2 4" xfId="21324" xr:uid="{E1AB4648-6729-40D6-9DAE-AB86DF8BAF87}"/>
    <cellStyle name="Обычный 213 2 5" xfId="24726" xr:uid="{F987492E-8F45-4B1D-9EFC-B1DCC2C100D4}"/>
    <cellStyle name="Обычный 213 2 6" xfId="28088" xr:uid="{77743507-B791-40C0-AAB7-611A1E588F8B}"/>
    <cellStyle name="Обычный 213 2 7" xfId="33065" xr:uid="{0C9C939D-4DCC-4955-97A8-DAFCC27CA315}"/>
    <cellStyle name="Обычный 213 2 8" xfId="36425" xr:uid="{40BAC05E-32BD-4DBF-8D83-23CD0D9B1D03}"/>
    <cellStyle name="Обычный 213 2 9" xfId="42115" xr:uid="{010FF7C3-BE8B-4F9A-B139-F1EC3254E043}"/>
    <cellStyle name="Обычный 213 3" xfId="1759" xr:uid="{3C477878-E624-4B09-9BCA-21475812EF3C}"/>
    <cellStyle name="Обычный 213 3 2" xfId="17389" xr:uid="{4FAFA170-74F0-49D6-A2A2-4E54B8210B91}"/>
    <cellStyle name="Обычный 213 4" xfId="2164" xr:uid="{918B6EB6-5C82-4E47-AECF-31A9B7E99407}"/>
    <cellStyle name="Обычный 213 5" xfId="3049" xr:uid="{67004AB6-6E61-49AD-BAE9-2D7C6652024F}"/>
    <cellStyle name="Обычный 213 6" xfId="4757" xr:uid="{D7759C90-B208-48E5-A8F6-FAB95E3F874D}"/>
    <cellStyle name="Обычный 213 7" xfId="6575" xr:uid="{D2711FC0-82F1-428C-A681-28232C40DA36}"/>
    <cellStyle name="Обычный 213 8" xfId="9773" xr:uid="{D7FC5380-1D4E-4C5B-9A8B-B7375C095873}"/>
    <cellStyle name="Обычный 213 9" xfId="15343" xr:uid="{FDE07E12-0BE9-46ED-A2F6-A5BC891139C5}"/>
    <cellStyle name="Обычный 214" xfId="875" xr:uid="{9F7F8ECB-D78F-419F-BD73-E98735336E7E}"/>
    <cellStyle name="Обычный 214 10" xfId="19676" xr:uid="{8C9F2A68-A8D9-4D82-9932-644DC213BC63}"/>
    <cellStyle name="Обычный 214 11" xfId="23078" xr:uid="{A850DA3B-A248-472F-BFF4-C6B9B1A0AC39}"/>
    <cellStyle name="Обычный 214 12" xfId="26440" xr:uid="{4540D62F-BAE4-48DE-B462-FC494B21E913}"/>
    <cellStyle name="Обычный 214 13" xfId="29639" xr:uid="{06132C91-F3A6-41DE-AFCC-4F443F1C16AB}"/>
    <cellStyle name="Обычный 214 14" xfId="31417" xr:uid="{42E84C15-E8C7-4D18-B2BE-9303E6422AB6}"/>
    <cellStyle name="Обычный 214 15" xfId="34779" xr:uid="{33ECBE94-543A-41E4-A5B6-16A9E8C0B41B}"/>
    <cellStyle name="Обычный 214 16" xfId="38771" xr:uid="{E1E91DD1-86F9-4057-B175-AE959BCDA86B}"/>
    <cellStyle name="Обычный 214 17" xfId="40469" xr:uid="{84D11524-9050-4812-9DA6-19F18F7DD744}"/>
    <cellStyle name="Обычный 214 18" xfId="43858" xr:uid="{B38AB5E7-04A2-4328-9A90-88BBF70840F7}"/>
    <cellStyle name="Обычный 214 19" xfId="47431" xr:uid="{71329D5F-29F4-4D6E-A954-05D264B95857}"/>
    <cellStyle name="Обычный 214 2" xfId="1344" xr:uid="{26B703DD-9A0E-4EE4-8B03-8F2D363C84C4}"/>
    <cellStyle name="Обычный 214 2 10" xfId="45505" xr:uid="{F380114D-E6AD-4D6D-9651-D9DB2AEA2139}"/>
    <cellStyle name="Обычный 214 2 11" xfId="49077" xr:uid="{C1F94518-EDE2-4E33-A58F-9B96E0BFC506}"/>
    <cellStyle name="Обычный 214 2 2" xfId="8230" xr:uid="{3058C9F5-6BA3-4A45-B968-404A4CB85D98}"/>
    <cellStyle name="Обычный 214 2 2 2" xfId="18268" xr:uid="{ED24F979-1AC8-4C80-8971-6ADEC4C3F722}"/>
    <cellStyle name="Обычный 214 2 3" xfId="16229" xr:uid="{4321196D-3205-47B3-975F-32A4CA56D046}"/>
    <cellStyle name="Обычный 214 2 4" xfId="21325" xr:uid="{313ADFEA-AFA6-42BB-B3A0-1E4541A81901}"/>
    <cellStyle name="Обычный 214 2 5" xfId="24727" xr:uid="{24984D9F-5D43-4B7E-851D-9C12818BE917}"/>
    <cellStyle name="Обычный 214 2 6" xfId="28089" xr:uid="{7CF8509E-4C58-44D8-B2D0-4CDB379D656A}"/>
    <cellStyle name="Обычный 214 2 7" xfId="33066" xr:uid="{CB927B27-2799-43B9-895E-7E4B27DD0686}"/>
    <cellStyle name="Обычный 214 2 8" xfId="36426" xr:uid="{9B8FF149-BC58-42D3-A8BB-8ED1A20642C9}"/>
    <cellStyle name="Обычный 214 2 9" xfId="42116" xr:uid="{9D359654-6B81-4109-9765-B90A54F5CA47}"/>
    <cellStyle name="Обычный 214 3" xfId="1760" xr:uid="{01783F2A-184C-44D1-BA28-696C2593D4C7}"/>
    <cellStyle name="Обычный 214 3 2" xfId="17390" xr:uid="{EC42B0FF-610B-4784-AFBC-79CC124C90A6}"/>
    <cellStyle name="Обычный 214 4" xfId="2165" xr:uid="{70081CAE-68C3-4C3D-B59F-FD1CEAF13F55}"/>
    <cellStyle name="Обычный 214 5" xfId="3050" xr:uid="{C4DCC868-E2F8-4E50-A321-4972176A89DD}"/>
    <cellStyle name="Обычный 214 6" xfId="4758" xr:uid="{70082EEA-673E-4D3A-8AB0-CA598A0C111B}"/>
    <cellStyle name="Обычный 214 7" xfId="6576" xr:uid="{073FB624-AC9C-4EA1-868D-43E0666ABA88}"/>
    <cellStyle name="Обычный 214 8" xfId="9774" xr:uid="{D3A5E3C0-6BFD-454B-A0DD-1784CE04CE7C}"/>
    <cellStyle name="Обычный 214 9" xfId="15344" xr:uid="{43524C96-AD7F-4D99-B762-795B1A4E9AF4}"/>
    <cellStyle name="Обычный 215" xfId="876" xr:uid="{937CC768-241C-4C9E-ADD0-838807E5CD07}"/>
    <cellStyle name="Обычный 215 10" xfId="19678" xr:uid="{9BFB93F1-B710-4501-8146-C785E03C2324}"/>
    <cellStyle name="Обычный 215 11" xfId="23080" xr:uid="{9797F312-4200-4845-B4EE-9D05C91B1F24}"/>
    <cellStyle name="Обычный 215 12" xfId="26442" xr:uid="{3EA32420-78EB-4CB3-81B3-F6103E9EC93B}"/>
    <cellStyle name="Обычный 215 13" xfId="29641" xr:uid="{93CC854C-85B4-493F-8B41-E98269EBF309}"/>
    <cellStyle name="Обычный 215 14" xfId="31419" xr:uid="{5FB34A65-68C8-41FA-85DE-1D99A35D1DBF}"/>
    <cellStyle name="Обычный 215 15" xfId="34781" xr:uid="{3DD6AD36-5DD8-4F96-94C3-9FC2B147CB03}"/>
    <cellStyle name="Обычный 215 16" xfId="38773" xr:uid="{D10440A7-029F-42EC-B525-2009B33652EB}"/>
    <cellStyle name="Обычный 215 17" xfId="40471" xr:uid="{C29D2116-9FC0-4DE2-8F79-ED4DCD5553AA}"/>
    <cellStyle name="Обычный 215 18" xfId="43860" xr:uid="{406F6BF4-AD9F-4E4C-94B9-28664E4FF1C8}"/>
    <cellStyle name="Обычный 215 19" xfId="47433" xr:uid="{6F261D5E-47D4-43A2-9C81-088D0465A411}"/>
    <cellStyle name="Обычный 215 2" xfId="1345" xr:uid="{46343EC1-841B-4AB8-A0A7-9A76258C71E3}"/>
    <cellStyle name="Обычный 215 2 10" xfId="45507" xr:uid="{DFBE07E9-3BAC-43EA-9FCF-CCA0A996C9B0}"/>
    <cellStyle name="Обычный 215 2 11" xfId="49079" xr:uid="{DEA3930A-E567-4200-9642-6A8AFFB99318}"/>
    <cellStyle name="Обычный 215 2 2" xfId="8232" xr:uid="{031AE37E-F69B-46AC-93F0-6901855BDEC3}"/>
    <cellStyle name="Обычный 215 2 2 2" xfId="18270" xr:uid="{93141E55-A854-4E2D-9864-7E444EA0EFEF}"/>
    <cellStyle name="Обычный 215 2 3" xfId="16231" xr:uid="{0DCCA0BB-565F-4777-A0A2-B1D840036BB9}"/>
    <cellStyle name="Обычный 215 2 4" xfId="21327" xr:uid="{CB6E4A68-813B-46A5-B61D-873D27AFAD32}"/>
    <cellStyle name="Обычный 215 2 5" xfId="24729" xr:uid="{49FA6A39-D6C6-4A27-821B-D90F9A7F786C}"/>
    <cellStyle name="Обычный 215 2 6" xfId="28091" xr:uid="{9064B226-C9BF-4A70-9ABD-C5030DAB300B}"/>
    <cellStyle name="Обычный 215 2 7" xfId="33068" xr:uid="{45E2ACC2-C354-4EC1-B6F7-C591C2D69712}"/>
    <cellStyle name="Обычный 215 2 8" xfId="36428" xr:uid="{DC82CB57-5FFC-4EC5-B439-7F9BEE0D9131}"/>
    <cellStyle name="Обычный 215 2 9" xfId="42118" xr:uid="{5C9AAB2D-0418-4E86-A2AD-2BA6819F5D41}"/>
    <cellStyle name="Обычный 215 3" xfId="1761" xr:uid="{624DC8EB-1079-4B71-BEA3-5E72A1F7CD42}"/>
    <cellStyle name="Обычный 215 3 2" xfId="17392" xr:uid="{1D7530B4-3B62-4EB0-ACC1-38D56AEB9941}"/>
    <cellStyle name="Обычный 215 4" xfId="2166" xr:uid="{B2F3CF5B-9FF4-4CEA-8174-DC2CA25F82AC}"/>
    <cellStyle name="Обычный 215 5" xfId="3052" xr:uid="{ED03A763-0E91-4B76-B8E3-FB1DAABCDBB5}"/>
    <cellStyle name="Обычный 215 6" xfId="4760" xr:uid="{2C9E060C-877E-439A-944D-6F9F0D75C697}"/>
    <cellStyle name="Обычный 215 7" xfId="6578" xr:uid="{D3CACEF5-F441-41EF-89CB-1F208C5ED440}"/>
    <cellStyle name="Обычный 215 8" xfId="9776" xr:uid="{756F9DB6-CDA4-4AC5-87D5-018E058A5EF1}"/>
    <cellStyle name="Обычный 215 9" xfId="15346" xr:uid="{5A484AA6-41E0-4C38-B7BB-2CC0C34BA73E}"/>
    <cellStyle name="Обычный 216" xfId="877" xr:uid="{C247CFFE-5D5E-40BA-9025-3596842475E9}"/>
    <cellStyle name="Обычный 216 10" xfId="19681" xr:uid="{C19FA247-915E-41E0-9A2A-4D8AC1680C3F}"/>
    <cellStyle name="Обычный 216 11" xfId="23083" xr:uid="{63FE5E18-90BB-4598-9A5E-37F6FE3C7519}"/>
    <cellStyle name="Обычный 216 12" xfId="26445" xr:uid="{7FDE5515-CBFC-4395-AA09-8649B588F9E0}"/>
    <cellStyle name="Обычный 216 13" xfId="29644" xr:uid="{E4362702-8802-4CDB-AD6F-8C6CA1D46A85}"/>
    <cellStyle name="Обычный 216 14" xfId="31422" xr:uid="{EDECE14B-E6B7-4F62-9164-DFD7EDB705BB}"/>
    <cellStyle name="Обычный 216 15" xfId="34784" xr:uid="{38E9F168-60A1-48E5-83CF-183AF47C1E82}"/>
    <cellStyle name="Обычный 216 16" xfId="38776" xr:uid="{FDFE6614-4446-4809-A392-010AE6636870}"/>
    <cellStyle name="Обычный 216 17" xfId="40474" xr:uid="{ADFE2E1A-A42F-4FF7-B106-B41C9CF131D4}"/>
    <cellStyle name="Обычный 216 18" xfId="43863" xr:uid="{0E6B1EE7-06B7-4350-845F-9B5B4DEB929A}"/>
    <cellStyle name="Обычный 216 19" xfId="47436" xr:uid="{03BA4D7A-C514-42B7-8965-48B944F3A94A}"/>
    <cellStyle name="Обычный 216 2" xfId="1346" xr:uid="{9C57060E-2C26-4600-824F-10A6DDF79B96}"/>
    <cellStyle name="Обычный 216 2 10" xfId="45510" xr:uid="{8CFAA56E-AEDA-4407-BB40-AA91927F85E3}"/>
    <cellStyle name="Обычный 216 2 11" xfId="49082" xr:uid="{1CF2A428-3210-4394-A5B0-F4DC744369B0}"/>
    <cellStyle name="Обычный 216 2 2" xfId="8235" xr:uid="{95400C68-A3DC-4D39-AB68-DA34739DF8DC}"/>
    <cellStyle name="Обычный 216 2 2 2" xfId="18273" xr:uid="{30A06B55-BD73-46B2-BAB9-369B7BDD6DF6}"/>
    <cellStyle name="Обычный 216 2 3" xfId="16234" xr:uid="{30290DF0-649F-4E32-A0B3-3E876687F16C}"/>
    <cellStyle name="Обычный 216 2 4" xfId="21330" xr:uid="{B729C7FE-AC96-43D7-A637-B1E237CD3046}"/>
    <cellStyle name="Обычный 216 2 5" xfId="24732" xr:uid="{B9BC05B4-9701-46CC-A819-B57AC6E51C8A}"/>
    <cellStyle name="Обычный 216 2 6" xfId="28094" xr:uid="{D09B6D38-6820-4539-ACF4-66D964C8E7BA}"/>
    <cellStyle name="Обычный 216 2 7" xfId="33071" xr:uid="{427E60F4-9959-4CD3-A666-6912D2F9D1EF}"/>
    <cellStyle name="Обычный 216 2 8" xfId="36431" xr:uid="{0E25144F-41DD-4955-93C4-303D8DFE5C2D}"/>
    <cellStyle name="Обычный 216 2 9" xfId="42121" xr:uid="{708EC79B-BAAB-47F8-8EC0-B4DAE30714D4}"/>
    <cellStyle name="Обычный 216 3" xfId="1762" xr:uid="{C3A311BB-5089-4DD3-A8B1-C85BC6B2DD53}"/>
    <cellStyle name="Обычный 216 3 2" xfId="17395" xr:uid="{6AA7FE95-3CD6-452C-8705-927BA16EAE3A}"/>
    <cellStyle name="Обычный 216 4" xfId="2167" xr:uid="{567F17EB-809E-4B45-9E82-3FC84B6EB5D8}"/>
    <cellStyle name="Обычный 216 5" xfId="3055" xr:uid="{B6F8D6CA-F1DE-4762-A17D-4ACFE4075590}"/>
    <cellStyle name="Обычный 216 6" xfId="4763" xr:uid="{F294DC6E-79B9-4FFA-AE4E-98D086A1C224}"/>
    <cellStyle name="Обычный 216 7" xfId="6581" xr:uid="{8C9180F9-7296-4145-A61D-3625009F125C}"/>
    <cellStyle name="Обычный 216 8" xfId="9779" xr:uid="{4E10C744-B0E3-4C16-BBF9-C7D45097EB65}"/>
    <cellStyle name="Обычный 216 9" xfId="15349" xr:uid="{8922217A-659E-476D-BF88-1D70FFB11ACC}"/>
    <cellStyle name="Обычный 217" xfId="878" xr:uid="{E5481B65-7FAC-4041-974B-56D6A95BB360}"/>
    <cellStyle name="Обычный 217 10" xfId="19687" xr:uid="{D1C2515F-2684-4CA0-83F0-277C0E96DDC9}"/>
    <cellStyle name="Обычный 217 11" xfId="23089" xr:uid="{F49C88C3-1C3B-4CD7-B02A-B0D3E82825E3}"/>
    <cellStyle name="Обычный 217 12" xfId="26451" xr:uid="{D7FEDEBF-FC35-4D08-BA4A-A4CC6EEA9437}"/>
    <cellStyle name="Обычный 217 13" xfId="29650" xr:uid="{8E740657-8487-451E-AAE1-33265B94CB58}"/>
    <cellStyle name="Обычный 217 14" xfId="31428" xr:uid="{6F1DAA10-459F-40A8-915D-BDE1C633F6D6}"/>
    <cellStyle name="Обычный 217 15" xfId="34790" xr:uid="{4499BEC0-19FF-4AC1-AA15-35719C7888C3}"/>
    <cellStyle name="Обычный 217 16" xfId="38782" xr:uid="{D9069FE2-4F34-49D3-8617-26A69306392A}"/>
    <cellStyle name="Обычный 217 17" xfId="40480" xr:uid="{9F2C5D70-1D52-415A-8B34-C6685D06BC8B}"/>
    <cellStyle name="Обычный 217 18" xfId="43869" xr:uid="{E47B7AE7-6748-443C-9A7D-F09C7DC88E4A}"/>
    <cellStyle name="Обычный 217 19" xfId="47442" xr:uid="{9F35F8B9-526E-4373-A999-0F189A0C4C5A}"/>
    <cellStyle name="Обычный 217 2" xfId="1347" xr:uid="{EC6B1ED3-BC0D-4C37-AB10-8654C717035A}"/>
    <cellStyle name="Обычный 217 2 10" xfId="45516" xr:uid="{D233CFF9-05FE-477B-8B48-8EED395AE30D}"/>
    <cellStyle name="Обычный 217 2 11" xfId="49088" xr:uid="{5F2196C4-FFCB-4610-B8F2-38B62637DAEB}"/>
    <cellStyle name="Обычный 217 2 2" xfId="8241" xr:uid="{2CF5D5A7-F277-4953-8CE8-E99DC0CBADFB}"/>
    <cellStyle name="Обычный 217 2 2 2" xfId="18279" xr:uid="{431182BF-53EF-4ECF-A9AA-AD5115179B12}"/>
    <cellStyle name="Обычный 217 2 3" xfId="16240" xr:uid="{041845E3-3288-4446-A3AA-3CF633924635}"/>
    <cellStyle name="Обычный 217 2 4" xfId="21336" xr:uid="{0E2961EC-1D97-471F-8591-C7271C1161DC}"/>
    <cellStyle name="Обычный 217 2 5" xfId="24738" xr:uid="{C660C290-1171-4D96-ABE1-2556DF3F6C79}"/>
    <cellStyle name="Обычный 217 2 6" xfId="28100" xr:uid="{D868577F-CFEB-4C49-97F8-38AAD75B785B}"/>
    <cellStyle name="Обычный 217 2 7" xfId="33077" xr:uid="{E01A7E94-E64B-4632-BF40-DF13AF85F239}"/>
    <cellStyle name="Обычный 217 2 8" xfId="36437" xr:uid="{2321242C-382E-405E-9178-3D5E057EB78B}"/>
    <cellStyle name="Обычный 217 2 9" xfId="42127" xr:uid="{F83115E5-68B1-419F-AB34-D6E0881CC201}"/>
    <cellStyle name="Обычный 217 3" xfId="1763" xr:uid="{90650D92-5644-4CCB-8DBB-762CFF33AE99}"/>
    <cellStyle name="Обычный 217 3 2" xfId="17401" xr:uid="{3D1B9784-E9FD-46E0-B0A6-425F61092C50}"/>
    <cellStyle name="Обычный 217 4" xfId="2168" xr:uid="{12A9C9E7-365B-47B5-8892-9B7358FB2307}"/>
    <cellStyle name="Обычный 217 5" xfId="3061" xr:uid="{F090BD96-E2EC-401F-AA7A-B609B3608194}"/>
    <cellStyle name="Обычный 217 6" xfId="4769" xr:uid="{D6062C8A-A5BD-46DB-AAFA-DC3A4388DB68}"/>
    <cellStyle name="Обычный 217 7" xfId="6587" xr:uid="{77AA5C6D-7BC6-43A4-963B-DBA3F1B5024B}"/>
    <cellStyle name="Обычный 217 8" xfId="9785" xr:uid="{FEEE8BF2-7002-42F8-A4BD-4CDA2E6B5C11}"/>
    <cellStyle name="Обычный 217 9" xfId="15355" xr:uid="{E0046C75-89F4-4292-BAAF-9F419E6C1D9C}"/>
    <cellStyle name="Обычный 218" xfId="879" xr:uid="{A3664E14-D6AD-43DB-986B-A74C93C4449B}"/>
    <cellStyle name="Обычный 218 10" xfId="15357" xr:uid="{EF099CEC-3F25-422E-8B49-55B6C3231C10}"/>
    <cellStyle name="Обычный 218 11" xfId="19689" xr:uid="{B52441D4-FB5E-412A-AC33-1AA6FC021412}"/>
    <cellStyle name="Обычный 218 12" xfId="23091" xr:uid="{5F1D6202-6CC1-449B-B965-C671E2C5B923}"/>
    <cellStyle name="Обычный 218 13" xfId="26453" xr:uid="{E1008869-B90B-464A-A935-05EA39650C9F}"/>
    <cellStyle name="Обычный 218 14" xfId="29652" xr:uid="{7D250195-92ED-4345-BEB6-8F2ED15275AE}"/>
    <cellStyle name="Обычный 218 15" xfId="31430" xr:uid="{F62E1469-0D5F-4378-9A46-B83D7D00F9F6}"/>
    <cellStyle name="Обычный 218 16" xfId="34792" xr:uid="{0D2F68B5-54D9-4E18-8262-EE51A533ED31}"/>
    <cellStyle name="Обычный 218 17" xfId="38784" xr:uid="{62C6F76B-B5FC-4DBA-96FF-EBD3299089CB}"/>
    <cellStyle name="Обычный 218 18" xfId="40482" xr:uid="{261DAE15-3FF7-4F43-82F1-3ADFF919B2F5}"/>
    <cellStyle name="Обычный 218 19" xfId="43871" xr:uid="{2ED2F2B1-DACC-4A78-BA14-CF59821956F9}"/>
    <cellStyle name="Обычный 218 2" xfId="1059" xr:uid="{F52655D1-4ABF-4075-8DCC-D498999C10D8}"/>
    <cellStyle name="Обычный 218 2 10" xfId="45518" xr:uid="{40EF4A39-930D-4A55-B5C2-DE3A28E434C4}"/>
    <cellStyle name="Обычный 218 2 11" xfId="49090" xr:uid="{FB10AFC8-4854-49DC-847D-209555B4720A}"/>
    <cellStyle name="Обычный 218 2 2" xfId="8243" xr:uid="{EEF9F2C9-6E75-434F-BC1C-5B0F3089BB3D}"/>
    <cellStyle name="Обычный 218 2 2 2" xfId="18281" xr:uid="{BEA898F0-1DE5-45F3-901E-D896A6ABAA7A}"/>
    <cellStyle name="Обычный 218 2 3" xfId="16242" xr:uid="{18ECC963-7A60-4653-8D47-CA9B47CD2E43}"/>
    <cellStyle name="Обычный 218 2 4" xfId="21338" xr:uid="{BBF27F46-31FD-47B4-94DD-E7F9DECD611E}"/>
    <cellStyle name="Обычный 218 2 5" xfId="24740" xr:uid="{A78CC61F-8C52-4F4D-8C91-121E07C21FC6}"/>
    <cellStyle name="Обычный 218 2 6" xfId="28102" xr:uid="{1A3542E3-EC2B-452B-85D2-D3D62AC13947}"/>
    <cellStyle name="Обычный 218 2 7" xfId="33079" xr:uid="{FE983FB1-119D-47A5-867B-7C80A4D8CC18}"/>
    <cellStyle name="Обычный 218 2 8" xfId="36439" xr:uid="{282FF3A0-921B-4135-B367-F95F4531B075}"/>
    <cellStyle name="Обычный 218 2 9" xfId="42129" xr:uid="{115732F0-A104-4BD9-B256-24502F465447}"/>
    <cellStyle name="Обычный 218 20" xfId="47444" xr:uid="{0340DC2A-677E-4C67-970D-4415829677EC}"/>
    <cellStyle name="Обычный 218 3" xfId="1348" xr:uid="{43B2341C-CB4B-4158-9538-EE767E3338F3}"/>
    <cellStyle name="Обычный 218 3 2" xfId="17403" xr:uid="{3ABF8E1D-335A-4EBE-B261-44EF63C085B1}"/>
    <cellStyle name="Обычный 218 4" xfId="1764" xr:uid="{8279062C-84D3-459B-92D7-100FCD80ABD0}"/>
    <cellStyle name="Обычный 218 5" xfId="2169" xr:uid="{FD145EE5-C408-4429-85B7-98C862FF2E02}"/>
    <cellStyle name="Обычный 218 6" xfId="3063" xr:uid="{476A943B-1347-413D-8B45-CB65CBBD30A1}"/>
    <cellStyle name="Обычный 218 7" xfId="4771" xr:uid="{6E059FE4-09C4-4C14-948D-E6A62CA9D1E7}"/>
    <cellStyle name="Обычный 218 8" xfId="6589" xr:uid="{F319E223-98FA-49B6-9B6A-246B27A88622}"/>
    <cellStyle name="Обычный 218 9" xfId="9787" xr:uid="{0716729E-CC85-4A17-85D5-02D5B02E87D6}"/>
    <cellStyle name="Обычный 219" xfId="880" xr:uid="{FB3016FB-29B4-441F-9CA3-8A1816BD6676}"/>
    <cellStyle name="Обычный 219 10" xfId="19691" xr:uid="{FA57268D-6444-4AC8-99C8-8F721F7B532A}"/>
    <cellStyle name="Обычный 219 11" xfId="23093" xr:uid="{3CF86F96-3A56-414E-A3DF-CCC00A1BF8F2}"/>
    <cellStyle name="Обычный 219 12" xfId="26455" xr:uid="{85E51C4D-8730-4344-BA07-2C9539D29482}"/>
    <cellStyle name="Обычный 219 13" xfId="29654" xr:uid="{6E7D1CAB-1F35-4402-91F6-B0C50BA9084E}"/>
    <cellStyle name="Обычный 219 14" xfId="31432" xr:uid="{C3EB462B-C8C5-41FB-B7E5-4EF267FD53E7}"/>
    <cellStyle name="Обычный 219 15" xfId="34794" xr:uid="{65FF6D0B-54AD-4A32-A2FB-6A1598B72FBA}"/>
    <cellStyle name="Обычный 219 16" xfId="38786" xr:uid="{E1571E81-5363-4B0B-B909-4F52F16C8A24}"/>
    <cellStyle name="Обычный 219 17" xfId="40484" xr:uid="{4185FA4B-A817-4F45-A473-D0A9A9380344}"/>
    <cellStyle name="Обычный 219 18" xfId="43873" xr:uid="{1E3462E3-5EAC-4D17-AB27-F5BCD7D06EDC}"/>
    <cellStyle name="Обычный 219 19" xfId="47446" xr:uid="{BF26E913-EB70-45CC-892C-DC838C34ED8E}"/>
    <cellStyle name="Обычный 219 2" xfId="1349" xr:uid="{1CBB36D3-8BEA-43DC-930A-0AF0087FB7AF}"/>
    <cellStyle name="Обычный 219 2 10" xfId="45520" xr:uid="{59F65650-E334-40EF-9069-6BAA770ADE07}"/>
    <cellStyle name="Обычный 219 2 11" xfId="49092" xr:uid="{FCFF3FBD-2E6E-4513-A763-11566C429909}"/>
    <cellStyle name="Обычный 219 2 2" xfId="8245" xr:uid="{A61466FD-14C8-4290-BD95-438FDEB02175}"/>
    <cellStyle name="Обычный 219 2 2 2" xfId="18283" xr:uid="{29D54503-4325-4891-BD70-E5FA5FDBB506}"/>
    <cellStyle name="Обычный 219 2 3" xfId="16244" xr:uid="{EAF4DBD8-953D-46D2-A976-2601E26F5C94}"/>
    <cellStyle name="Обычный 219 2 4" xfId="21340" xr:uid="{2CEDD602-A329-483B-A25E-AAFF536F0F20}"/>
    <cellStyle name="Обычный 219 2 5" xfId="24742" xr:uid="{6FE1EF34-5158-4CAD-B50A-E164C7229BC4}"/>
    <cellStyle name="Обычный 219 2 6" xfId="28104" xr:uid="{4D274E51-2293-4A80-ABA3-C17842356D79}"/>
    <cellStyle name="Обычный 219 2 7" xfId="33081" xr:uid="{02B1F111-F014-4FDE-93A2-87F8511A676D}"/>
    <cellStyle name="Обычный 219 2 8" xfId="36441" xr:uid="{0A4BB4DF-A9A5-42E1-9727-FD7D6ED00EB2}"/>
    <cellStyle name="Обычный 219 2 9" xfId="42131" xr:uid="{B3E82DC9-430B-412D-8378-57E4793AE768}"/>
    <cellStyle name="Обычный 219 3" xfId="1765" xr:uid="{E4D7DF16-4DE2-49AB-8ABA-75EA1868DAC6}"/>
    <cellStyle name="Обычный 219 3 2" xfId="17405" xr:uid="{1294652E-7DE2-4D1E-A272-352588EF46C7}"/>
    <cellStyle name="Обычный 219 4" xfId="2170" xr:uid="{0C359CE6-5700-4960-BF2D-530EF623E1FD}"/>
    <cellStyle name="Обычный 219 5" xfId="3065" xr:uid="{5ACB584C-8692-46DE-82BC-78BE7875F5FE}"/>
    <cellStyle name="Обычный 219 6" xfId="4773" xr:uid="{9DC99655-A436-45EC-9D63-2252F6AE2828}"/>
    <cellStyle name="Обычный 219 7" xfId="6591" xr:uid="{216D6E8A-59AA-417D-BB93-C88DBB28146E}"/>
    <cellStyle name="Обычный 219 8" xfId="9789" xr:uid="{550D660E-764A-415B-B8B6-AFC99E263555}"/>
    <cellStyle name="Обычный 219 9" xfId="15359" xr:uid="{211D0D91-7027-4B32-AA8C-FB6089DAEB94}"/>
    <cellStyle name="Обычный 22" xfId="233" xr:uid="{F47A3E6B-57C1-40A5-BDE1-2645DF6617BE}"/>
    <cellStyle name="Обычный 22 10" xfId="22461" xr:uid="{BCA6D5D0-264F-4D6F-A6AB-D144B7C903E1}"/>
    <cellStyle name="Обычный 22 11" xfId="25823" xr:uid="{29487362-4BA5-4001-A393-18953022D704}"/>
    <cellStyle name="Обычный 22 12" xfId="29216" xr:uid="{E13DE0A6-01FC-42B1-9E79-05318173BE55}"/>
    <cellStyle name="Обычный 22 13" xfId="30800" xr:uid="{89B035D2-90D1-400E-A7CB-C5D809302EC2}"/>
    <cellStyle name="Обычный 22 14" xfId="34162" xr:uid="{A5383857-3C3C-47C4-9D96-9080C02A42A4}"/>
    <cellStyle name="Обычный 22 15" xfId="37664" xr:uid="{94A91CEC-DE65-428C-939B-6864858C41B6}"/>
    <cellStyle name="Обычный 22 16" xfId="540" xr:uid="{62DC5D4A-6473-4306-9EBD-F371F7EE12A6}"/>
    <cellStyle name="Обычный 22 17" xfId="38348" xr:uid="{F68761F1-B809-411A-902C-D1B3D4589110}"/>
    <cellStyle name="Обычный 22 18" xfId="39852" xr:uid="{21C76820-0B1C-429F-804F-4FE66756C45F}"/>
    <cellStyle name="Обычный 22 19" xfId="43241" xr:uid="{C89D6AD2-67DA-4915-A435-1F89D1B71DB5}"/>
    <cellStyle name="Обычный 22 2" xfId="644" xr:uid="{C2B8ED9E-FF58-4A87-81E7-71EA6D74279E}"/>
    <cellStyle name="Обычный 22 2 10" xfId="29873" xr:uid="{1193D3A6-6434-4709-BA29-696468FA66D1}"/>
    <cellStyle name="Обычный 22 2 11" xfId="31651" xr:uid="{C06324DB-475A-4217-B90D-BC691BCF98E9}"/>
    <cellStyle name="Обычный 22 2 12" xfId="35013" xr:uid="{50DC8637-DDA0-4918-AE70-319557EAC051}"/>
    <cellStyle name="Обычный 22 2 13" xfId="39005" xr:uid="{7D58B4CA-1F4A-40D6-8654-D863751CA612}"/>
    <cellStyle name="Обычный 22 2 14" xfId="40703" xr:uid="{197D4C9F-18B3-441D-AAE4-F79408634389}"/>
    <cellStyle name="Обычный 22 2 15" xfId="44092" xr:uid="{4FE547CE-049D-437A-964C-B6AE4629FB19}"/>
    <cellStyle name="Обычный 22 2 16" xfId="47665" xr:uid="{7116B702-451E-484B-A3F8-743793D97C3C}"/>
    <cellStyle name="Обычный 22 2 2" xfId="3294" xr:uid="{26BAE06D-CB9E-44DD-8101-9EBF60BA627C}"/>
    <cellStyle name="Обычный 22 2 2 10" xfId="45739" xr:uid="{8DC0CBB5-FDEA-4E23-BAAF-CA2535CECE54}"/>
    <cellStyle name="Обычный 22 2 2 11" xfId="49311" xr:uid="{1E6A307B-A0C5-4004-9787-452BDEE1091F}"/>
    <cellStyle name="Обычный 22 2 2 2" xfId="8464" xr:uid="{0C6E6879-AE89-4DC4-A1A6-40F5A197A14B}"/>
    <cellStyle name="Обычный 22 2 2 2 2" xfId="18502" xr:uid="{03AA1659-0971-4660-918F-1A79806D3D3E}"/>
    <cellStyle name="Обычный 22 2 2 3" xfId="16463" xr:uid="{4C741B82-5B81-49DC-B9B7-81F52B94932F}"/>
    <cellStyle name="Обычный 22 2 2 4" xfId="21559" xr:uid="{C128A4FC-2C5E-4FCA-A085-5CCC7576BE08}"/>
    <cellStyle name="Обычный 22 2 2 5" xfId="24961" xr:uid="{17D58C48-5C64-432C-8D8A-C6E7CCA0B18A}"/>
    <cellStyle name="Обычный 22 2 2 6" xfId="28323" xr:uid="{87195E06-D1FE-4FE0-8FF1-DFDC2EE00759}"/>
    <cellStyle name="Обычный 22 2 2 7" xfId="33300" xr:uid="{9D77180E-687D-4935-A268-FD8AA7893FF9}"/>
    <cellStyle name="Обычный 22 2 2 8" xfId="36660" xr:uid="{70741FE0-EE0A-42BA-A100-5A49FABB4539}"/>
    <cellStyle name="Обычный 22 2 2 9" xfId="42350" xr:uid="{8B4D67C0-B4D3-4642-8299-85DF59797FEE}"/>
    <cellStyle name="Обычный 22 2 3" xfId="4992" xr:uid="{7A3D974C-EB1D-446A-AD93-06640C53FEE6}"/>
    <cellStyle name="Обычный 22 2 3 2" xfId="15582" xr:uid="{2911DD10-F705-4308-B319-140E748F5A73}"/>
    <cellStyle name="Обычный 22 2 4" xfId="6810" xr:uid="{39BBA298-6C89-4D27-B684-4D7337D6FC81}"/>
    <cellStyle name="Обычный 22 2 4 2" xfId="17625" xr:uid="{E5AB3A81-DF8D-4393-8659-5D97AAABE027}"/>
    <cellStyle name="Обычный 22 2 5" xfId="10008" xr:uid="{23C2E218-F602-4DAA-9FFD-D75D3B3EF66C}"/>
    <cellStyle name="Обычный 22 2 6" xfId="14657" xr:uid="{C092D425-11DE-4156-9A2A-EA8C76C45286}"/>
    <cellStyle name="Обычный 22 2 7" xfId="19910" xr:uid="{A34B5136-FF71-4AC4-B06C-2005A4DC83EF}"/>
    <cellStyle name="Обычный 22 2 8" xfId="23312" xr:uid="{1FA50842-E52B-460A-B389-7D020ECDB42B}"/>
    <cellStyle name="Обычный 22 2 9" xfId="26674" xr:uid="{14026023-7E52-4FB9-8D44-EB009971945A}"/>
    <cellStyle name="Обычный 22 20" xfId="46814" xr:uid="{A9E3A362-6570-41C9-84E7-92B17574FB6C}"/>
    <cellStyle name="Обычный 22 3" xfId="2657" xr:uid="{2C3882F3-D986-4543-BF53-7A1F04CFCCB0}"/>
    <cellStyle name="Обычный 22 3 10" xfId="31029" xr:uid="{B1B5D192-25EC-45C6-BF6E-D28F59B29D7A}"/>
    <cellStyle name="Обычный 22 3 11" xfId="34391" xr:uid="{3FCAB190-E0D0-4E56-B167-5F5F3E2D5999}"/>
    <cellStyle name="Обычный 22 3 12" xfId="38383" xr:uid="{40AB50DA-EEDF-4C75-8A53-8BD3AEF57310}"/>
    <cellStyle name="Обычный 22 3 13" xfId="40081" xr:uid="{7622EB39-6FB7-44BB-90C8-4F572A365467}"/>
    <cellStyle name="Обычный 22 3 14" xfId="43470" xr:uid="{EF4A4D06-C891-44EB-BA9D-C259A40148E8}"/>
    <cellStyle name="Обычный 22 3 15" xfId="47043" xr:uid="{E671DF43-0F92-458B-9E3F-049E24C0039C}"/>
    <cellStyle name="Обычный 22 3 2" xfId="4370" xr:uid="{8D2392A2-4C59-469F-9678-E87B51F9C89C}"/>
    <cellStyle name="Обычный 22 3 2 10" xfId="45117" xr:uid="{AABCD650-09C5-4D97-8465-93F1B8244E47}"/>
    <cellStyle name="Обычный 22 3 2 11" xfId="48689" xr:uid="{AAF83149-C557-4B36-AB58-2B3CBC34D33D}"/>
    <cellStyle name="Обычный 22 3 2 2" xfId="7842" xr:uid="{58B8B85C-B296-486B-823F-A123523C654B}"/>
    <cellStyle name="Обычный 22 3 2 3" xfId="17880" xr:uid="{042C939E-7E8B-46A3-85E5-764CC19FE85A}"/>
    <cellStyle name="Обычный 22 3 2 4" xfId="20937" xr:uid="{F40CAF5D-D9ED-42A4-A337-E3A38E637CFD}"/>
    <cellStyle name="Обычный 22 3 2 5" xfId="24339" xr:uid="{81D0E261-A680-4388-BC1E-6136D4F4C261}"/>
    <cellStyle name="Обычный 22 3 2 6" xfId="27701" xr:uid="{FFD91A73-E51D-4096-B5DE-57EE14C07A0D}"/>
    <cellStyle name="Обычный 22 3 2 7" xfId="32678" xr:uid="{C57C78D2-DD6C-47D5-A41A-39EFE82C4ED9}"/>
    <cellStyle name="Обычный 22 3 2 8" xfId="36038" xr:uid="{7E06BFF4-529E-4D30-910B-48F449B6E3A0}"/>
    <cellStyle name="Обычный 22 3 2 9" xfId="41728" xr:uid="{8755DE53-98A3-4982-B4B9-709E9BA7446A}"/>
    <cellStyle name="Обычный 22 3 3" xfId="6188" xr:uid="{F1A545F8-0742-409E-A2AC-AFE3A7E059F4}"/>
    <cellStyle name="Обычный 22 3 4" xfId="9386" xr:uid="{5775DEFF-6F13-4F9B-AE2C-27FD5E148256}"/>
    <cellStyle name="Обычный 22 3 5" xfId="15841" xr:uid="{35A10041-8507-45F4-A358-8A1040F3523B}"/>
    <cellStyle name="Обычный 22 3 6" xfId="19288" xr:uid="{87C2680E-10B9-4FDC-8BDD-1BAF18E46B5F}"/>
    <cellStyle name="Обычный 22 3 7" xfId="22690" xr:uid="{D0A0E783-6B6A-4E5E-8E4F-DF9B008389A1}"/>
    <cellStyle name="Обычный 22 3 8" xfId="26052" xr:uid="{5117F72E-BF47-4370-812B-92F0C6ED425E}"/>
    <cellStyle name="Обычный 22 3 9" xfId="29251" xr:uid="{FA2F9E2B-01DF-4A7A-9C46-D445042DF0E7}"/>
    <cellStyle name="Обычный 22 4" xfId="2619" xr:uid="{28F70323-7A26-4234-BDB4-70B01928765D}"/>
    <cellStyle name="Обычный 22 4 10" xfId="43435" xr:uid="{27B7F2EC-92F2-4AFE-B0D3-67839276A502}"/>
    <cellStyle name="Обычный 22 4 11" xfId="47008" xr:uid="{00923F01-7549-4706-8E22-42B075C26B22}"/>
    <cellStyle name="Обычный 22 4 2" xfId="6152" xr:uid="{F36CE98E-8496-4210-B08D-69D9113A2525}"/>
    <cellStyle name="Обычный 22 4 3" xfId="14951" xr:uid="{7FAF8703-DFBF-47B3-8477-593FF70D9963}"/>
    <cellStyle name="Обычный 22 4 4" xfId="19253" xr:uid="{B9BB7724-0655-4600-B567-862357712425}"/>
    <cellStyle name="Обычный 22 4 5" xfId="22655" xr:uid="{7C4D99E5-DCA2-4BEC-A53F-4D8659BE1583}"/>
    <cellStyle name="Обычный 22 4 6" xfId="26017" xr:uid="{84533E55-E1DA-4FD7-9C9B-8D879845A96F}"/>
    <cellStyle name="Обычный 22 4 7" xfId="30994" xr:uid="{7E69360C-84AD-45BF-B785-C3078C442A4E}"/>
    <cellStyle name="Обычный 22 4 8" xfId="34356" xr:uid="{2BBEB41B-3BDE-422C-9F3D-1ED6CB0846B0}"/>
    <cellStyle name="Обычный 22 4 9" xfId="40046" xr:uid="{8C25DB72-6A1F-487D-88C3-D1ACFFE2B785}"/>
    <cellStyle name="Обычный 22 5" xfId="4335" xr:uid="{C3E4EA52-C30B-4CB9-8D90-E386B5772EB4}"/>
    <cellStyle name="Обычный 22 5 10" xfId="45082" xr:uid="{CCA91B37-86C8-4187-9B16-682A6B16B130}"/>
    <cellStyle name="Обычный 22 5 11" xfId="48654" xr:uid="{BA0EB0C6-FC17-422B-B8AD-17762AB61681}"/>
    <cellStyle name="Обычный 22 5 2" xfId="7807" xr:uid="{207E0123-7C5B-4332-9A4B-6D457EEC0752}"/>
    <cellStyle name="Обычный 22 5 3" xfId="17007" xr:uid="{8DA7948B-A21B-406E-B401-40C3050BAB96}"/>
    <cellStyle name="Обычный 22 5 4" xfId="20902" xr:uid="{9E9FEECF-1BE1-4F63-A8C8-E9C19C0C534F}"/>
    <cellStyle name="Обычный 22 5 5" xfId="24304" xr:uid="{2A7FCAFB-0FDA-4EC2-9ECB-CAFE569E7152}"/>
    <cellStyle name="Обычный 22 5 6" xfId="27666" xr:uid="{14B1C7C3-71D8-4A0E-9927-508B6BD5F6F7}"/>
    <cellStyle name="Обычный 22 5 7" xfId="32643" xr:uid="{C0391D60-B418-4F5B-9A58-F082EE45FE2F}"/>
    <cellStyle name="Обычный 22 5 8" xfId="36003" xr:uid="{C4515418-642A-421B-84F9-B2608CC0AECB}"/>
    <cellStyle name="Обычный 22 5 9" xfId="41693" xr:uid="{4ACA7E95-E9BF-4D7A-8C38-27C0C5AB0C6C}"/>
    <cellStyle name="Обычный 22 6" xfId="5952" xr:uid="{F3175DA6-78B3-4E8A-9A94-4DDF96AF54BC}"/>
    <cellStyle name="Обычный 22 7" xfId="9351" xr:uid="{DD056DF0-ADF1-4D66-A28B-29EBB5576A65}"/>
    <cellStyle name="Обычный 22 8" xfId="12797" xr:uid="{59C667EE-8566-4588-B96C-60AE7E48812F}"/>
    <cellStyle name="Обычный 22 9" xfId="19059" xr:uid="{108565BA-C250-41AA-B536-CF745C9A6FBC}"/>
    <cellStyle name="Обычный 220" xfId="881" xr:uid="{97650533-D7C3-4894-BB9B-473F4E09F6EE}"/>
    <cellStyle name="Обычный 220 10" xfId="19693" xr:uid="{2B32AC76-EC36-4FC1-913E-65EF126B7AB3}"/>
    <cellStyle name="Обычный 220 11" xfId="23095" xr:uid="{0088E840-85D0-4EAD-A637-F36287B3B582}"/>
    <cellStyle name="Обычный 220 12" xfId="26457" xr:uid="{B91A78DA-D974-43DF-9D02-23A2E00565B1}"/>
    <cellStyle name="Обычный 220 13" xfId="29656" xr:uid="{F35CD4D4-1B65-4CBF-8ED3-831B070527CD}"/>
    <cellStyle name="Обычный 220 14" xfId="31434" xr:uid="{DD02B2A7-EA28-404F-962B-90B5CA188E39}"/>
    <cellStyle name="Обычный 220 15" xfId="34796" xr:uid="{298C6F1B-4C6F-4F95-BC62-0B0A8231B6FE}"/>
    <cellStyle name="Обычный 220 16" xfId="38788" xr:uid="{9EB169F7-3C96-470A-8A80-10794B9AC687}"/>
    <cellStyle name="Обычный 220 17" xfId="40486" xr:uid="{86C82283-C155-465C-B88C-03C665D6C5C5}"/>
    <cellStyle name="Обычный 220 18" xfId="43875" xr:uid="{D275F4FA-623C-4EEC-B649-FF15B594E676}"/>
    <cellStyle name="Обычный 220 19" xfId="47448" xr:uid="{C5CC13EC-4C5F-42D2-9C61-BF69B47E2E5D}"/>
    <cellStyle name="Обычный 220 2" xfId="1350" xr:uid="{53BAF342-F8E5-4C9B-A39F-4E03E5DC7219}"/>
    <cellStyle name="Обычный 220 2 10" xfId="45522" xr:uid="{595ABAE4-2C2D-466D-ABAA-057521DD720B}"/>
    <cellStyle name="Обычный 220 2 11" xfId="49094" xr:uid="{09D87CE9-1900-4C15-A61B-D3F1BE9B24B0}"/>
    <cellStyle name="Обычный 220 2 2" xfId="8247" xr:uid="{899F52C8-57A4-44E2-AE4C-BDF10BF4A43C}"/>
    <cellStyle name="Обычный 220 2 2 2" xfId="18285" xr:uid="{683C966B-14E7-46EE-9469-E54BBA7F0D6B}"/>
    <cellStyle name="Обычный 220 2 3" xfId="16246" xr:uid="{739B6D26-5BFB-43EF-B142-02880E7868AB}"/>
    <cellStyle name="Обычный 220 2 4" xfId="21342" xr:uid="{0FD5B2CC-8D9B-43E4-90EA-74971F980B12}"/>
    <cellStyle name="Обычный 220 2 5" xfId="24744" xr:uid="{D97C92A2-F533-461F-A065-7F55D7D967BB}"/>
    <cellStyle name="Обычный 220 2 6" xfId="28106" xr:uid="{08487AB5-5D13-4587-831E-E8242FB5E122}"/>
    <cellStyle name="Обычный 220 2 7" xfId="33083" xr:uid="{F2596622-555A-4EEE-82E8-B6145052B438}"/>
    <cellStyle name="Обычный 220 2 8" xfId="36443" xr:uid="{BD710F53-4DC1-46E7-BCCF-43C37AC19D7C}"/>
    <cellStyle name="Обычный 220 2 9" xfId="42133" xr:uid="{DB7DA621-4823-4BBD-BE79-C7464B17CB92}"/>
    <cellStyle name="Обычный 220 3" xfId="1766" xr:uid="{5D292796-4DC7-4D87-956F-CF3152B9A6D3}"/>
    <cellStyle name="Обычный 220 3 2" xfId="17407" xr:uid="{FB12DF7F-CBDD-4354-ABFC-AD6E92E5B537}"/>
    <cellStyle name="Обычный 220 4" xfId="2171" xr:uid="{0F13DC22-388A-49BE-89F1-5E1EBFD9EB39}"/>
    <cellStyle name="Обычный 220 5" xfId="3067" xr:uid="{4CDB0359-C23E-40F5-AFD7-8EE9FF4F2061}"/>
    <cellStyle name="Обычный 220 6" xfId="4775" xr:uid="{6CBBA26A-1D69-408E-9559-C55473B43E61}"/>
    <cellStyle name="Обычный 220 7" xfId="6593" xr:uid="{5444F12B-2FA3-4AA9-8649-93BF9B8CC43D}"/>
    <cellStyle name="Обычный 220 8" xfId="9791" xr:uid="{D0F3FD3D-32A6-42B1-87C9-DCB6A0CA47A7}"/>
    <cellStyle name="Обычный 220 9" xfId="15361" xr:uid="{F147F856-5D32-4932-926B-5DA3B0ADF64D}"/>
    <cellStyle name="Обычный 221" xfId="883" xr:uid="{316566D3-6031-43A9-9259-8AE83A65D380}"/>
    <cellStyle name="Обычный 221 10" xfId="19696" xr:uid="{A349D097-1206-47C6-98CB-72746DCA1010}"/>
    <cellStyle name="Обычный 221 11" xfId="23098" xr:uid="{F59A4107-ECFB-434D-ADEE-5BC2940ACF6B}"/>
    <cellStyle name="Обычный 221 12" xfId="26460" xr:uid="{9BAA7E1A-B79E-4B13-A465-5D0E6FBF0AB8}"/>
    <cellStyle name="Обычный 221 13" xfId="29659" xr:uid="{ECDD1C19-4171-41A5-9A04-172C6CBBF1D6}"/>
    <cellStyle name="Обычный 221 14" xfId="31437" xr:uid="{731DDD92-961E-4B1B-8671-87FB0E8BCC9B}"/>
    <cellStyle name="Обычный 221 15" xfId="34799" xr:uid="{F9D34F08-D046-4979-B40C-68600ED6C3A8}"/>
    <cellStyle name="Обычный 221 16" xfId="38791" xr:uid="{161CD5C4-D720-4BAC-BFB6-32E4F1B630D6}"/>
    <cellStyle name="Обычный 221 17" xfId="40489" xr:uid="{1FC424E5-C7CD-4FEF-B46A-06DFE8FFF263}"/>
    <cellStyle name="Обычный 221 18" xfId="43878" xr:uid="{D103CEC1-992D-43AF-8B3C-E63AEA5E41DD}"/>
    <cellStyle name="Обычный 221 19" xfId="47451" xr:uid="{B9660B14-1409-41BD-9A23-832F8F51BF6E}"/>
    <cellStyle name="Обычный 221 2" xfId="1352" xr:uid="{C789AC85-381B-4D2D-A725-3B5E8748D505}"/>
    <cellStyle name="Обычный 221 2 10" xfId="45525" xr:uid="{A6717D23-8DE7-446D-9F59-5BC418D8BD95}"/>
    <cellStyle name="Обычный 221 2 11" xfId="49097" xr:uid="{5E9B1E99-6144-4DE5-A308-5FE47C47C6B9}"/>
    <cellStyle name="Обычный 221 2 2" xfId="8250" xr:uid="{CF3BD153-268D-4B31-836F-F80CDB658A96}"/>
    <cellStyle name="Обычный 221 2 2 2" xfId="18288" xr:uid="{530E2369-95EA-4B0D-973A-601B8FA92043}"/>
    <cellStyle name="Обычный 221 2 3" xfId="16249" xr:uid="{EB9DDF98-D01A-4F19-9684-0838B84244D4}"/>
    <cellStyle name="Обычный 221 2 4" xfId="21345" xr:uid="{FEE17195-650C-4CB8-9759-74336775628E}"/>
    <cellStyle name="Обычный 221 2 5" xfId="24747" xr:uid="{047CB4D3-2049-4283-844A-31C6F79C79E1}"/>
    <cellStyle name="Обычный 221 2 6" xfId="28109" xr:uid="{91FB7E53-2F2F-434A-A7D1-0BE2F68C1B40}"/>
    <cellStyle name="Обычный 221 2 7" xfId="33086" xr:uid="{5EAE0CC3-3DAA-4525-970C-9ECF1C5E9D82}"/>
    <cellStyle name="Обычный 221 2 8" xfId="36446" xr:uid="{89DE6051-BA79-4006-8C06-D4B142EFFCBA}"/>
    <cellStyle name="Обычный 221 2 9" xfId="42136" xr:uid="{DF10F0CB-CDA7-4F7A-BD51-519AEC8ACBAC}"/>
    <cellStyle name="Обычный 221 3" xfId="1768" xr:uid="{A283A1E9-E4C4-4ADA-AACD-ECD659A5965D}"/>
    <cellStyle name="Обычный 221 3 2" xfId="17410" xr:uid="{54DCE088-5B4C-4487-8588-6EE58FF4EA0D}"/>
    <cellStyle name="Обычный 221 4" xfId="2173" xr:uid="{4EE40AAC-A9FC-49B1-A2C2-9E2DE9B17581}"/>
    <cellStyle name="Обычный 221 5" xfId="3070" xr:uid="{FDBBB2DF-AAAA-44BC-89B1-EED04B932447}"/>
    <cellStyle name="Обычный 221 6" xfId="4778" xr:uid="{F88B8AFC-B3EE-4FC0-B01D-7A002877D2A5}"/>
    <cellStyle name="Обычный 221 7" xfId="6596" xr:uid="{1BFDAAE5-5729-491A-8ED1-B69C819F712B}"/>
    <cellStyle name="Обычный 221 8" xfId="9794" xr:uid="{E528DC70-5ECC-490A-9E56-F7409168F266}"/>
    <cellStyle name="Обычный 221 9" xfId="15364" xr:uid="{AB8D9255-4383-4BDF-B350-0DF0ACB2B3BF}"/>
    <cellStyle name="Обычный 222" xfId="884" xr:uid="{BE5B573B-9EAB-4643-9B81-515A57E5C508}"/>
    <cellStyle name="Обычный 222 10" xfId="19699" xr:uid="{1D64C948-DDD3-439B-968C-D62935979767}"/>
    <cellStyle name="Обычный 222 11" xfId="23101" xr:uid="{0B8D6761-3C7F-4864-8455-B3C81649F562}"/>
    <cellStyle name="Обычный 222 12" xfId="26463" xr:uid="{FCE248EF-18D1-4B65-9BF7-CEE588C569F0}"/>
    <cellStyle name="Обычный 222 13" xfId="29662" xr:uid="{2FCF013C-FB73-4050-AD79-B854E9DBC511}"/>
    <cellStyle name="Обычный 222 14" xfId="31440" xr:uid="{1B240073-BD45-499F-A4AF-2C1CAA64EDA7}"/>
    <cellStyle name="Обычный 222 15" xfId="34802" xr:uid="{C5EC5CC5-406C-412E-8448-E45FE4DA76DE}"/>
    <cellStyle name="Обычный 222 16" xfId="38794" xr:uid="{352834A5-2BB1-49D4-9936-E6E812840F85}"/>
    <cellStyle name="Обычный 222 17" xfId="40492" xr:uid="{3B0C9E92-583B-4ACF-8087-B5A928786B4C}"/>
    <cellStyle name="Обычный 222 18" xfId="43881" xr:uid="{80665BA4-F150-4BFC-8649-6FE30235C54A}"/>
    <cellStyle name="Обычный 222 19" xfId="47454" xr:uid="{ED4E6081-D57B-4ABC-9734-9754864077F4}"/>
    <cellStyle name="Обычный 222 2" xfId="1353" xr:uid="{71A2EBF6-38D4-4A0B-B90C-3D41B282CC6B}"/>
    <cellStyle name="Обычный 222 2 10" xfId="45528" xr:uid="{18289904-B17B-4042-A773-6F858F71CD72}"/>
    <cellStyle name="Обычный 222 2 11" xfId="49100" xr:uid="{4AF2DA0B-7516-4CF0-9028-357D823CF7F6}"/>
    <cellStyle name="Обычный 222 2 2" xfId="8253" xr:uid="{8D824287-B81C-4979-B812-2EDA41A9CEB7}"/>
    <cellStyle name="Обычный 222 2 2 2" xfId="18291" xr:uid="{5C3D651E-A4EA-4014-BDC0-D5C1914B7891}"/>
    <cellStyle name="Обычный 222 2 3" xfId="16252" xr:uid="{082CB620-5086-4ED2-B523-C7E578753A90}"/>
    <cellStyle name="Обычный 222 2 4" xfId="21348" xr:uid="{71E0149D-4D30-4E7F-B453-19FDE93E37CA}"/>
    <cellStyle name="Обычный 222 2 5" xfId="24750" xr:uid="{49206E07-455B-4F38-980F-93E2781A41CC}"/>
    <cellStyle name="Обычный 222 2 6" xfId="28112" xr:uid="{50888A10-0BA6-4F46-89D8-4E8D7F14BCB4}"/>
    <cellStyle name="Обычный 222 2 7" xfId="33089" xr:uid="{BA9015AA-23BA-43DA-AF27-6F20858AE78F}"/>
    <cellStyle name="Обычный 222 2 8" xfId="36449" xr:uid="{7A9E4CDF-0D44-4D24-8D43-CF43459013FA}"/>
    <cellStyle name="Обычный 222 2 9" xfId="42139" xr:uid="{B8ABE117-A869-462A-B1FA-233672AD6D60}"/>
    <cellStyle name="Обычный 222 3" xfId="1769" xr:uid="{51338B42-3B5F-425E-8AC3-45A1A6A6B367}"/>
    <cellStyle name="Обычный 222 3 2" xfId="17413" xr:uid="{6ED7E2FB-0B7B-477C-A577-BAD2581E2DE4}"/>
    <cellStyle name="Обычный 222 4" xfId="2174" xr:uid="{667FEBB2-0C51-4520-A067-B6E905FA5ACD}"/>
    <cellStyle name="Обычный 222 5" xfId="3073" xr:uid="{82B56040-294B-464D-955C-BFCD298A77AD}"/>
    <cellStyle name="Обычный 222 6" xfId="4781" xr:uid="{A827242F-3191-4EEC-9069-78221AE0CED4}"/>
    <cellStyle name="Обычный 222 7" xfId="6599" xr:uid="{94DC052C-CD9E-4050-90EA-D131DD98E74D}"/>
    <cellStyle name="Обычный 222 8" xfId="9797" xr:uid="{20BD0738-8426-4CCC-86BD-C70F159F6ABE}"/>
    <cellStyle name="Обычный 222 9" xfId="15367" xr:uid="{7D703E62-AF1A-441B-AABC-6DB4FB65FEDC}"/>
    <cellStyle name="Обычный 223" xfId="887" xr:uid="{237A56DA-303A-4BD0-97CB-9FF6387C6FA1}"/>
    <cellStyle name="Обычный 223 10" xfId="19700" xr:uid="{56AFD4D9-699D-4D57-BF3D-317A8C688A05}"/>
    <cellStyle name="Обычный 223 11" xfId="23102" xr:uid="{344D75CB-A7FB-41C6-8FDA-4BAA7F4AA736}"/>
    <cellStyle name="Обычный 223 12" xfId="26464" xr:uid="{1E2BB7EA-D785-43D5-B224-7F94CD8C5A86}"/>
    <cellStyle name="Обычный 223 13" xfId="29663" xr:uid="{E0C713C4-2C73-49D3-B567-37BA88E3D96D}"/>
    <cellStyle name="Обычный 223 14" xfId="31441" xr:uid="{BFE1A023-2F2D-43D0-A444-47497132F9D8}"/>
    <cellStyle name="Обычный 223 15" xfId="34803" xr:uid="{57646F02-D3A2-4C07-916D-A067CA110466}"/>
    <cellStyle name="Обычный 223 16" xfId="38795" xr:uid="{0FC299F1-0A11-4D35-AF33-D2FBA1D1B7A4}"/>
    <cellStyle name="Обычный 223 17" xfId="40493" xr:uid="{89511591-238B-403C-A080-CA53D9679BB1}"/>
    <cellStyle name="Обычный 223 18" xfId="43882" xr:uid="{1541F1B6-D343-454A-9007-739B01386641}"/>
    <cellStyle name="Обычный 223 19" xfId="47455" xr:uid="{728C1219-57D0-41C4-AB83-28536B96C8CE}"/>
    <cellStyle name="Обычный 223 2" xfId="1354" xr:uid="{1EF40102-E2C4-48C8-B74B-CD39B3DCA040}"/>
    <cellStyle name="Обычный 223 2 10" xfId="45529" xr:uid="{EF00FC36-1977-40F6-9B00-FE742165A00A}"/>
    <cellStyle name="Обычный 223 2 11" xfId="49101" xr:uid="{7E5D9E4E-A998-4BE3-91A9-84DD3B411136}"/>
    <cellStyle name="Обычный 223 2 2" xfId="8254" xr:uid="{453ED80E-6C05-4A3B-B8CB-64B02317FEDB}"/>
    <cellStyle name="Обычный 223 2 2 2" xfId="18292" xr:uid="{0E2F2980-5926-4C65-8B20-5885BA09F2A0}"/>
    <cellStyle name="Обычный 223 2 3" xfId="16253" xr:uid="{D4F61E8A-745D-42EF-ABF0-896EC28F56DA}"/>
    <cellStyle name="Обычный 223 2 4" xfId="21349" xr:uid="{7B5311AB-9289-4CED-972B-C4B7D9922D70}"/>
    <cellStyle name="Обычный 223 2 5" xfId="24751" xr:uid="{E34BD1BE-CAFE-48EC-8948-20C89CFD7238}"/>
    <cellStyle name="Обычный 223 2 6" xfId="28113" xr:uid="{58C293C7-5ED3-4F3D-962D-5CE4C41803C8}"/>
    <cellStyle name="Обычный 223 2 7" xfId="33090" xr:uid="{EDD5F6F1-6527-459E-973A-9442CA16B52A}"/>
    <cellStyle name="Обычный 223 2 8" xfId="36450" xr:uid="{361276AD-5907-45F3-881A-1888FE2A0E9B}"/>
    <cellStyle name="Обычный 223 2 9" xfId="42140" xr:uid="{E9AF0B8D-ACE4-4F01-8D1B-6068D9E4DCD1}"/>
    <cellStyle name="Обычный 223 3" xfId="1770" xr:uid="{AE8A5907-EBDD-4AB6-B773-6569CE72F0F8}"/>
    <cellStyle name="Обычный 223 3 2" xfId="17414" xr:uid="{B3A88A39-7F84-4AF3-842C-8915DBA38CFD}"/>
    <cellStyle name="Обычный 223 4" xfId="2175" xr:uid="{0A547D45-E7AA-440C-8021-6CE327318374}"/>
    <cellStyle name="Обычный 223 5" xfId="3074" xr:uid="{C9C54E54-A803-4E44-BAB5-5936FEBBEB45}"/>
    <cellStyle name="Обычный 223 6" xfId="4782" xr:uid="{D3D498E2-35C3-447D-A68A-9850EE58E412}"/>
    <cellStyle name="Обычный 223 7" xfId="6600" xr:uid="{4153D5CC-3574-40A3-984D-A6ECF9D15170}"/>
    <cellStyle name="Обычный 223 8" xfId="9798" xr:uid="{5A652191-5CC0-48EA-9B99-B35468C0075B}"/>
    <cellStyle name="Обычный 223 9" xfId="15368" xr:uid="{5F97935F-61AD-4156-8644-009DBC7FEAAA}"/>
    <cellStyle name="Обычный 224" xfId="888" xr:uid="{F3A839EB-0D56-483B-AE7E-63478D823B30}"/>
    <cellStyle name="Обычный 224 10" xfId="19702" xr:uid="{4E7AA09A-B6BA-44B7-85D1-53B9703C5E33}"/>
    <cellStyle name="Обычный 224 11" xfId="23104" xr:uid="{18CCBD05-9EA4-4206-BE1D-808A9D95F4F1}"/>
    <cellStyle name="Обычный 224 12" xfId="26466" xr:uid="{33E3FA37-A12E-4AF6-8053-C34A3CF12CA2}"/>
    <cellStyle name="Обычный 224 13" xfId="29665" xr:uid="{8606A326-9FBD-4774-8892-E530705372C8}"/>
    <cellStyle name="Обычный 224 14" xfId="31443" xr:uid="{A8B5C7C1-1F12-4929-B37E-BC4AAED70E4D}"/>
    <cellStyle name="Обычный 224 15" xfId="34805" xr:uid="{CAD5504B-D5AE-433A-B3A8-EEA7E595FCCA}"/>
    <cellStyle name="Обычный 224 16" xfId="38797" xr:uid="{B850C941-EFD3-4D69-A361-AD48FAB60199}"/>
    <cellStyle name="Обычный 224 17" xfId="40495" xr:uid="{57140455-F5B6-4A02-A00B-A47AC96D1FA3}"/>
    <cellStyle name="Обычный 224 18" xfId="43884" xr:uid="{45E6F748-8910-4A46-8CC5-32C8DBBB01E9}"/>
    <cellStyle name="Обычный 224 19" xfId="47457" xr:uid="{DF880403-75E2-4136-8E43-376EC575FCF7}"/>
    <cellStyle name="Обычный 224 2" xfId="1356" xr:uid="{23BD4319-8163-46B6-8F7E-61F43D371355}"/>
    <cellStyle name="Обычный 224 2 10" xfId="45531" xr:uid="{BBD033F1-91D5-4662-BE6B-E3539DAD373E}"/>
    <cellStyle name="Обычный 224 2 11" xfId="49103" xr:uid="{F2AE0B07-8165-40EC-B7C8-58C5424DAF13}"/>
    <cellStyle name="Обычный 224 2 2" xfId="8256" xr:uid="{1C748524-CECE-4B04-B76A-DDF6369B14B2}"/>
    <cellStyle name="Обычный 224 2 2 2" xfId="18294" xr:uid="{DC48C229-1142-4C4F-A89E-E194222C1EFD}"/>
    <cellStyle name="Обычный 224 2 3" xfId="16255" xr:uid="{BB6FA2FD-2AD6-4E95-9351-7BB4779C610F}"/>
    <cellStyle name="Обычный 224 2 4" xfId="21351" xr:uid="{14CA9623-110A-461D-BAD2-359019F354A8}"/>
    <cellStyle name="Обычный 224 2 5" xfId="24753" xr:uid="{5222A624-ED26-4D96-A2A4-95E12E39F374}"/>
    <cellStyle name="Обычный 224 2 6" xfId="28115" xr:uid="{B82929BC-8EE3-4ABB-A011-322B987B66E9}"/>
    <cellStyle name="Обычный 224 2 7" xfId="33092" xr:uid="{228B6470-F6AB-4123-BA14-47BCADA45F3F}"/>
    <cellStyle name="Обычный 224 2 8" xfId="36452" xr:uid="{C180B01C-D650-4C52-896E-C32B524DA2FB}"/>
    <cellStyle name="Обычный 224 2 9" xfId="42142" xr:uid="{81202A63-69BC-4BB1-9C8F-C37844D7EC1B}"/>
    <cellStyle name="Обычный 224 3" xfId="1772" xr:uid="{E89B84E5-B795-4C13-A32A-11036107975D}"/>
    <cellStyle name="Обычный 224 3 2" xfId="17416" xr:uid="{0430260F-0F74-4689-A673-657F0EACFA4E}"/>
    <cellStyle name="Обычный 224 4" xfId="2177" xr:uid="{F29EDDE9-CDB7-4B5F-921B-4E819423E4DB}"/>
    <cellStyle name="Обычный 224 5" xfId="3076" xr:uid="{CD5EAD91-B419-4969-A0D8-3CA99D952BAA}"/>
    <cellStyle name="Обычный 224 6" xfId="4784" xr:uid="{15A3CEEC-16B7-4CCB-8372-46C2322F198F}"/>
    <cellStyle name="Обычный 224 7" xfId="6602" xr:uid="{264423CF-DA4D-42C8-A3A8-C1EC7902FAC3}"/>
    <cellStyle name="Обычный 224 8" xfId="9800" xr:uid="{636F6ECC-FF31-42EC-946B-A35E81D6504E}"/>
    <cellStyle name="Обычный 224 9" xfId="15370" xr:uid="{0ABA34DE-FAC7-4FDC-88B9-E75F86585711}"/>
    <cellStyle name="Обычный 225" xfId="889" xr:uid="{BFBF9EBB-E67D-4A99-8DB8-40F89533C3BA}"/>
    <cellStyle name="Обычный 225 10" xfId="19703" xr:uid="{C5E49669-3F76-46B9-8C0D-8ECF669A16A9}"/>
    <cellStyle name="Обычный 225 11" xfId="23105" xr:uid="{23D1DED0-89A3-4DA3-8E15-71FC1F3EF4D8}"/>
    <cellStyle name="Обычный 225 12" xfId="26467" xr:uid="{E2DD8F93-17E1-41CE-A889-331EF7C3BD72}"/>
    <cellStyle name="Обычный 225 13" xfId="29666" xr:uid="{1A93ED44-CFC1-4F31-BC9C-503593F29C4E}"/>
    <cellStyle name="Обычный 225 14" xfId="31444" xr:uid="{F4C6B7A2-8EB4-4225-8341-17EB5AE1EC6A}"/>
    <cellStyle name="Обычный 225 15" xfId="34806" xr:uid="{80D0DFB1-6ED6-4269-8D24-4E02E2491371}"/>
    <cellStyle name="Обычный 225 16" xfId="38798" xr:uid="{C22D8214-7C78-4E40-A332-58DB665F9A66}"/>
    <cellStyle name="Обычный 225 17" xfId="40496" xr:uid="{8036728D-AC41-4296-A976-1259131900A8}"/>
    <cellStyle name="Обычный 225 18" xfId="43885" xr:uid="{AD44E74C-31C5-435C-AB51-63154A56B84A}"/>
    <cellStyle name="Обычный 225 19" xfId="47458" xr:uid="{94DE4648-BC22-4153-ABF7-25EB65F75638}"/>
    <cellStyle name="Обычный 225 2" xfId="1357" xr:uid="{1A00C351-DC61-4E33-99CA-75E42A5859B0}"/>
    <cellStyle name="Обычный 225 2 10" xfId="45532" xr:uid="{8DBA2CFD-4FD0-4BF2-9D3E-826002095915}"/>
    <cellStyle name="Обычный 225 2 11" xfId="49104" xr:uid="{A11770E9-7DA1-4A13-B313-65B2E3019C85}"/>
    <cellStyle name="Обычный 225 2 2" xfId="8257" xr:uid="{38C942BA-330B-4EB5-8131-F25669ED797B}"/>
    <cellStyle name="Обычный 225 2 2 2" xfId="18295" xr:uid="{5097B6FE-506A-4050-8501-D6B21EE9CAD9}"/>
    <cellStyle name="Обычный 225 2 3" xfId="16256" xr:uid="{774C924D-3537-41A2-B2AE-00216DFE937D}"/>
    <cellStyle name="Обычный 225 2 4" xfId="21352" xr:uid="{09DC325A-634D-4694-8061-B4BBB10D073E}"/>
    <cellStyle name="Обычный 225 2 5" xfId="24754" xr:uid="{651BBDFF-A433-45C9-B689-21F16DF6E168}"/>
    <cellStyle name="Обычный 225 2 6" xfId="28116" xr:uid="{8BDE09AE-6FB9-450D-B08B-F03498EA892A}"/>
    <cellStyle name="Обычный 225 2 7" xfId="33093" xr:uid="{27694101-C779-4F14-982D-FB694D85F6CB}"/>
    <cellStyle name="Обычный 225 2 8" xfId="36453" xr:uid="{379767C8-7185-433D-B1DC-89E58177B8A1}"/>
    <cellStyle name="Обычный 225 2 9" xfId="42143" xr:uid="{4B96F85C-8E6E-48DF-BA66-AF270A2B7281}"/>
    <cellStyle name="Обычный 225 3" xfId="1773" xr:uid="{74F2E107-251B-466C-89CB-AB8F5F2A7730}"/>
    <cellStyle name="Обычный 225 3 2" xfId="17417" xr:uid="{84C58223-EE20-41BB-9746-7D8D41CBF88A}"/>
    <cellStyle name="Обычный 225 4" xfId="2178" xr:uid="{5312A907-93B4-414F-9B6D-7DBD3A6D08B2}"/>
    <cellStyle name="Обычный 225 5" xfId="3077" xr:uid="{4A5D01F5-DD99-4E3D-A165-81A9C5BC4770}"/>
    <cellStyle name="Обычный 225 6" xfId="4785" xr:uid="{1CECBAD7-75A0-4E15-9A55-3704036635A6}"/>
    <cellStyle name="Обычный 225 7" xfId="6603" xr:uid="{8CD88D78-21F8-404A-9DC9-A484446AB527}"/>
    <cellStyle name="Обычный 225 8" xfId="9801" xr:uid="{70FDAF93-EA79-49DD-88C2-EDE93FD43415}"/>
    <cellStyle name="Обычный 225 9" xfId="15371" xr:uid="{CA22E462-E891-41B0-B655-30155E253BE3}"/>
    <cellStyle name="Обычный 226" xfId="890" xr:uid="{21FF70C4-EC73-48C9-85B3-58B4BAC2B0FA}"/>
    <cellStyle name="Обычный 226 10" xfId="19705" xr:uid="{C4C8FC66-3239-476C-8890-E76AF778E35F}"/>
    <cellStyle name="Обычный 226 11" xfId="23107" xr:uid="{181F3A5F-5E73-48DA-A926-E6A4631E153D}"/>
    <cellStyle name="Обычный 226 12" xfId="26469" xr:uid="{CDC0BDBD-9699-41F7-A84C-48A7F4E568D2}"/>
    <cellStyle name="Обычный 226 13" xfId="29668" xr:uid="{C51E62FC-764E-46C7-9E10-EABF0D984E74}"/>
    <cellStyle name="Обычный 226 14" xfId="31446" xr:uid="{FC231E9F-41AE-4435-A29E-14DB5B16868B}"/>
    <cellStyle name="Обычный 226 15" xfId="34808" xr:uid="{BC639B6B-F2E7-4FFC-BAD2-BDCD6501556E}"/>
    <cellStyle name="Обычный 226 16" xfId="38800" xr:uid="{8F5CAD3B-BAA3-402C-B356-9D992829232D}"/>
    <cellStyle name="Обычный 226 17" xfId="40498" xr:uid="{011B7F26-E4C5-46AB-AD1A-4317F5E4D61B}"/>
    <cellStyle name="Обычный 226 18" xfId="43887" xr:uid="{2A100389-391C-4CD5-AD37-48A24498E351}"/>
    <cellStyle name="Обычный 226 19" xfId="47460" xr:uid="{2BC91ACE-252F-4A7A-8F9C-EADD33E6FA6B}"/>
    <cellStyle name="Обычный 226 2" xfId="1358" xr:uid="{B89E91F4-1E26-448C-941F-C7C3734D5795}"/>
    <cellStyle name="Обычный 226 2 10" xfId="45534" xr:uid="{67EAE5CE-9DA8-463F-9124-944C9BD9363B}"/>
    <cellStyle name="Обычный 226 2 11" xfId="49106" xr:uid="{C81485CA-E5D1-41BA-B15C-3A60BCC4004C}"/>
    <cellStyle name="Обычный 226 2 2" xfId="8259" xr:uid="{D1071D75-1367-4B73-AD17-DB80D0C2C0D0}"/>
    <cellStyle name="Обычный 226 2 2 2" xfId="18297" xr:uid="{DC367BA7-7C78-4047-805D-55000A5CF78C}"/>
    <cellStyle name="Обычный 226 2 3" xfId="16258" xr:uid="{8F17CF43-6086-4E01-96FC-21098469FC78}"/>
    <cellStyle name="Обычный 226 2 4" xfId="21354" xr:uid="{CF6E69C1-D885-40D3-90B3-124AE29FDC1B}"/>
    <cellStyle name="Обычный 226 2 5" xfId="24756" xr:uid="{5FAEE046-20B1-468E-83BD-CFD92156163D}"/>
    <cellStyle name="Обычный 226 2 6" xfId="28118" xr:uid="{48E35E51-A548-4AC6-83EB-F2B500ACB4E4}"/>
    <cellStyle name="Обычный 226 2 7" xfId="33095" xr:uid="{1EF4B3D6-5D33-44AC-9C79-608D6A981D5E}"/>
    <cellStyle name="Обычный 226 2 8" xfId="36455" xr:uid="{A147F375-548B-416F-BE23-D626366C0F1D}"/>
    <cellStyle name="Обычный 226 2 9" xfId="42145" xr:uid="{8A9C21C9-A24A-4AF3-9EA6-8595453521C7}"/>
    <cellStyle name="Обычный 226 3" xfId="1774" xr:uid="{2B095B2B-CE23-490B-BFE7-C79D93D5A9E1}"/>
    <cellStyle name="Обычный 226 3 2" xfId="17419" xr:uid="{D1DEAC05-1CE8-4525-84A3-FADE756EDEF9}"/>
    <cellStyle name="Обычный 226 4" xfId="2179" xr:uid="{3B1FDD7E-8DB8-4144-8A0D-04EC0FB7760D}"/>
    <cellStyle name="Обычный 226 5" xfId="3079" xr:uid="{D9A1BFD6-D71A-4273-A03F-076902AA4C0C}"/>
    <cellStyle name="Обычный 226 6" xfId="4787" xr:uid="{56F1A507-16D0-4D8D-B3D8-34998BB1387B}"/>
    <cellStyle name="Обычный 226 7" xfId="6605" xr:uid="{DCE91FEE-A3F7-4410-8423-05F5D5EAE192}"/>
    <cellStyle name="Обычный 226 8" xfId="9803" xr:uid="{8778A2A3-A016-4D9B-A642-1E5CC6923E8C}"/>
    <cellStyle name="Обычный 226 9" xfId="15373" xr:uid="{0D8CDCDE-649D-4E1A-9294-4E3BF1E36C64}"/>
    <cellStyle name="Обычный 227" xfId="891" xr:uid="{F7BE5FAA-9551-4236-960D-6A00D3471EA9}"/>
    <cellStyle name="Обычный 227 10" xfId="19707" xr:uid="{E5C0DD84-0F6A-4253-8179-FA558E000AD6}"/>
    <cellStyle name="Обычный 227 11" xfId="23109" xr:uid="{02BE8DDB-CD32-4205-A7DE-5709C7DC460B}"/>
    <cellStyle name="Обычный 227 12" xfId="26471" xr:uid="{3DB048B8-9DCA-4B21-A620-1209C2FC9005}"/>
    <cellStyle name="Обычный 227 13" xfId="29670" xr:uid="{A824FF3A-579E-4768-9723-78BE7CDE9057}"/>
    <cellStyle name="Обычный 227 14" xfId="31448" xr:uid="{4A2FF600-D970-4852-9176-5E1178A6BB43}"/>
    <cellStyle name="Обычный 227 15" xfId="34810" xr:uid="{83B336CB-FEAF-4E5A-9ABC-8EC763BE0D06}"/>
    <cellStyle name="Обычный 227 16" xfId="38802" xr:uid="{154F73B0-F8EF-4C9A-8B88-8AC9AAC40752}"/>
    <cellStyle name="Обычный 227 17" xfId="40500" xr:uid="{11F765E4-245A-4EE9-B9B6-21CC9F7BC74D}"/>
    <cellStyle name="Обычный 227 18" xfId="43889" xr:uid="{3A3E900D-6E25-4507-A746-EA7508D01B6A}"/>
    <cellStyle name="Обычный 227 19" xfId="47462" xr:uid="{ED7B0009-F9B0-4F5E-BBCA-9C2B2C97974A}"/>
    <cellStyle name="Обычный 227 2" xfId="1359" xr:uid="{2CF5208B-5114-47AB-AB2E-11A046A29FBB}"/>
    <cellStyle name="Обычный 227 2 10" xfId="45536" xr:uid="{653C55ED-880C-4142-ABEE-836BF3825C2D}"/>
    <cellStyle name="Обычный 227 2 11" xfId="49108" xr:uid="{F16B6421-A997-43DE-9C81-FFC39D24F3A9}"/>
    <cellStyle name="Обычный 227 2 2" xfId="8261" xr:uid="{A551FF5F-B3A4-4062-963C-F02DD23B31D5}"/>
    <cellStyle name="Обычный 227 2 2 2" xfId="18299" xr:uid="{9B571831-DC03-4C8D-A3AB-FB6B33947DC4}"/>
    <cellStyle name="Обычный 227 2 3" xfId="16260" xr:uid="{5550EE14-5677-4171-8854-989DC00C7888}"/>
    <cellStyle name="Обычный 227 2 4" xfId="21356" xr:uid="{00E5071C-807A-45CA-A181-82741F86F198}"/>
    <cellStyle name="Обычный 227 2 5" xfId="24758" xr:uid="{B7D20283-5E12-4A88-B243-D11A9D54C132}"/>
    <cellStyle name="Обычный 227 2 6" xfId="28120" xr:uid="{AE0A3FC1-4C01-4139-838F-C66B0FBF0A57}"/>
    <cellStyle name="Обычный 227 2 7" xfId="33097" xr:uid="{A76DE61D-FA23-4CCF-ABF1-CAC6265C3E00}"/>
    <cellStyle name="Обычный 227 2 8" xfId="36457" xr:uid="{92221D6C-18B4-4445-BEED-0392D154FCBD}"/>
    <cellStyle name="Обычный 227 2 9" xfId="42147" xr:uid="{4F6D2DBA-94C8-41AE-8ED9-B919D9D5A976}"/>
    <cellStyle name="Обычный 227 3" xfId="1775" xr:uid="{DF9EB806-FC9C-4ADD-B225-7E1D33A7078F}"/>
    <cellStyle name="Обычный 227 3 2" xfId="17421" xr:uid="{4052A113-3D5B-4337-9405-3645D34C9E03}"/>
    <cellStyle name="Обычный 227 4" xfId="2180" xr:uid="{A8D8E260-13C2-46DE-8D7F-164BD76FB5F3}"/>
    <cellStyle name="Обычный 227 5" xfId="3081" xr:uid="{85FEB2A7-04E9-4062-A964-FC179DAAB8F2}"/>
    <cellStyle name="Обычный 227 6" xfId="4789" xr:uid="{3F34448C-71F6-4C39-8514-79F003BF5BC0}"/>
    <cellStyle name="Обычный 227 7" xfId="6607" xr:uid="{590371B9-B243-4279-8113-09F9B3D7F979}"/>
    <cellStyle name="Обычный 227 8" xfId="9805" xr:uid="{31B5F3EE-8CF0-451A-8A99-4087D7C86289}"/>
    <cellStyle name="Обычный 227 9" xfId="15375" xr:uid="{035DD2E8-CDDD-4481-AE0F-4BA08526EC1B}"/>
    <cellStyle name="Обычный 228" xfId="892" xr:uid="{3E15CAB6-3DCE-46B2-9772-2AB278341E1F}"/>
    <cellStyle name="Обычный 228 10" xfId="19709" xr:uid="{49CE8748-DE05-4CBF-B5A8-DE58E0B53C29}"/>
    <cellStyle name="Обычный 228 11" xfId="23111" xr:uid="{3D63A31C-795F-40B5-8C09-343E33F74BA2}"/>
    <cellStyle name="Обычный 228 12" xfId="26473" xr:uid="{49BACAE3-94C1-4C35-8247-ECF150473498}"/>
    <cellStyle name="Обычный 228 13" xfId="29672" xr:uid="{BD5A793F-D84D-47CA-B40D-939AD7C4FCB1}"/>
    <cellStyle name="Обычный 228 14" xfId="31450" xr:uid="{9B22C814-CAFF-4C49-9DF1-7ED3ECAB467B}"/>
    <cellStyle name="Обычный 228 15" xfId="34812" xr:uid="{9655F9BF-DA52-4E09-B0D8-6367174BEDB8}"/>
    <cellStyle name="Обычный 228 16" xfId="38804" xr:uid="{FE8D700B-0E92-4735-A337-6F8FA71EA760}"/>
    <cellStyle name="Обычный 228 17" xfId="40502" xr:uid="{E6747EE6-7D13-4FAF-98BF-472C27DCBCF4}"/>
    <cellStyle name="Обычный 228 18" xfId="43891" xr:uid="{E5D4D826-3C52-4F32-8D7E-8F67C0AD1088}"/>
    <cellStyle name="Обычный 228 19" xfId="47464" xr:uid="{026D8D1D-ED14-465E-B242-A13EFC7E908E}"/>
    <cellStyle name="Обычный 228 2" xfId="1360" xr:uid="{B86A556B-70F1-4EEA-A4C5-7EF1091D4D7A}"/>
    <cellStyle name="Обычный 228 2 10" xfId="45538" xr:uid="{99BE8046-4854-432B-A935-1ED87E7F9DB5}"/>
    <cellStyle name="Обычный 228 2 11" xfId="49110" xr:uid="{B0F5B2AB-F8AD-4700-9DA7-F6BA11060FE1}"/>
    <cellStyle name="Обычный 228 2 2" xfId="8263" xr:uid="{6C7FCB00-027A-40F2-9C11-735DBBABD84F}"/>
    <cellStyle name="Обычный 228 2 2 2" xfId="18301" xr:uid="{DCADD027-1367-4343-9F4A-FC747BBCA96F}"/>
    <cellStyle name="Обычный 228 2 3" xfId="16262" xr:uid="{10DE8F27-20B8-487C-8A51-7AE4F516366D}"/>
    <cellStyle name="Обычный 228 2 4" xfId="21358" xr:uid="{65ABA606-7BEC-4567-AD9E-232A4076C3D9}"/>
    <cellStyle name="Обычный 228 2 5" xfId="24760" xr:uid="{BEC33B9C-66C9-4577-BC44-2C6BC995830F}"/>
    <cellStyle name="Обычный 228 2 6" xfId="28122" xr:uid="{1BB22508-2891-4551-A718-EC7717C7EE8A}"/>
    <cellStyle name="Обычный 228 2 7" xfId="33099" xr:uid="{D976E150-A850-4AFD-86DE-0E4C5BCB5C29}"/>
    <cellStyle name="Обычный 228 2 8" xfId="36459" xr:uid="{497034A7-1C2F-4A59-B38F-D3159BF0BA19}"/>
    <cellStyle name="Обычный 228 2 9" xfId="42149" xr:uid="{853D39B8-368C-4A67-80D9-FCFC0AB8E1B1}"/>
    <cellStyle name="Обычный 228 3" xfId="1776" xr:uid="{474913F2-E33C-4B09-9867-D7FED2606468}"/>
    <cellStyle name="Обычный 228 3 2" xfId="17423" xr:uid="{4CA9FB65-58F9-493C-BFC8-AD2B45D9788E}"/>
    <cellStyle name="Обычный 228 4" xfId="2181" xr:uid="{633A6FA3-371C-4028-BC73-E380BEDED83F}"/>
    <cellStyle name="Обычный 228 5" xfId="3083" xr:uid="{E5B3D00E-A27E-402D-8BB6-5A59F7CE45A5}"/>
    <cellStyle name="Обычный 228 6" xfId="4791" xr:uid="{3D9DBE96-42E1-4E16-B9D0-52E086583B7D}"/>
    <cellStyle name="Обычный 228 7" xfId="6609" xr:uid="{A7522948-B226-47B6-9DB6-F4756C6CBF4F}"/>
    <cellStyle name="Обычный 228 8" xfId="9807" xr:uid="{B34B72E9-EA60-439B-87CC-A8C75CF21915}"/>
    <cellStyle name="Обычный 228 9" xfId="15377" xr:uid="{FE55CC2F-4EE2-4D30-AD47-68DD66609FE8}"/>
    <cellStyle name="Обычный 229" xfId="893" xr:uid="{4CDAED00-F2DB-4C0A-A6C2-B1484952B80F}"/>
    <cellStyle name="Обычный 229 10" xfId="19711" xr:uid="{06362A21-B883-4F98-95BC-5F69FE2D9C1C}"/>
    <cellStyle name="Обычный 229 11" xfId="23113" xr:uid="{2523EB27-7407-4B07-88FA-727B3D7FB5F0}"/>
    <cellStyle name="Обычный 229 12" xfId="26475" xr:uid="{27808A55-58E2-44EE-B18E-A524928C0BF7}"/>
    <cellStyle name="Обычный 229 13" xfId="29674" xr:uid="{78E29BA5-6283-481F-B19B-7A017B8771CA}"/>
    <cellStyle name="Обычный 229 14" xfId="31452" xr:uid="{58FF35C7-B0CB-4D2A-A6E8-34FEA8B30F13}"/>
    <cellStyle name="Обычный 229 15" xfId="34814" xr:uid="{C42AE0EA-DE7C-4DC1-A34E-9B3AC6256A37}"/>
    <cellStyle name="Обычный 229 16" xfId="38806" xr:uid="{79A3A8A0-9447-4263-9BAC-9BFBF80BAB4F}"/>
    <cellStyle name="Обычный 229 17" xfId="40504" xr:uid="{CA32A640-87B5-4DB4-BD8E-2C960A2DC1DA}"/>
    <cellStyle name="Обычный 229 18" xfId="43893" xr:uid="{05C5DD00-11F1-44C4-97A3-02E1C310BA44}"/>
    <cellStyle name="Обычный 229 19" xfId="47466" xr:uid="{FC4606F6-9D89-4924-A627-7C45794D58EA}"/>
    <cellStyle name="Обычный 229 2" xfId="1361" xr:uid="{D02B4804-735F-46FC-A12D-6074352B84C2}"/>
    <cellStyle name="Обычный 229 2 10" xfId="45540" xr:uid="{C0C763FB-A455-426E-9982-D10BBB283298}"/>
    <cellStyle name="Обычный 229 2 11" xfId="49112" xr:uid="{59B5B9E2-F4A5-4B1A-B978-290A25B265CA}"/>
    <cellStyle name="Обычный 229 2 2" xfId="8265" xr:uid="{704C0D1B-660C-4021-B5E8-3C6E60C4CF50}"/>
    <cellStyle name="Обычный 229 2 2 2" xfId="18303" xr:uid="{32F8EE4E-C483-4D8D-AF08-879D49456224}"/>
    <cellStyle name="Обычный 229 2 3" xfId="16264" xr:uid="{42C80B34-5AC6-410D-BD69-9F1249D3CB03}"/>
    <cellStyle name="Обычный 229 2 4" xfId="21360" xr:uid="{D53F943C-BCD0-4513-AD04-23BD858B5394}"/>
    <cellStyle name="Обычный 229 2 5" xfId="24762" xr:uid="{A10FB3D7-6A3D-4ED9-9D18-D14B1892C786}"/>
    <cellStyle name="Обычный 229 2 6" xfId="28124" xr:uid="{3B871FC6-0214-4CAC-AC33-2261D0600CBE}"/>
    <cellStyle name="Обычный 229 2 7" xfId="33101" xr:uid="{9710E9D0-D3A5-4756-B679-ABFD0F5F8D77}"/>
    <cellStyle name="Обычный 229 2 8" xfId="36461" xr:uid="{29A9A083-DDE2-4804-B736-FF25704A5162}"/>
    <cellStyle name="Обычный 229 2 9" xfId="42151" xr:uid="{D4FD7206-B24A-4997-9C27-D3FAA93AD698}"/>
    <cellStyle name="Обычный 229 3" xfId="1777" xr:uid="{27767516-FDE7-4058-9A7C-D366F3906C8C}"/>
    <cellStyle name="Обычный 229 3 2" xfId="17425" xr:uid="{C366097C-E28B-4820-90E6-03EF16B2E30A}"/>
    <cellStyle name="Обычный 229 4" xfId="2182" xr:uid="{3E163405-5034-462E-A851-0FD21CE56E18}"/>
    <cellStyle name="Обычный 229 5" xfId="3085" xr:uid="{54950819-E716-4E0F-8D65-8AC35294E90E}"/>
    <cellStyle name="Обычный 229 6" xfId="4793" xr:uid="{F4B973FA-E1B2-4095-9C70-DDD58760D0BA}"/>
    <cellStyle name="Обычный 229 7" xfId="6611" xr:uid="{9D3DBE51-A3DA-4665-B762-0248E439E3A0}"/>
    <cellStyle name="Обычный 229 8" xfId="9809" xr:uid="{9AA8C0DE-B7C1-47A4-A099-9E87D8EB770F}"/>
    <cellStyle name="Обычный 229 9" xfId="15379" xr:uid="{05321EAA-FA9C-4A0E-AEA7-661B39F14AEB}"/>
    <cellStyle name="Обычный 23" xfId="541" xr:uid="{0C79B75A-0743-4396-9AC3-40C75849D391}"/>
    <cellStyle name="Обычный 23 10" xfId="12857" xr:uid="{3818F219-E082-4851-883C-34D36B5D9981}"/>
    <cellStyle name="Обычный 23 11" xfId="19063" xr:uid="{439C4E69-C68D-4BA1-8DB1-78C8BBA55C8D}"/>
    <cellStyle name="Обычный 23 12" xfId="22465" xr:uid="{163ADA63-27C8-4216-B7DC-3DC16A60F0EE}"/>
    <cellStyle name="Обычный 23 13" xfId="25827" xr:uid="{6FA7F0FF-4281-464D-9A75-44B4DFDD513A}"/>
    <cellStyle name="Обычный 23 14" xfId="29217" xr:uid="{02DC7D17-DFCB-4980-A3DD-698114499FC5}"/>
    <cellStyle name="Обычный 23 15" xfId="30804" xr:uid="{264A84D5-4BB2-45FB-AF6D-E570555E50CD}"/>
    <cellStyle name="Обычный 23 16" xfId="34166" xr:uid="{E8D2DF99-9CB9-4D08-B164-4077BC3AE580}"/>
    <cellStyle name="Обычный 23 17" xfId="37665" xr:uid="{69428E39-8D81-44E0-AB26-13569D26CD66}"/>
    <cellStyle name="Обычный 23 18" xfId="38349" xr:uid="{47D3CBD4-6C15-4579-85FA-50D050C542CA}"/>
    <cellStyle name="Обычный 23 19" xfId="39856" xr:uid="{AB9EB97A-A900-4DB8-8A8C-40C1E59E869E}"/>
    <cellStyle name="Обычный 23 2" xfId="1114" xr:uid="{877018D3-1DAD-48B2-97AB-2BAEE5565E57}"/>
    <cellStyle name="Обычный 23 2 10" xfId="29874" xr:uid="{2512982B-27D0-485C-8523-2089AA371248}"/>
    <cellStyle name="Обычный 23 2 11" xfId="31652" xr:uid="{492F2CF2-333F-4E18-A0A9-0ADD133023DB}"/>
    <cellStyle name="Обычный 23 2 12" xfId="35014" xr:uid="{717DC1B8-39A9-4830-85EB-C6017C7191F5}"/>
    <cellStyle name="Обычный 23 2 13" xfId="39006" xr:uid="{5AFD6285-B3E9-40D5-A64C-F389DCF0AD00}"/>
    <cellStyle name="Обычный 23 2 14" xfId="40704" xr:uid="{2FDC5E3D-0BC9-42FA-9BDB-B547963D0D31}"/>
    <cellStyle name="Обычный 23 2 15" xfId="44093" xr:uid="{135A39BE-6948-41AE-9427-B284A598D906}"/>
    <cellStyle name="Обычный 23 2 16" xfId="47666" xr:uid="{2B8FA94D-0477-4E2A-A7B6-2006441442F7}"/>
    <cellStyle name="Обычный 23 2 2" xfId="3295" xr:uid="{7AD331C8-BE6E-4897-8E5B-8FD3B2972D1D}"/>
    <cellStyle name="Обычный 23 2 2 10" xfId="45740" xr:uid="{1149DE1D-5B15-47DC-AF79-1C2E039A2D31}"/>
    <cellStyle name="Обычный 23 2 2 11" xfId="49312" xr:uid="{A6BDD04A-C4E6-4507-87B3-7BD06EE25BE4}"/>
    <cellStyle name="Обычный 23 2 2 2" xfId="8465" xr:uid="{6AE73EC1-0E77-4044-9893-44642E93C74B}"/>
    <cellStyle name="Обычный 23 2 2 2 2" xfId="18503" xr:uid="{6C5F42E4-B691-402B-B9BB-1F3D578DA789}"/>
    <cellStyle name="Обычный 23 2 2 3" xfId="16464" xr:uid="{7370AFDF-10C9-4DF3-AFC0-1E4045D46B7E}"/>
    <cellStyle name="Обычный 23 2 2 4" xfId="21560" xr:uid="{18590BCF-8E65-465A-A3C5-516C62ED0712}"/>
    <cellStyle name="Обычный 23 2 2 5" xfId="24962" xr:uid="{228D085D-E55C-461C-B2B3-3A197417B181}"/>
    <cellStyle name="Обычный 23 2 2 6" xfId="28324" xr:uid="{95D6CE7E-B7A4-424B-A9B5-0239BA552F79}"/>
    <cellStyle name="Обычный 23 2 2 7" xfId="33301" xr:uid="{6E4FB88A-FEE9-400E-BDA2-A76B051EA94F}"/>
    <cellStyle name="Обычный 23 2 2 8" xfId="36661" xr:uid="{430A2585-8460-481B-A98F-BC11A477AD44}"/>
    <cellStyle name="Обычный 23 2 2 9" xfId="42351" xr:uid="{04889781-61F6-4FE0-828B-8444925E27B9}"/>
    <cellStyle name="Обычный 23 2 3" xfId="4993" xr:uid="{E8727C10-83E2-4C6E-BE80-B110E7DB4D37}"/>
    <cellStyle name="Обычный 23 2 3 2" xfId="17626" xr:uid="{EBE876AE-68F1-4803-9AD7-0359AC49EB51}"/>
    <cellStyle name="Обычный 23 2 4" xfId="6811" xr:uid="{29BB14F5-851F-4535-AF9D-DE2564AE2368}"/>
    <cellStyle name="Обычный 23 2 5" xfId="10009" xr:uid="{AEA77A58-4BE2-436D-BEC0-3CF6D02AD23A}"/>
    <cellStyle name="Обычный 23 2 6" xfId="15583" xr:uid="{4F539413-0684-4816-9F38-316BDE1CFFE6}"/>
    <cellStyle name="Обычный 23 2 7" xfId="19911" xr:uid="{0AD4A5C9-6AA7-4A0A-B69C-A9C0CB285B18}"/>
    <cellStyle name="Обычный 23 2 8" xfId="23313" xr:uid="{7A9D1F30-5CA1-429E-8426-AB7B35844B88}"/>
    <cellStyle name="Обычный 23 2 9" xfId="26675" xr:uid="{4F104F07-FA4E-42D0-84E6-1F934456FF92}"/>
    <cellStyle name="Обычный 23 20" xfId="43245" xr:uid="{5C91992F-3016-4AC7-86B1-39ABCC8CBBFC}"/>
    <cellStyle name="Обычный 23 21" xfId="46818" xr:uid="{F89A6510-253D-4C8B-BD01-E4FC218C63EC}"/>
    <cellStyle name="Обычный 23 3" xfId="1535" xr:uid="{D1942DFF-B1CD-49D1-81A4-EC5E42868B84}"/>
    <cellStyle name="Обычный 23 3 10" xfId="29253" xr:uid="{1B4E14B8-0582-4156-9D63-329E10125577}"/>
    <cellStyle name="Обычный 23 3 11" xfId="31031" xr:uid="{FFFFC2C3-AF71-48CC-8FF8-02AF36C77CC0}"/>
    <cellStyle name="Обычный 23 3 12" xfId="34393" xr:uid="{9A905687-82CC-4BF1-BFDD-64A5271D8AA0}"/>
    <cellStyle name="Обычный 23 3 13" xfId="38385" xr:uid="{8A8A6344-F241-44F1-862F-F6C7230AC8F4}"/>
    <cellStyle name="Обычный 23 3 14" xfId="40083" xr:uid="{F5EE3CAE-295A-4106-89C2-EBBDF9D195E8}"/>
    <cellStyle name="Обычный 23 3 15" xfId="43472" xr:uid="{B2B1F7EB-8F77-4833-8978-C7F66C6A6B3C}"/>
    <cellStyle name="Обычный 23 3 16" xfId="47045" xr:uid="{0D91E2E6-4F0D-4658-B687-010C908EA43F}"/>
    <cellStyle name="Обычный 23 3 2" xfId="2659" xr:uid="{5777F19B-DA00-43B1-9F6E-A9DAD319516B}"/>
    <cellStyle name="Обычный 23 3 2 10" xfId="45119" xr:uid="{9178B615-A8D8-48AA-A6DA-69345AFCF658}"/>
    <cellStyle name="Обычный 23 3 2 11" xfId="48691" xr:uid="{E015A335-125F-45DC-859B-0A297E358952}"/>
    <cellStyle name="Обычный 23 3 2 2" xfId="7844" xr:uid="{3443FB95-8AD9-4657-95A0-3258617EC03A}"/>
    <cellStyle name="Обычный 23 3 2 3" xfId="17882" xr:uid="{F0B10873-F579-43B8-831A-94470DCFE1A5}"/>
    <cellStyle name="Обычный 23 3 2 4" xfId="20939" xr:uid="{44F5716E-9023-42FE-B9B4-63549D16394D}"/>
    <cellStyle name="Обычный 23 3 2 5" xfId="24341" xr:uid="{749CCD77-C371-4F20-A74A-8FFEEF7849C2}"/>
    <cellStyle name="Обычный 23 3 2 6" xfId="27703" xr:uid="{E80AC0AD-4D7B-47F9-90E1-262BDD06CA4D}"/>
    <cellStyle name="Обычный 23 3 2 7" xfId="32680" xr:uid="{2F3ADCA5-7D1E-46C4-8397-B9C20087FC5C}"/>
    <cellStyle name="Обычный 23 3 2 8" xfId="36040" xr:uid="{9FDD4193-1EFC-48E1-BADC-60127CC56E7C}"/>
    <cellStyle name="Обычный 23 3 2 9" xfId="41730" xr:uid="{976C8821-3DEE-439B-984F-1D35EF4B72EF}"/>
    <cellStyle name="Обычный 23 3 3" xfId="4372" xr:uid="{4D170922-037E-4E35-83B5-B7A129152026}"/>
    <cellStyle name="Обычный 23 3 4" xfId="6190" xr:uid="{7F866D46-6CC3-4B09-ADEF-1771A4791331}"/>
    <cellStyle name="Обычный 23 3 5" xfId="9388" xr:uid="{078E3759-68FC-44D5-895B-B97847F567B3}"/>
    <cellStyle name="Обычный 23 3 6" xfId="15843" xr:uid="{952D5114-9CA1-490F-A1C0-DE80B86A90B4}"/>
    <cellStyle name="Обычный 23 3 7" xfId="19290" xr:uid="{2B919622-1496-4D55-96A3-3A9F263A0D5C}"/>
    <cellStyle name="Обычный 23 3 8" xfId="22692" xr:uid="{AAD040A5-36D0-4748-8D24-67D4EF414EFA}"/>
    <cellStyle name="Обычный 23 3 9" xfId="26054" xr:uid="{483E4E63-7506-4F9F-9EBF-AD256BCD95C0}"/>
    <cellStyle name="Обычный 23 4" xfId="1940" xr:uid="{969E2ABA-0629-4112-A710-9C73EB3EDD7C}"/>
    <cellStyle name="Обычный 23 4 10" xfId="43436" xr:uid="{649AF477-90C9-464D-8B50-9CEBF872A047}"/>
    <cellStyle name="Обычный 23 4 11" xfId="47009" xr:uid="{5B9DE1A9-6373-4ADA-ACDC-32987C82A05D}"/>
    <cellStyle name="Обычный 23 4 2" xfId="6153" xr:uid="{0FDD32AE-E643-4EAD-81A0-A3538D271F3A}"/>
    <cellStyle name="Обычный 23 4 3" xfId="14953" xr:uid="{0E3DC75D-4577-4541-B0C1-F0240722578B}"/>
    <cellStyle name="Обычный 23 4 4" xfId="19254" xr:uid="{9C612BAF-605E-4D75-875B-8A7A1B3B63DE}"/>
    <cellStyle name="Обычный 23 4 5" xfId="22656" xr:uid="{EE49728D-FE42-4F49-A317-23DF1A1D7985}"/>
    <cellStyle name="Обычный 23 4 6" xfId="26018" xr:uid="{7B1D745B-F05F-49EE-94C8-22398CF49994}"/>
    <cellStyle name="Обычный 23 4 7" xfId="30995" xr:uid="{0E53EC88-F137-4934-898B-E6510D64D4CF}"/>
    <cellStyle name="Обычный 23 4 8" xfId="34357" xr:uid="{B0CF8DD0-EFA6-435A-BEBA-FB8E3E0F6483}"/>
    <cellStyle name="Обычный 23 4 9" xfId="40047" xr:uid="{786D16DD-6E01-49DE-9F64-6FFF836F4D2C}"/>
    <cellStyle name="Обычный 23 5" xfId="645" xr:uid="{C6A24D85-B9C2-4A89-9EDA-B1223B9FDDFC}"/>
    <cellStyle name="Обычный 23 5 10" xfId="45083" xr:uid="{FFC3A989-DA8D-4993-942C-48BFEC4B8D3D}"/>
    <cellStyle name="Обычный 23 5 11" xfId="48655" xr:uid="{9F9A5C1E-3EDB-4753-8A82-8FB0E6EA5542}"/>
    <cellStyle name="Обычный 23 5 2" xfId="7808" xr:uid="{CBA10792-B240-49D7-BAB8-E52024F8C471}"/>
    <cellStyle name="Обычный 23 5 3" xfId="17009" xr:uid="{25D1D0C4-AF07-4EE3-AD62-8EE29760FE86}"/>
    <cellStyle name="Обычный 23 5 4" xfId="20903" xr:uid="{EF37E214-68E9-47F9-9026-1B88F7887D9C}"/>
    <cellStyle name="Обычный 23 5 5" xfId="24305" xr:uid="{DD150E22-07C3-4853-AD27-EA5F42D686D6}"/>
    <cellStyle name="Обычный 23 5 6" xfId="27667" xr:uid="{0E008203-65A6-4521-91E6-14A0B21F0539}"/>
    <cellStyle name="Обычный 23 5 7" xfId="32644" xr:uid="{3B6FACC5-862A-42B2-9AA2-31FF188C5096}"/>
    <cellStyle name="Обычный 23 5 8" xfId="36004" xr:uid="{4D6942F7-7AAB-4A59-ACBA-556101B68301}"/>
    <cellStyle name="Обычный 23 5 9" xfId="41694" xr:uid="{2D4DE7C8-DAAA-49D8-9B19-EE969BEABFC4}"/>
    <cellStyle name="Обычный 23 6" xfId="2620" xr:uid="{774868A1-39EC-4898-BA18-305A43AA2854}"/>
    <cellStyle name="Обычный 23 7" xfId="4336" xr:uid="{3BBD0716-BEC2-47A0-A1FF-949FDE9CA78F}"/>
    <cellStyle name="Обычный 23 8" xfId="5956" xr:uid="{AA596AF3-9D0B-426D-8841-ABBF6AAAF784}"/>
    <cellStyle name="Обычный 23 9" xfId="9352" xr:uid="{5117B6BF-5C46-4D1D-96B9-CD91D3C22A6E}"/>
    <cellStyle name="Обычный 230" xfId="895" xr:uid="{AB36C242-CBE4-4EE9-96E9-F9EC9A1422D5}"/>
    <cellStyle name="Обычный 230 10" xfId="19713" xr:uid="{B04D9A34-60FB-4FAF-BA5A-E65F401283F2}"/>
    <cellStyle name="Обычный 230 11" xfId="23115" xr:uid="{24C11B3D-9385-4D86-A407-151C894B1A58}"/>
    <cellStyle name="Обычный 230 12" xfId="26477" xr:uid="{E8DDF751-2AF1-404B-BEED-A08347A0A127}"/>
    <cellStyle name="Обычный 230 13" xfId="29676" xr:uid="{C34DD1E3-5E99-480E-9160-987D6709DB21}"/>
    <cellStyle name="Обычный 230 14" xfId="31454" xr:uid="{2192F63D-8237-4C8D-80BF-39EF2A9FE815}"/>
    <cellStyle name="Обычный 230 15" xfId="34816" xr:uid="{4A290275-F2FA-4B5D-9CDE-560D920B1EFD}"/>
    <cellStyle name="Обычный 230 16" xfId="38808" xr:uid="{8774C846-4E44-42B9-A798-64CB075D2B32}"/>
    <cellStyle name="Обычный 230 17" xfId="40506" xr:uid="{7680AB33-3EA9-44CE-8251-B19DA2599881}"/>
    <cellStyle name="Обычный 230 18" xfId="43895" xr:uid="{0608B681-EFD9-49B9-9031-ACD2D90338E4}"/>
    <cellStyle name="Обычный 230 19" xfId="47468" xr:uid="{8B687AB1-83F4-4FB8-9B5C-5E6CCA88426F}"/>
    <cellStyle name="Обычный 230 2" xfId="1363" xr:uid="{85BEAF5F-6AF1-460F-8F55-2E908D25B4D2}"/>
    <cellStyle name="Обычный 230 2 10" xfId="45542" xr:uid="{1D1F9390-94DA-4607-92CA-AF13BDDA2B75}"/>
    <cellStyle name="Обычный 230 2 11" xfId="49114" xr:uid="{8DAC6FA7-901F-48AF-A40F-66E5AE3A4EA5}"/>
    <cellStyle name="Обычный 230 2 2" xfId="8267" xr:uid="{B9900417-BBD6-453C-8C9D-58933A7671AA}"/>
    <cellStyle name="Обычный 230 2 2 2" xfId="18305" xr:uid="{7E46090F-C4DD-4206-BFBA-7A845CDB4AEC}"/>
    <cellStyle name="Обычный 230 2 3" xfId="16266" xr:uid="{34F93A2A-CCCF-4F58-A871-E9D82E2CE74C}"/>
    <cellStyle name="Обычный 230 2 4" xfId="21362" xr:uid="{5A2BF624-2CAF-4103-8820-2A1949160DF6}"/>
    <cellStyle name="Обычный 230 2 5" xfId="24764" xr:uid="{C01DBEF1-BCDF-4E43-954F-1DCB3B06F958}"/>
    <cellStyle name="Обычный 230 2 6" xfId="28126" xr:uid="{B56AA98A-49B7-409B-9962-649DCFC3250B}"/>
    <cellStyle name="Обычный 230 2 7" xfId="33103" xr:uid="{7F301C4A-B089-415F-9572-6F230AE97493}"/>
    <cellStyle name="Обычный 230 2 8" xfId="36463" xr:uid="{60D6D8F9-ADDD-4607-8392-2DB94A70943F}"/>
    <cellStyle name="Обычный 230 2 9" xfId="42153" xr:uid="{90ABA015-678A-415B-9BBC-4B8D7BA6A1BB}"/>
    <cellStyle name="Обычный 230 3" xfId="1779" xr:uid="{216B7402-CF4A-4CA8-B6EC-E8104302543D}"/>
    <cellStyle name="Обычный 230 3 2" xfId="17427" xr:uid="{D80185A7-98A3-4BB9-83E2-2A1E4D36C7CE}"/>
    <cellStyle name="Обычный 230 4" xfId="2184" xr:uid="{77845CD6-F7CD-48DA-B299-03AC94FD61E7}"/>
    <cellStyle name="Обычный 230 5" xfId="3087" xr:uid="{FD29419A-D54C-44DC-9358-B057C98BB2DE}"/>
    <cellStyle name="Обычный 230 6" xfId="4795" xr:uid="{9AA0BD4A-1018-4655-A0E4-50F8A1CFD4B1}"/>
    <cellStyle name="Обычный 230 7" xfId="6613" xr:uid="{C9BE6B5B-6021-4AA8-92DA-D64394A1D9E6}"/>
    <cellStyle name="Обычный 230 8" xfId="9811" xr:uid="{78540B5A-47C9-4922-B236-357E52681C20}"/>
    <cellStyle name="Обычный 230 9" xfId="15381" xr:uid="{9B9840ED-DEEE-4E40-BF3D-80FDF7778C5C}"/>
    <cellStyle name="Обычный 231" xfId="896" xr:uid="{3135B8FE-5EB9-4481-904F-06DE4581E77F}"/>
    <cellStyle name="Обычный 231 10" xfId="19715" xr:uid="{8E91C4EE-25DD-479B-B9A0-E9A0E0B0A9C2}"/>
    <cellStyle name="Обычный 231 11" xfId="23117" xr:uid="{72AB91DD-CE6A-4269-A2F5-DC463349593D}"/>
    <cellStyle name="Обычный 231 12" xfId="26479" xr:uid="{AB3D4D22-A073-4EC0-998D-93E9DFDBD497}"/>
    <cellStyle name="Обычный 231 13" xfId="29678" xr:uid="{091B29AC-1165-4879-B3EF-A9A74E99928C}"/>
    <cellStyle name="Обычный 231 14" xfId="31456" xr:uid="{DE3C6391-839C-41BA-8731-8ABEB6FB6A65}"/>
    <cellStyle name="Обычный 231 15" xfId="34818" xr:uid="{A90C7514-7103-4FE3-B5E3-344ECAE5548F}"/>
    <cellStyle name="Обычный 231 16" xfId="38810" xr:uid="{36303618-290D-4F01-B704-0DA2A811B38B}"/>
    <cellStyle name="Обычный 231 17" xfId="40508" xr:uid="{B98E7ABD-2647-4F82-9ADE-59576AB83AAA}"/>
    <cellStyle name="Обычный 231 18" xfId="43897" xr:uid="{4592AB0A-D19F-4A6B-AF41-979856FC77BF}"/>
    <cellStyle name="Обычный 231 19" xfId="47470" xr:uid="{3D306E54-3264-47DB-B5EA-AE64578E6A64}"/>
    <cellStyle name="Обычный 231 2" xfId="1364" xr:uid="{EE48CEF1-A643-4ADB-AC8E-331A988DCA6E}"/>
    <cellStyle name="Обычный 231 2 10" xfId="45544" xr:uid="{640BE77F-59BF-47E0-9B8E-D5AA023CCAD2}"/>
    <cellStyle name="Обычный 231 2 11" xfId="49116" xr:uid="{2E813641-85DA-4DFD-B1A0-A21C836ED6CC}"/>
    <cellStyle name="Обычный 231 2 2" xfId="8269" xr:uid="{F72964DC-ABE7-43D5-B1F3-9A9107803883}"/>
    <cellStyle name="Обычный 231 2 2 2" xfId="18307" xr:uid="{F1A3FA3D-87C0-4862-8A74-B238A1CEE5F9}"/>
    <cellStyle name="Обычный 231 2 3" xfId="16268" xr:uid="{755E6C88-3089-437D-B7E1-6102F3672739}"/>
    <cellStyle name="Обычный 231 2 4" xfId="21364" xr:uid="{2B842E33-395B-4420-9E9C-F2C5B5FCD058}"/>
    <cellStyle name="Обычный 231 2 5" xfId="24766" xr:uid="{0B2939C2-D924-40D4-B08F-17899217F787}"/>
    <cellStyle name="Обычный 231 2 6" xfId="28128" xr:uid="{CA70AB2E-04BA-4B84-BEB6-D37D699CB9DB}"/>
    <cellStyle name="Обычный 231 2 7" xfId="33105" xr:uid="{7E59FD1C-AED9-4967-AB2C-E7B102807A6F}"/>
    <cellStyle name="Обычный 231 2 8" xfId="36465" xr:uid="{3C7372DD-D772-4A07-AE33-C4C9A4EE2D15}"/>
    <cellStyle name="Обычный 231 2 9" xfId="42155" xr:uid="{DBE4BEAB-B300-4EEC-84F4-81E7470DD51E}"/>
    <cellStyle name="Обычный 231 3" xfId="1780" xr:uid="{A3EB675D-C7AC-48D0-AB08-32BC667DD5C2}"/>
    <cellStyle name="Обычный 231 3 2" xfId="17429" xr:uid="{A8DB99DF-CF3F-4F6D-9ED3-7A3ABB24EB47}"/>
    <cellStyle name="Обычный 231 4" xfId="2185" xr:uid="{0027BE80-E709-46A1-90C8-AC12474BB6ED}"/>
    <cellStyle name="Обычный 231 5" xfId="3089" xr:uid="{D5772ADD-5781-4888-9464-F118F3AB3DFB}"/>
    <cellStyle name="Обычный 231 6" xfId="4797" xr:uid="{75AAC5B6-7387-4989-883A-9C8A8CD610B7}"/>
    <cellStyle name="Обычный 231 7" xfId="6615" xr:uid="{95CA51B6-ECA9-4104-B3D4-993ADC348A6D}"/>
    <cellStyle name="Обычный 231 8" xfId="9813" xr:uid="{5A5A34F3-AEDD-49AF-9F35-1748B25F9AE1}"/>
    <cellStyle name="Обычный 231 9" xfId="15383" xr:uid="{C1C70AC1-5123-4271-B6BC-B60DD393DFF5}"/>
    <cellStyle name="Обычный 232" xfId="897" xr:uid="{E0F51D3B-CD77-460F-A42D-DE8C82A0A8C7}"/>
    <cellStyle name="Обычный 232 10" xfId="19717" xr:uid="{BCB1D764-26CC-43E8-AE59-0D26D14DE698}"/>
    <cellStyle name="Обычный 232 11" xfId="23119" xr:uid="{33F5FDCB-6977-47FC-A815-16B8DC5C31C9}"/>
    <cellStyle name="Обычный 232 12" xfId="26481" xr:uid="{BAA49732-1C12-4C7C-9E6D-0A73830C992E}"/>
    <cellStyle name="Обычный 232 13" xfId="29680" xr:uid="{EA24F3EA-8B37-468F-8159-9BE2979F5311}"/>
    <cellStyle name="Обычный 232 14" xfId="31458" xr:uid="{58FE2F4D-CBE4-433A-927A-DD4A7AAC1D0A}"/>
    <cellStyle name="Обычный 232 15" xfId="34820" xr:uid="{5ED7059E-2FAE-45AB-AB27-5EB90E85D4C7}"/>
    <cellStyle name="Обычный 232 16" xfId="38812" xr:uid="{2B11317F-A5CC-4033-B224-69C63FD439B2}"/>
    <cellStyle name="Обычный 232 17" xfId="40510" xr:uid="{4A4A9489-174C-4126-8EAF-FDE6E1E6143C}"/>
    <cellStyle name="Обычный 232 18" xfId="43899" xr:uid="{45B7B88D-97CD-4B6E-8ABD-B1F86E6CE945}"/>
    <cellStyle name="Обычный 232 19" xfId="47472" xr:uid="{07EF8452-9223-476F-81CD-34599840367C}"/>
    <cellStyle name="Обычный 232 2" xfId="1365" xr:uid="{AD9AA801-5D44-47FE-A7BE-EA6A91B94CBD}"/>
    <cellStyle name="Обычный 232 2 10" xfId="36467" xr:uid="{F1A0E590-58AC-48A8-988F-B517799D2C2F}"/>
    <cellStyle name="Обычный 232 2 11" xfId="42157" xr:uid="{F6C0C8E8-008F-4826-A8E3-8F39C2FCF4C1}"/>
    <cellStyle name="Обычный 232 2 12" xfId="45546" xr:uid="{C78ED7B0-3BC3-444F-A2FC-C9A532944F6A}"/>
    <cellStyle name="Обычный 232 2 13" xfId="49118" xr:uid="{7C29B8D6-D637-40A4-9409-466C2996C696}"/>
    <cellStyle name="Обычный 232 2 2" xfId="8271" xr:uid="{57672E67-C1D4-4147-B19D-AC69EA1D0AA9}"/>
    <cellStyle name="Обычный 232 2 2 2" xfId="14273" xr:uid="{84DA5C17-4F0A-438F-AE68-45D23D61605C}"/>
    <cellStyle name="Обычный 232 2 3" xfId="16270" xr:uid="{D6BB4F09-6957-4BFC-8C77-4A9E33B43D75}"/>
    <cellStyle name="Обычный 232 2 4" xfId="18309" xr:uid="{EB2716B6-3EC5-4B07-ADA3-FEA6D3EE5D66}"/>
    <cellStyle name="Обычный 232 2 5" xfId="12413" xr:uid="{6E4DACA9-DA47-4ACE-91AA-E1BC298D5454}"/>
    <cellStyle name="Обычный 232 2 6" xfId="21366" xr:uid="{AAE9ABD2-8E86-4BEC-8D54-4BCD3724A74A}"/>
    <cellStyle name="Обычный 232 2 7" xfId="24768" xr:uid="{B0C1CDCB-AADF-42A2-A3F0-0435C5A440AE}"/>
    <cellStyle name="Обычный 232 2 8" xfId="28130" xr:uid="{B41732F1-478A-48EC-B063-E34F090D7FFB}"/>
    <cellStyle name="Обычный 232 2 9" xfId="33107" xr:uid="{55B0E18E-1C60-4B33-BD95-2E5F203F0174}"/>
    <cellStyle name="Обычный 232 3" xfId="1781" xr:uid="{A265F418-B9AC-4595-ADE0-93153BE95C18}"/>
    <cellStyle name="Обычный 232 3 2" xfId="13564" xr:uid="{1CC4744E-F92F-4FCF-B4CE-CB3990C80919}"/>
    <cellStyle name="Обычный 232 4" xfId="2186" xr:uid="{E0C5CEA3-16D6-42F6-B19A-705C4B66D9A4}"/>
    <cellStyle name="Обычный 232 4 2" xfId="15385" xr:uid="{D00C2BFF-2BE6-43BF-9B7E-269319ABD7CD}"/>
    <cellStyle name="Обычный 232 5" xfId="3091" xr:uid="{A053C6F1-B5B8-46C5-98AC-F1E3CC188500}"/>
    <cellStyle name="Обычный 232 5 2" xfId="17431" xr:uid="{FC39F5E4-CF62-4C58-AC87-6DB2D5CBF10E}"/>
    <cellStyle name="Обычный 232 6" xfId="4799" xr:uid="{C8069214-674E-4A20-AE8A-79F1E1F66A59}"/>
    <cellStyle name="Обычный 232 7" xfId="6617" xr:uid="{E85C20C9-DB19-44B7-A554-596F2A6BEB93}"/>
    <cellStyle name="Обычный 232 8" xfId="9815" xr:uid="{801B7B7A-051B-4772-A644-8CE787CED092}"/>
    <cellStyle name="Обычный 232 9" xfId="11704" xr:uid="{021EC116-0BB1-42AC-95F5-51A1D1D7C81A}"/>
    <cellStyle name="Обычный 233" xfId="898" xr:uid="{C076F6BE-4915-4AC2-A62A-CA9B435A49B5}"/>
    <cellStyle name="Обычный 233 10" xfId="19719" xr:uid="{8FB63E86-C63A-426E-86D2-97D0804002F0}"/>
    <cellStyle name="Обычный 233 11" xfId="23121" xr:uid="{3A0538BE-8EAD-474A-BA46-FEEF953E75E0}"/>
    <cellStyle name="Обычный 233 12" xfId="26483" xr:uid="{2CB58F3C-51F9-4791-98AF-4E636AAECF45}"/>
    <cellStyle name="Обычный 233 13" xfId="29682" xr:uid="{6B09543B-F6BA-4B85-BCBF-8AD0EFB21C0E}"/>
    <cellStyle name="Обычный 233 14" xfId="31460" xr:uid="{DBF7B8FD-FBE0-4581-A44E-7D15B23A98AB}"/>
    <cellStyle name="Обычный 233 15" xfId="34822" xr:uid="{F24B01F7-7270-4220-9067-1EB43C3D15E7}"/>
    <cellStyle name="Обычный 233 16" xfId="38814" xr:uid="{25DFC3B2-4CFA-4AF9-82E3-FF59CEE09FCA}"/>
    <cellStyle name="Обычный 233 17" xfId="40512" xr:uid="{5712F037-367D-43A3-BDF0-19AA7EF369D8}"/>
    <cellStyle name="Обычный 233 18" xfId="43901" xr:uid="{95AF4E2D-02AA-402B-9C4C-4C1FDF1D2CFF}"/>
    <cellStyle name="Обычный 233 19" xfId="47474" xr:uid="{B943F385-1E95-4F6D-B7AB-B3634AA11465}"/>
    <cellStyle name="Обычный 233 2" xfId="1366" xr:uid="{24CCE8F0-8CED-4ACE-B4E0-F45BC2363BB3}"/>
    <cellStyle name="Обычный 233 2 10" xfId="45548" xr:uid="{AC704FA3-B3B9-4624-A5F2-8CB561A8F3B4}"/>
    <cellStyle name="Обычный 233 2 11" xfId="49120" xr:uid="{E571D1AB-28A3-4F7B-9B52-1D959C2E0866}"/>
    <cellStyle name="Обычный 233 2 2" xfId="8273" xr:uid="{4C363701-BF48-44D5-B597-CA3C3C4F054B}"/>
    <cellStyle name="Обычный 233 2 2 2" xfId="18311" xr:uid="{92B5B0CF-D848-4BB8-997D-2B635BD87FD7}"/>
    <cellStyle name="Обычный 233 2 3" xfId="16272" xr:uid="{E346971F-8F89-4223-8F37-5165F4BD90BA}"/>
    <cellStyle name="Обычный 233 2 4" xfId="21368" xr:uid="{9AD53CB0-A2EC-4FDD-A355-8D04D034B9A2}"/>
    <cellStyle name="Обычный 233 2 5" xfId="24770" xr:uid="{F23B0D4F-7E31-4D75-A166-41BFD5422DC2}"/>
    <cellStyle name="Обычный 233 2 6" xfId="28132" xr:uid="{F6CBBCCB-E5C7-4E65-B2DF-BC07938D7EB4}"/>
    <cellStyle name="Обычный 233 2 7" xfId="33109" xr:uid="{CCDB3186-D388-4B5E-9BC0-C087270AF8AD}"/>
    <cellStyle name="Обычный 233 2 8" xfId="36469" xr:uid="{FD40B74C-1515-401E-8DA6-24241211B464}"/>
    <cellStyle name="Обычный 233 2 9" xfId="42159" xr:uid="{5D13CB1B-A9B8-42DA-937D-958D72881958}"/>
    <cellStyle name="Обычный 233 3" xfId="1782" xr:uid="{405EB867-ABB3-4611-8772-71BC0F011E67}"/>
    <cellStyle name="Обычный 233 3 2" xfId="17433" xr:uid="{F0C87C97-C755-41B2-96B5-CC8121FAAC0A}"/>
    <cellStyle name="Обычный 233 4" xfId="2187" xr:uid="{B1705DAA-4EE9-4079-85B9-0F191F1BFBE5}"/>
    <cellStyle name="Обычный 233 5" xfId="3093" xr:uid="{2ABD86C1-B413-45DB-BCF0-48F6B21DA839}"/>
    <cellStyle name="Обычный 233 6" xfId="4801" xr:uid="{9EE63B5C-BEF9-4689-AD30-820130693CF7}"/>
    <cellStyle name="Обычный 233 7" xfId="6619" xr:uid="{BA202F2C-6122-4CA6-BEFE-D8B0BB081855}"/>
    <cellStyle name="Обычный 233 8" xfId="9817" xr:uid="{6E6DC228-787C-43C4-9794-847D93A86B83}"/>
    <cellStyle name="Обычный 233 9" xfId="15387" xr:uid="{AA38BDEE-79BC-4E4B-89D3-5AB80A051597}"/>
    <cellStyle name="Обычный 234" xfId="899" xr:uid="{99B712EA-99EB-4B6D-92F7-3EF033461307}"/>
    <cellStyle name="Обычный 234 10" xfId="19720" xr:uid="{43E1EFD8-448E-489B-A807-75E406E5B6CD}"/>
    <cellStyle name="Обычный 234 11" xfId="23122" xr:uid="{1A04053F-3581-4B90-ADD2-1ED739FFBEC9}"/>
    <cellStyle name="Обычный 234 12" xfId="26484" xr:uid="{ADF1EF44-3849-4991-878D-D6C5D663757C}"/>
    <cellStyle name="Обычный 234 13" xfId="29683" xr:uid="{4633D37A-60DB-4310-A773-614D71DC281E}"/>
    <cellStyle name="Обычный 234 14" xfId="31461" xr:uid="{969DA562-7A35-4070-8315-CA2BAF8ED95D}"/>
    <cellStyle name="Обычный 234 15" xfId="34823" xr:uid="{8AE7F95A-12E0-4CAD-9375-648017C0C05D}"/>
    <cellStyle name="Обычный 234 16" xfId="38815" xr:uid="{BF083D16-A39F-4582-BAE7-F7C8A5DBE3D0}"/>
    <cellStyle name="Обычный 234 17" xfId="40513" xr:uid="{F58FAF0F-4980-4917-A55A-992F9118DAD2}"/>
    <cellStyle name="Обычный 234 18" xfId="43902" xr:uid="{4E1750D5-C999-4D29-97B2-533CB17C1669}"/>
    <cellStyle name="Обычный 234 19" xfId="47475" xr:uid="{D780AE67-BABD-422D-A648-76D8DD99E503}"/>
    <cellStyle name="Обычный 234 2" xfId="1367" xr:uid="{63DAD1F3-0978-4A72-9663-16F5AF97603D}"/>
    <cellStyle name="Обычный 234 2 10" xfId="45549" xr:uid="{73448262-6ACF-43B5-B413-E6928D7E076E}"/>
    <cellStyle name="Обычный 234 2 11" xfId="49121" xr:uid="{2A97410D-6646-4E84-8255-38DC36103C31}"/>
    <cellStyle name="Обычный 234 2 2" xfId="8274" xr:uid="{D5C01ABB-72B0-4030-AD48-AFBD44C2701A}"/>
    <cellStyle name="Обычный 234 2 2 2" xfId="18312" xr:uid="{A1A7609A-027D-47A1-8EFB-8F6C39B4B3BC}"/>
    <cellStyle name="Обычный 234 2 3" xfId="16273" xr:uid="{8E12B513-587A-4348-9521-FDFDB5357925}"/>
    <cellStyle name="Обычный 234 2 4" xfId="21369" xr:uid="{657F6EFD-3C7C-4D7A-B229-21A2AEA7FB5B}"/>
    <cellStyle name="Обычный 234 2 5" xfId="24771" xr:uid="{8CDD972A-ED63-4020-BC67-8B8F89FF0713}"/>
    <cellStyle name="Обычный 234 2 6" xfId="28133" xr:uid="{77853398-59C0-4C25-BA21-A696056F6BB7}"/>
    <cellStyle name="Обычный 234 2 7" xfId="33110" xr:uid="{315219D0-9B91-4A5B-8D85-9E9653E3BC19}"/>
    <cellStyle name="Обычный 234 2 8" xfId="36470" xr:uid="{65FF696B-D048-427F-A193-60697E8041D1}"/>
    <cellStyle name="Обычный 234 2 9" xfId="42160" xr:uid="{C9FD8C5B-1EB7-40C1-B79D-28DA80A99AE1}"/>
    <cellStyle name="Обычный 234 3" xfId="1783" xr:uid="{B83B6DD8-662D-4DE9-95D4-7D3EA77FADB1}"/>
    <cellStyle name="Обычный 234 3 2" xfId="17434" xr:uid="{B99AFFED-BC4E-43E6-82DE-5C4C0E209747}"/>
    <cellStyle name="Обычный 234 4" xfId="2188" xr:uid="{7753352E-8AD3-4EBA-BBD7-39132E148B4E}"/>
    <cellStyle name="Обычный 234 5" xfId="3094" xr:uid="{495CFCE2-510C-4C54-801D-87386DE467F3}"/>
    <cellStyle name="Обычный 234 6" xfId="4802" xr:uid="{436A07B7-E6E3-4256-AE5B-F8A1AECB297E}"/>
    <cellStyle name="Обычный 234 7" xfId="6620" xr:uid="{F3E51DF7-D633-417C-B24C-E6D19C724321}"/>
    <cellStyle name="Обычный 234 8" xfId="9818" xr:uid="{6BC2686C-0961-4FAD-85A9-3CD4604C8655}"/>
    <cellStyle name="Обычный 234 9" xfId="15388" xr:uid="{F8881C81-2DDF-4697-9F99-022A2994AF55}"/>
    <cellStyle name="Обычный 235" xfId="900" xr:uid="{3169D8B0-57E9-4664-8112-E3F0BF17E7E4}"/>
    <cellStyle name="Обычный 235 10" xfId="19721" xr:uid="{9616FFB8-5EB5-4179-8FED-215FA013B923}"/>
    <cellStyle name="Обычный 235 11" xfId="23123" xr:uid="{1D1BC03A-4822-4A15-B962-1E168CC033BC}"/>
    <cellStyle name="Обычный 235 12" xfId="26485" xr:uid="{693986AB-EACE-4F09-8402-7574667D0F51}"/>
    <cellStyle name="Обычный 235 13" xfId="29684" xr:uid="{6493FE3D-1F51-486F-8FEB-689553D0DDF6}"/>
    <cellStyle name="Обычный 235 14" xfId="31462" xr:uid="{FA893CEA-0C55-408C-B42A-22E65BAA152F}"/>
    <cellStyle name="Обычный 235 15" xfId="34824" xr:uid="{797F615E-3E66-4AF9-A9FB-889A02930DB2}"/>
    <cellStyle name="Обычный 235 16" xfId="38816" xr:uid="{ED89D708-5D85-404E-B2F7-F8BB4E0AC218}"/>
    <cellStyle name="Обычный 235 17" xfId="40514" xr:uid="{C6F9C928-F1CA-4F8B-95D5-1C1044B7421B}"/>
    <cellStyle name="Обычный 235 18" xfId="43903" xr:uid="{7FEE6CF9-C366-4A43-8E33-C36184AFCD1F}"/>
    <cellStyle name="Обычный 235 19" xfId="47476" xr:uid="{61994A47-3A7F-4C4A-B0C7-27F5027D4B66}"/>
    <cellStyle name="Обычный 235 2" xfId="1368" xr:uid="{B16A7A90-9671-41D8-B1F2-B0A48D4709A9}"/>
    <cellStyle name="Обычный 235 2 10" xfId="45550" xr:uid="{D3643324-D81A-4F86-94DE-243F40C0CF90}"/>
    <cellStyle name="Обычный 235 2 11" xfId="49122" xr:uid="{D0A6DEFB-8967-4567-93AD-E198DC3A2467}"/>
    <cellStyle name="Обычный 235 2 2" xfId="8275" xr:uid="{9D6E44BB-6685-4A75-B310-F14E10B5F66B}"/>
    <cellStyle name="Обычный 235 2 2 2" xfId="18313" xr:uid="{B70C82B1-1215-48A5-9B67-DC7EBC8AA69B}"/>
    <cellStyle name="Обычный 235 2 3" xfId="16274" xr:uid="{B8AC833D-2783-4551-8801-6E00160AD6FB}"/>
    <cellStyle name="Обычный 235 2 4" xfId="21370" xr:uid="{72E290D4-1968-4589-8166-C7F7A9CB1658}"/>
    <cellStyle name="Обычный 235 2 5" xfId="24772" xr:uid="{503835D2-E6D8-4FB3-AD97-5DC06369E27A}"/>
    <cellStyle name="Обычный 235 2 6" xfId="28134" xr:uid="{1C5C22FB-D7CA-4CE7-BC78-9D6F65F05E1C}"/>
    <cellStyle name="Обычный 235 2 7" xfId="33111" xr:uid="{F401FA2A-4064-408A-A3CC-16F6021246D8}"/>
    <cellStyle name="Обычный 235 2 8" xfId="36471" xr:uid="{9CC58EC8-EA34-4887-B325-8C505486BA10}"/>
    <cellStyle name="Обычный 235 2 9" xfId="42161" xr:uid="{5DF8B87D-3D48-42AF-9FED-AA6FC45B72C1}"/>
    <cellStyle name="Обычный 235 3" xfId="1784" xr:uid="{B7A4FF45-0CDE-4DA3-994A-D95C7C993E8B}"/>
    <cellStyle name="Обычный 235 3 2" xfId="17435" xr:uid="{CC76FE69-21A7-4B5B-8D81-BFC0667610CA}"/>
    <cellStyle name="Обычный 235 4" xfId="2189" xr:uid="{F7657F8B-3678-46E8-8C8F-625E663BFFDB}"/>
    <cellStyle name="Обычный 235 5" xfId="3095" xr:uid="{A61F71A0-2B80-4E3C-A727-986A7D60EB04}"/>
    <cellStyle name="Обычный 235 6" xfId="4803" xr:uid="{9C0AF214-54F6-4118-A2A4-8F79531241BF}"/>
    <cellStyle name="Обычный 235 7" xfId="6621" xr:uid="{F748F834-11A7-4510-9CBC-56ED4C57CD4A}"/>
    <cellStyle name="Обычный 235 8" xfId="9819" xr:uid="{74E0C46B-3757-4DBD-98F5-203B629077EC}"/>
    <cellStyle name="Обычный 235 9" xfId="15389" xr:uid="{F1A53DEC-C624-4993-A5A0-01558470E81A}"/>
    <cellStyle name="Обычный 236" xfId="901" xr:uid="{DE63F1E1-8D22-4873-8B64-372FE5C435D6}"/>
    <cellStyle name="Обычный 236 10" xfId="19723" xr:uid="{4CC4A6F5-5909-4CD6-AE6D-4210C40FD94E}"/>
    <cellStyle name="Обычный 236 11" xfId="23125" xr:uid="{C63D0C7E-6AA1-4213-8705-2341C32E8FDE}"/>
    <cellStyle name="Обычный 236 12" xfId="26487" xr:uid="{BADBAF06-7D25-4D65-9B4A-005178211C35}"/>
    <cellStyle name="Обычный 236 13" xfId="29686" xr:uid="{B4D64F49-1687-46A5-B38F-56ABF59A9D32}"/>
    <cellStyle name="Обычный 236 14" xfId="31464" xr:uid="{5EC5B6C1-AD3A-4FE1-98BB-F29BABC599E1}"/>
    <cellStyle name="Обычный 236 15" xfId="34826" xr:uid="{990F97EC-A045-48CE-8C15-6AD5BC4D2541}"/>
    <cellStyle name="Обычный 236 16" xfId="38818" xr:uid="{8670249B-B653-49EF-B72E-96972F6DF6DB}"/>
    <cellStyle name="Обычный 236 17" xfId="40516" xr:uid="{C155A5FB-25A7-4FFC-A52B-158792D483A3}"/>
    <cellStyle name="Обычный 236 18" xfId="43905" xr:uid="{E1E62577-DF88-4878-803E-5A05C22161AC}"/>
    <cellStyle name="Обычный 236 19" xfId="47478" xr:uid="{E1220623-0886-4E7F-A687-65B7AC23C595}"/>
    <cellStyle name="Обычный 236 2" xfId="1369" xr:uid="{23AF937E-D787-428E-8719-D530B1D6BA69}"/>
    <cellStyle name="Обычный 236 2 10" xfId="45552" xr:uid="{266354FC-82FE-49BC-8777-5646EDE1EEA6}"/>
    <cellStyle name="Обычный 236 2 11" xfId="49124" xr:uid="{964A934D-8B9C-420C-B413-4E6542BB4AFE}"/>
    <cellStyle name="Обычный 236 2 2" xfId="8277" xr:uid="{66D33F24-7552-4B07-A041-7E1227EB3038}"/>
    <cellStyle name="Обычный 236 2 2 2" xfId="18315" xr:uid="{DF147999-5EC3-4F61-8E8B-DFD6A7C5BE46}"/>
    <cellStyle name="Обычный 236 2 3" xfId="16276" xr:uid="{6D2CB25F-F384-4211-97DE-5E5AC1BB8D1C}"/>
    <cellStyle name="Обычный 236 2 4" xfId="21372" xr:uid="{6F46E9E3-1A3D-46B8-87BE-DF27CF4CD901}"/>
    <cellStyle name="Обычный 236 2 5" xfId="24774" xr:uid="{AC7BEE18-8C63-4624-BA00-2E0444647094}"/>
    <cellStyle name="Обычный 236 2 6" xfId="28136" xr:uid="{6EA969D5-882A-4B18-992B-CD02F31A1E07}"/>
    <cellStyle name="Обычный 236 2 7" xfId="33113" xr:uid="{AE457798-EC78-4659-81A3-5D558682886B}"/>
    <cellStyle name="Обычный 236 2 8" xfId="36473" xr:uid="{9772B1E7-8E66-44F1-B31E-D7085C3888C5}"/>
    <cellStyle name="Обычный 236 2 9" xfId="42163" xr:uid="{B00F33CD-0788-4B1A-8179-37E98EEF1B42}"/>
    <cellStyle name="Обычный 236 3" xfId="1785" xr:uid="{423B8835-0A81-4079-BDD4-7676123B5959}"/>
    <cellStyle name="Обычный 236 3 2" xfId="17437" xr:uid="{4F6E6279-47C9-437E-8FA5-BBE2E60365B3}"/>
    <cellStyle name="Обычный 236 4" xfId="2190" xr:uid="{DB146718-5C2B-4428-BB8A-E236B7BE5C8A}"/>
    <cellStyle name="Обычный 236 5" xfId="3097" xr:uid="{7C25673D-E598-4E32-A8CC-C1E46CEDDD06}"/>
    <cellStyle name="Обычный 236 6" xfId="4805" xr:uid="{E76BB586-77C7-411E-A0ED-EF04C7B00361}"/>
    <cellStyle name="Обычный 236 7" xfId="6623" xr:uid="{D47D68F7-BB3F-4C25-8C33-B636C2274AFE}"/>
    <cellStyle name="Обычный 236 8" xfId="9821" xr:uid="{4C23185B-7C48-42E8-B078-BE6C9ECD37D6}"/>
    <cellStyle name="Обычный 236 9" xfId="15391" xr:uid="{BA86CBE9-1E4B-4CF2-9146-BABF08ECA070}"/>
    <cellStyle name="Обычный 237" xfId="902" xr:uid="{40836291-0385-4472-9C09-1493A0F6A76B}"/>
    <cellStyle name="Обычный 237 10" xfId="19724" xr:uid="{59D317D6-AE79-4AF5-B615-12B6EC758CAF}"/>
    <cellStyle name="Обычный 237 11" xfId="23126" xr:uid="{62EA6F12-0B43-48FC-8838-D70E849115E5}"/>
    <cellStyle name="Обычный 237 12" xfId="26488" xr:uid="{C80DDBAF-3D96-408A-800D-0FE5A69CC5F3}"/>
    <cellStyle name="Обычный 237 13" xfId="29687" xr:uid="{A9C6E1FC-5D59-410E-9647-60EDB5A04189}"/>
    <cellStyle name="Обычный 237 14" xfId="31465" xr:uid="{63448838-5DA2-4943-9120-114404B722AB}"/>
    <cellStyle name="Обычный 237 15" xfId="34827" xr:uid="{FB847B3B-A5BE-4DBD-8F26-E05EB2FC5B66}"/>
    <cellStyle name="Обычный 237 16" xfId="38819" xr:uid="{FD765B91-ED85-4300-AE63-D98436DFB2D2}"/>
    <cellStyle name="Обычный 237 17" xfId="40517" xr:uid="{2314B96E-14BC-4CC9-8DC0-B898FE22BD72}"/>
    <cellStyle name="Обычный 237 18" xfId="43906" xr:uid="{D44BF9F3-BB16-46CE-8575-087AC749463D}"/>
    <cellStyle name="Обычный 237 19" xfId="47479" xr:uid="{4A9AB4D1-032A-4993-B7A2-EE1A2457BFC4}"/>
    <cellStyle name="Обычный 237 2" xfId="1371" xr:uid="{661CAA7D-6A8C-40AD-BC02-B57E53162C7D}"/>
    <cellStyle name="Обычный 237 2 10" xfId="45553" xr:uid="{72EBC449-1EDE-450A-99EF-F28FF8692F79}"/>
    <cellStyle name="Обычный 237 2 11" xfId="49125" xr:uid="{DBB0EFD0-3F2E-4232-94AD-F1BA29BBDB99}"/>
    <cellStyle name="Обычный 237 2 2" xfId="8278" xr:uid="{D5EB1CD7-1DEF-444B-9D1C-41C8841EDC85}"/>
    <cellStyle name="Обычный 237 2 2 2" xfId="18316" xr:uid="{9377FE2D-BF2F-4ED2-AAEC-964F4C0D992B}"/>
    <cellStyle name="Обычный 237 2 3" xfId="16277" xr:uid="{EF91DAF2-9D1A-42B2-BD67-BD739484AFE0}"/>
    <cellStyle name="Обычный 237 2 4" xfId="21373" xr:uid="{959E04C6-1B49-43C0-A465-ECEC60B68553}"/>
    <cellStyle name="Обычный 237 2 5" xfId="24775" xr:uid="{4C569003-654D-4D82-A7A5-E72111A302D0}"/>
    <cellStyle name="Обычный 237 2 6" xfId="28137" xr:uid="{EC920B8F-205B-46C9-980B-71C2E5ADF374}"/>
    <cellStyle name="Обычный 237 2 7" xfId="33114" xr:uid="{8D2FFB93-EF1A-48C8-9DE8-1C236B44FC39}"/>
    <cellStyle name="Обычный 237 2 8" xfId="36474" xr:uid="{D55D0DC8-40D7-4833-AE6B-AB2D25CED806}"/>
    <cellStyle name="Обычный 237 2 9" xfId="42164" xr:uid="{5074F7D0-8E01-43FF-A48F-08AA1E76B9C9}"/>
    <cellStyle name="Обычный 237 3" xfId="1786" xr:uid="{951D2314-4954-4F05-88F7-62B39055DE4B}"/>
    <cellStyle name="Обычный 237 3 2" xfId="17438" xr:uid="{84C202EF-8AE3-400C-9187-F2CF689F0F4E}"/>
    <cellStyle name="Обычный 237 4" xfId="2191" xr:uid="{0C8AE2A2-3EA8-419F-B16D-115B6AA9E82E}"/>
    <cellStyle name="Обычный 237 5" xfId="3098" xr:uid="{EFB36BBA-6DEB-4F46-A687-35FA0B0EDABD}"/>
    <cellStyle name="Обычный 237 6" xfId="4806" xr:uid="{EF1F7065-01CD-4DF7-9848-B48CC5CFE618}"/>
    <cellStyle name="Обычный 237 7" xfId="6624" xr:uid="{0A4F3058-BBEE-4D43-A0A9-030419E90D64}"/>
    <cellStyle name="Обычный 237 8" xfId="9822" xr:uid="{3A02E024-68F1-4C0C-987F-6F8EFC1CE6F4}"/>
    <cellStyle name="Обычный 237 9" xfId="15392" xr:uid="{92F0EA03-F529-4B85-AC49-4C45E5D062C3}"/>
    <cellStyle name="Обычный 238" xfId="903" xr:uid="{195652BC-5934-4548-8B29-6D248B822D49}"/>
    <cellStyle name="Обычный 238 10" xfId="19725" xr:uid="{3D7982E9-561D-4B2F-90EB-C61FCD44B432}"/>
    <cellStyle name="Обычный 238 11" xfId="23127" xr:uid="{788C8526-1B7C-446C-805B-F933C0A853E4}"/>
    <cellStyle name="Обычный 238 12" xfId="26489" xr:uid="{F493AAAF-4E1A-49DA-A004-C8F9823CE235}"/>
    <cellStyle name="Обычный 238 13" xfId="29688" xr:uid="{C037D75A-A022-4E61-9E55-5BB9B257571C}"/>
    <cellStyle name="Обычный 238 14" xfId="31466" xr:uid="{63E2F8F0-EB52-4FDB-B070-00E6D58CA999}"/>
    <cellStyle name="Обычный 238 15" xfId="34828" xr:uid="{1AA869F6-9FB6-4C11-A606-FBDFBA66FD7A}"/>
    <cellStyle name="Обычный 238 16" xfId="38820" xr:uid="{4CF2B964-A512-495D-8549-C68B9C0C1916}"/>
    <cellStyle name="Обычный 238 17" xfId="40518" xr:uid="{149885BE-4185-422E-9F6D-8155C2108EE2}"/>
    <cellStyle name="Обычный 238 18" xfId="43907" xr:uid="{0E078440-F10F-483D-AB9F-CE52D339A934}"/>
    <cellStyle name="Обычный 238 19" xfId="47480" xr:uid="{C2AF2F3C-919E-486B-8988-D2150D201663}"/>
    <cellStyle name="Обычный 238 2" xfId="1373" xr:uid="{A47DEE9E-B0A4-4C6A-994F-CF11C628AAEB}"/>
    <cellStyle name="Обычный 238 2 10" xfId="45554" xr:uid="{49560D9A-F507-4EF5-ACAD-BA559C7EEDF4}"/>
    <cellStyle name="Обычный 238 2 11" xfId="49126" xr:uid="{A0851E3F-BAF1-4A4B-B677-09CD962CF9C1}"/>
    <cellStyle name="Обычный 238 2 2" xfId="8279" xr:uid="{6DD9E35A-32FF-4F37-AF21-A38EB05A1F4D}"/>
    <cellStyle name="Обычный 238 2 2 2" xfId="18317" xr:uid="{4FEBB3E5-E528-4DAB-A500-9963E1773D7E}"/>
    <cellStyle name="Обычный 238 2 3" xfId="16278" xr:uid="{3DF2685F-D072-4DF4-9E33-135C85689843}"/>
    <cellStyle name="Обычный 238 2 4" xfId="21374" xr:uid="{BC2413C2-D980-4395-B6C9-C406CEA4C12E}"/>
    <cellStyle name="Обычный 238 2 5" xfId="24776" xr:uid="{9BC98FBD-E0DC-49F1-B3ED-A41B7E9BF9C7}"/>
    <cellStyle name="Обычный 238 2 6" xfId="28138" xr:uid="{51B9A485-E828-4553-BF65-20BEA793D35F}"/>
    <cellStyle name="Обычный 238 2 7" xfId="33115" xr:uid="{C87B024A-ADED-4744-9820-D2BA6D9E9F75}"/>
    <cellStyle name="Обычный 238 2 8" xfId="36475" xr:uid="{294F6907-E06B-44BD-927F-BD44E1B4AC95}"/>
    <cellStyle name="Обычный 238 2 9" xfId="42165" xr:uid="{771D9625-0223-4918-8D9B-3C3E49A0CBE7}"/>
    <cellStyle name="Обычный 238 3" xfId="1788" xr:uid="{5790A1D3-FAE3-4807-872B-93AE4A42A983}"/>
    <cellStyle name="Обычный 238 3 2" xfId="17439" xr:uid="{65384866-DA56-4DF3-99EA-1106BD48541F}"/>
    <cellStyle name="Обычный 238 4" xfId="2193" xr:uid="{CD550603-D439-4EB7-8BC5-555958B188F9}"/>
    <cellStyle name="Обычный 238 5" xfId="3099" xr:uid="{1C797A98-3F96-46A6-995E-195715E2B5ED}"/>
    <cellStyle name="Обычный 238 6" xfId="4807" xr:uid="{2642F2F0-C0EA-4A6E-8CAD-B6AC3BB7F4DB}"/>
    <cellStyle name="Обычный 238 7" xfId="6625" xr:uid="{3450D411-6116-4F94-9E31-F8B0D787511B}"/>
    <cellStyle name="Обычный 238 8" xfId="9823" xr:uid="{29E8CD97-0BA6-4D05-B99E-960CBFC757B2}"/>
    <cellStyle name="Обычный 238 9" xfId="15393" xr:uid="{609F82B1-0C66-4A77-8BCD-789623E4C6E9}"/>
    <cellStyle name="Обычный 239" xfId="904" xr:uid="{AF1D2420-5229-4FC9-9D6D-9E76883B0338}"/>
    <cellStyle name="Обычный 239 10" xfId="19727" xr:uid="{23BC3548-0D14-47B9-8B20-980D0F59B1CB}"/>
    <cellStyle name="Обычный 239 11" xfId="23129" xr:uid="{77D4F068-EA60-4FFD-B4E4-212DDD3F5FB3}"/>
    <cellStyle name="Обычный 239 12" xfId="26491" xr:uid="{DD1E9F0C-56F5-4791-89A3-C10D3EBB09B3}"/>
    <cellStyle name="Обычный 239 13" xfId="29690" xr:uid="{8B49347D-5501-429B-9593-782AC6A57CD9}"/>
    <cellStyle name="Обычный 239 14" xfId="31468" xr:uid="{2DF77B3D-1AC1-430C-82F0-FF00F39F05F2}"/>
    <cellStyle name="Обычный 239 15" xfId="34830" xr:uid="{E3946057-353D-4746-BE64-21B46FC2F36A}"/>
    <cellStyle name="Обычный 239 16" xfId="38822" xr:uid="{7DD1A0A7-DD3C-4D37-A7E6-CE8BAEFFB9BA}"/>
    <cellStyle name="Обычный 239 17" xfId="40520" xr:uid="{B93DE9CB-D171-4EB5-894B-3DB527D54D85}"/>
    <cellStyle name="Обычный 239 18" xfId="43909" xr:uid="{CB2ADD6A-379A-4379-BE8D-B80DA719CD24}"/>
    <cellStyle name="Обычный 239 19" xfId="47482" xr:uid="{C1B403D6-EE16-41AA-8A49-C14CC28EC3BC}"/>
    <cellStyle name="Обычный 239 2" xfId="1375" xr:uid="{7584869E-FD80-4208-B873-FB62C8170C88}"/>
    <cellStyle name="Обычный 239 2 10" xfId="45556" xr:uid="{9D4E23A4-9347-4094-B6A3-7F693785C84B}"/>
    <cellStyle name="Обычный 239 2 11" xfId="49128" xr:uid="{49AB0C6A-25EE-4050-8EB6-898E01307F00}"/>
    <cellStyle name="Обычный 239 2 2" xfId="8281" xr:uid="{42D16B8F-16AD-4B16-B04D-4A7445C46615}"/>
    <cellStyle name="Обычный 239 2 2 2" xfId="18319" xr:uid="{C6FEDFFA-2714-44D1-97C2-9111F8EE8B79}"/>
    <cellStyle name="Обычный 239 2 3" xfId="16280" xr:uid="{D63AFB25-EBCF-453D-872D-722CB6201E0C}"/>
    <cellStyle name="Обычный 239 2 4" xfId="21376" xr:uid="{EE2E824C-3903-40A5-836C-E70B43CAD29A}"/>
    <cellStyle name="Обычный 239 2 5" xfId="24778" xr:uid="{7DBE72FF-8A9B-42DE-B998-395B05320FA4}"/>
    <cellStyle name="Обычный 239 2 6" xfId="28140" xr:uid="{1C40E23C-40AA-4FC0-B3CC-C88C55A51AE8}"/>
    <cellStyle name="Обычный 239 2 7" xfId="33117" xr:uid="{804E7690-17D9-4E9F-A0D0-E53D127F2187}"/>
    <cellStyle name="Обычный 239 2 8" xfId="36477" xr:uid="{B1350708-F97E-4DC7-8518-32F2772D5B8E}"/>
    <cellStyle name="Обычный 239 2 9" xfId="42167" xr:uid="{E0D460EE-E55E-4870-B2D8-B914E1B1B68A}"/>
    <cellStyle name="Обычный 239 3" xfId="1789" xr:uid="{33404628-AC7A-403E-B311-92C845049E2F}"/>
    <cellStyle name="Обычный 239 3 2" xfId="17441" xr:uid="{5F0CC124-47D4-451E-B8B1-4104FA97E61C}"/>
    <cellStyle name="Обычный 239 4" xfId="2194" xr:uid="{E486204E-FBA3-400E-B833-D3EDDA43836B}"/>
    <cellStyle name="Обычный 239 5" xfId="3101" xr:uid="{EA516B6E-B798-4CB2-9F2E-A0C11B7A8370}"/>
    <cellStyle name="Обычный 239 6" xfId="4809" xr:uid="{8FFA4755-82DF-4006-803C-63388A423ACE}"/>
    <cellStyle name="Обычный 239 7" xfId="6627" xr:uid="{40910CF4-0912-44D9-88A8-D6148DEA8615}"/>
    <cellStyle name="Обычный 239 8" xfId="9825" xr:uid="{04AD2FA4-C7ED-4D95-96C1-ADBDAB7700B0}"/>
    <cellStyle name="Обычный 239 9" xfId="15395" xr:uid="{354C4564-06AA-48C3-A66D-448FAAC062FB}"/>
    <cellStyle name="Обычный 24" xfId="646" xr:uid="{9B787809-BD0C-4CD4-BD68-4144E87FC7B3}"/>
    <cellStyle name="Обычный 24 2" xfId="1115" xr:uid="{62381289-D145-48B8-9135-70A8249875C1}"/>
    <cellStyle name="Обычный 24 2 10" xfId="29875" xr:uid="{988F00D7-4D74-4AEA-8D7C-DE16691273C2}"/>
    <cellStyle name="Обычный 24 2 11" xfId="31653" xr:uid="{A51F64D9-9F08-468F-AEB1-3D48C26BA6D1}"/>
    <cellStyle name="Обычный 24 2 12" xfId="35015" xr:uid="{98FEE15F-29C7-4037-86FA-63529DCA6F57}"/>
    <cellStyle name="Обычный 24 2 13" xfId="39007" xr:uid="{9FC90B79-664E-4159-AAD3-3D921958237C}"/>
    <cellStyle name="Обычный 24 2 14" xfId="40705" xr:uid="{EE18859F-E11B-4FFC-8519-0798A417B7DE}"/>
    <cellStyle name="Обычный 24 2 15" xfId="44094" xr:uid="{BF08DB59-EB11-4B32-B182-2B6D9A260095}"/>
    <cellStyle name="Обычный 24 2 16" xfId="47667" xr:uid="{CAFF0B5F-7324-4C36-BF00-C888C40B80E2}"/>
    <cellStyle name="Обычный 24 2 2" xfId="3296" xr:uid="{81E413DC-2C9A-4A67-BE58-1FE0BE962055}"/>
    <cellStyle name="Обычный 24 2 2 10" xfId="45741" xr:uid="{7247200D-BE13-410C-833B-F76687848893}"/>
    <cellStyle name="Обычный 24 2 2 11" xfId="49313" xr:uid="{E62D429A-63BD-4545-B8F3-057E1A11DA14}"/>
    <cellStyle name="Обычный 24 2 2 2" xfId="8466" xr:uid="{C5250ED1-B60A-4AAF-AA9F-A9DCFBB179C7}"/>
    <cellStyle name="Обычный 24 2 2 2 2" xfId="18504" xr:uid="{96802686-AE88-4E54-88ED-71354DD4FD0A}"/>
    <cellStyle name="Обычный 24 2 2 3" xfId="16465" xr:uid="{B87F46EA-469A-4146-A04A-E12DA6F91C4B}"/>
    <cellStyle name="Обычный 24 2 2 4" xfId="21561" xr:uid="{D5F70200-E06F-4930-9E99-6464B91B4B7C}"/>
    <cellStyle name="Обычный 24 2 2 5" xfId="24963" xr:uid="{7CAA1932-B5CD-4750-B204-74073AFAA2C5}"/>
    <cellStyle name="Обычный 24 2 2 6" xfId="28325" xr:uid="{848F3036-4453-4008-9D4E-AC86F0CFE6F6}"/>
    <cellStyle name="Обычный 24 2 2 7" xfId="33302" xr:uid="{DD56858E-0F13-4CF5-BCEE-0B7105FC1E14}"/>
    <cellStyle name="Обычный 24 2 2 8" xfId="36662" xr:uid="{FC7FA4C8-AA22-47A4-B7B8-6F1953AE96DB}"/>
    <cellStyle name="Обычный 24 2 2 9" xfId="42352" xr:uid="{36B16DF2-C454-46AF-A1B0-7A58B7B71773}"/>
    <cellStyle name="Обычный 24 2 3" xfId="4994" xr:uid="{40E41CC1-A3B5-4B13-8503-66631E2EFCED}"/>
    <cellStyle name="Обычный 24 2 3 2" xfId="17627" xr:uid="{F58312E3-7988-4A9D-AFDA-D36A6400ED86}"/>
    <cellStyle name="Обычный 24 2 4" xfId="6812" xr:uid="{863376A5-BABB-4296-B14E-BDC436DA93F5}"/>
    <cellStyle name="Обычный 24 2 5" xfId="10010" xr:uid="{8596357E-EBA9-4789-AE1D-CAD87C40DA91}"/>
    <cellStyle name="Обычный 24 2 6" xfId="15584" xr:uid="{68D7B467-C0D0-498F-81EB-C430A05F7311}"/>
    <cellStyle name="Обычный 24 2 7" xfId="19912" xr:uid="{8A7B4159-EA7B-4E67-8108-A0AD5AB7CC11}"/>
    <cellStyle name="Обычный 24 2 8" xfId="23314" xr:uid="{4F38CC63-B427-4A1D-B478-84EB07CEFC66}"/>
    <cellStyle name="Обычный 24 2 9" xfId="26676" xr:uid="{0363F83E-ADFB-4AF4-A2AF-3891D074BB28}"/>
    <cellStyle name="Обычный 24 3" xfId="1536" xr:uid="{3305712F-A837-4FA8-B732-8755FA584710}"/>
    <cellStyle name="Обычный 24 3 10" xfId="29254" xr:uid="{2D37019D-4F31-4A14-AB53-70C6DEEDBD49}"/>
    <cellStyle name="Обычный 24 3 11" xfId="31032" xr:uid="{3C689EF0-B39E-4C41-BBDA-058BEF907FD1}"/>
    <cellStyle name="Обычный 24 3 12" xfId="34394" xr:uid="{C4A52476-7C8E-4634-9020-1FACEF3C36AF}"/>
    <cellStyle name="Обычный 24 3 13" xfId="38386" xr:uid="{7E01A57C-EFEB-4D51-A255-97599B0F1D3B}"/>
    <cellStyle name="Обычный 24 3 14" xfId="40084" xr:uid="{BA9008FD-6763-4F02-A8FD-C6A7844C0556}"/>
    <cellStyle name="Обычный 24 3 15" xfId="43473" xr:uid="{84B88F90-1455-49DC-B8D1-CEC974AF94AD}"/>
    <cellStyle name="Обычный 24 3 16" xfId="47046" xr:uid="{FA187B29-2CE2-4C41-A65B-3EC0D8E87CBB}"/>
    <cellStyle name="Обычный 24 3 2" xfId="2660" xr:uid="{85B16108-D38A-4FD1-93CD-90ABC3DACDA6}"/>
    <cellStyle name="Обычный 24 3 2 10" xfId="45120" xr:uid="{A870F94B-DC38-4763-9A12-F9AE015D9B47}"/>
    <cellStyle name="Обычный 24 3 2 11" xfId="48692" xr:uid="{CDE0FAB3-8B4F-4803-AC25-50339E6E3672}"/>
    <cellStyle name="Обычный 24 3 2 2" xfId="7845" xr:uid="{ED6E0D2E-563B-4C20-B4D2-71131F0E8581}"/>
    <cellStyle name="Обычный 24 3 2 3" xfId="17883" xr:uid="{29C134D3-12AD-495F-8FC9-8F96C8501580}"/>
    <cellStyle name="Обычный 24 3 2 4" xfId="20940" xr:uid="{73C486D8-9ABE-4CB3-A0A1-E7516C830709}"/>
    <cellStyle name="Обычный 24 3 2 5" xfId="24342" xr:uid="{C014D48A-760E-497D-9801-018ED91EA461}"/>
    <cellStyle name="Обычный 24 3 2 6" xfId="27704" xr:uid="{063A546E-1015-4020-A1C4-3D2CEE309EF5}"/>
    <cellStyle name="Обычный 24 3 2 7" xfId="32681" xr:uid="{E0BD5244-0E7C-40DD-A438-267FF6DCDBC2}"/>
    <cellStyle name="Обычный 24 3 2 8" xfId="36041" xr:uid="{A201C6E6-7970-40FA-8940-F9C31DB5BC89}"/>
    <cellStyle name="Обычный 24 3 2 9" xfId="41731" xr:uid="{C057681D-1713-4018-B017-C92194CACAAD}"/>
    <cellStyle name="Обычный 24 3 3" xfId="4373" xr:uid="{617FDCD7-9C98-4C03-8271-52520D09ABB2}"/>
    <cellStyle name="Обычный 24 3 4" xfId="6191" xr:uid="{220BD856-9375-49EF-90BD-10FAB713FAE5}"/>
    <cellStyle name="Обычный 24 3 5" xfId="9389" xr:uid="{E60D9249-0E72-42F3-A477-6AD96C188949}"/>
    <cellStyle name="Обычный 24 3 6" xfId="15844" xr:uid="{E0BE9300-8984-4C68-931A-ED791504DA88}"/>
    <cellStyle name="Обычный 24 3 7" xfId="19291" xr:uid="{0671583E-10D4-4EC8-AC9E-E38B0E757570}"/>
    <cellStyle name="Обычный 24 3 8" xfId="22693" xr:uid="{71054DD5-E7AE-43DC-8D0A-0FF629BDA32B}"/>
    <cellStyle name="Обычный 24 3 9" xfId="26055" xr:uid="{280AB6DD-E445-4AFC-818A-865CF9EB5C0B}"/>
    <cellStyle name="Обычный 24 4" xfId="1941" xr:uid="{7BDDC42F-2795-473F-A778-8D0A6323E539}"/>
    <cellStyle name="Обычный 24 4 2" xfId="6154" xr:uid="{A6D73AFB-EDA5-4271-8901-4AFADB68E4EA}"/>
    <cellStyle name="Обычный 24 4 3" xfId="17010" xr:uid="{888FE84B-0546-4041-A374-6DFC21CDF07A}"/>
    <cellStyle name="Обычный 24 5" xfId="46" xr:uid="{38C71ACE-BDA8-4F14-9EC0-02C8642BF190}"/>
    <cellStyle name="Обычный 24 5 2" xfId="37940" xr:uid="{12753291-F33B-4AA0-A5AA-FA8B5F48EEB1}"/>
    <cellStyle name="Обычный 24 5 3" xfId="2621" xr:uid="{76666CB6-BD9D-4BA7-A210-4F35D5F7CB75}"/>
    <cellStyle name="Обычный 24 6" xfId="5978" xr:uid="{9C5112A4-7EC3-4398-B4A7-3B990D42B08B}"/>
    <cellStyle name="Обычный 24 6 2" xfId="91" xr:uid="{3E0612D3-069B-4080-B17C-93440DEB9DEA}"/>
    <cellStyle name="Обычный 24 7" xfId="14954" xr:uid="{449CC112-2585-4DEE-B5FA-D50C110CEB24}"/>
    <cellStyle name="Обычный 240" xfId="906" xr:uid="{F4B70CBD-0F8C-4501-A490-65604EAED40C}"/>
    <cellStyle name="Обычный 240 10" xfId="19730" xr:uid="{88280532-D80F-4BF0-8FDD-2187F6191468}"/>
    <cellStyle name="Обычный 240 11" xfId="23132" xr:uid="{46CFB336-81D9-4955-BBC7-3D9257B98179}"/>
    <cellStyle name="Обычный 240 12" xfId="26494" xr:uid="{BF36B39A-06FE-4E8D-9DDA-D975B94FC21F}"/>
    <cellStyle name="Обычный 240 13" xfId="29693" xr:uid="{AD607654-9D91-4FA9-BF30-26D21512B1AE}"/>
    <cellStyle name="Обычный 240 14" xfId="31471" xr:uid="{A1CE0CF9-2E15-4D37-88F1-7950117B3FD3}"/>
    <cellStyle name="Обычный 240 15" xfId="34833" xr:uid="{B04A650B-DDB3-4B6F-8E3C-A4F54EEA6598}"/>
    <cellStyle name="Обычный 240 16" xfId="38825" xr:uid="{E7A1B47E-297A-43A0-946A-E12B840051CD}"/>
    <cellStyle name="Обычный 240 17" xfId="40523" xr:uid="{60CD96C6-272E-4768-AF32-527A1CE08410}"/>
    <cellStyle name="Обычный 240 18" xfId="43912" xr:uid="{1E0F76CE-EF71-4E82-AE29-E01C600D0821}"/>
    <cellStyle name="Обычный 240 19" xfId="47485" xr:uid="{ECAF40C4-D8D6-4370-9477-C5013959E29A}"/>
    <cellStyle name="Обычный 240 2" xfId="1377" xr:uid="{2CD02022-1019-4AD1-82D3-BC01B0BD91F1}"/>
    <cellStyle name="Обычный 240 2 10" xfId="45559" xr:uid="{36323620-FD60-4587-932E-D3E9EC729774}"/>
    <cellStyle name="Обычный 240 2 11" xfId="49131" xr:uid="{7160863B-5C45-4BBA-BC65-7F30EACFA65B}"/>
    <cellStyle name="Обычный 240 2 2" xfId="8284" xr:uid="{F7887D66-FB55-481C-8B75-D8B8ABAC7669}"/>
    <cellStyle name="Обычный 240 2 2 2" xfId="18322" xr:uid="{ECAD40B9-E6AB-4E82-87B8-BFE8BB185A6C}"/>
    <cellStyle name="Обычный 240 2 3" xfId="16283" xr:uid="{68B4A74D-2D3F-4A99-8C0C-93476E12DF67}"/>
    <cellStyle name="Обычный 240 2 4" xfId="21379" xr:uid="{DED977AB-C21B-40F5-B4BA-633C1381A85C}"/>
    <cellStyle name="Обычный 240 2 5" xfId="24781" xr:uid="{E589F018-B563-416A-99A8-E10F5E254027}"/>
    <cellStyle name="Обычный 240 2 6" xfId="28143" xr:uid="{D2CFABA4-D042-476D-B84E-E75E5D124F2C}"/>
    <cellStyle name="Обычный 240 2 7" xfId="33120" xr:uid="{B98DEE91-FDB0-45A5-A2EF-E868D4CD5E9D}"/>
    <cellStyle name="Обычный 240 2 8" xfId="36480" xr:uid="{81424DF9-6F87-4F16-BCB9-EA73BE3DA044}"/>
    <cellStyle name="Обычный 240 2 9" xfId="42170" xr:uid="{64BC0BFC-A9C7-47FA-96EA-54DDBB13B470}"/>
    <cellStyle name="Обычный 240 3" xfId="1791" xr:uid="{583C2372-1514-45F9-A3CB-AC66AAB3452D}"/>
    <cellStyle name="Обычный 240 3 2" xfId="17444" xr:uid="{A324D9AA-0CE2-473C-895F-E1627A5E0AC0}"/>
    <cellStyle name="Обычный 240 4" xfId="2196" xr:uid="{302B8677-2C81-46FA-A935-BEF4D893838F}"/>
    <cellStyle name="Обычный 240 5" xfId="3104" xr:uid="{06D0A085-2E9C-4903-900F-F1429C04A495}"/>
    <cellStyle name="Обычный 240 6" xfId="4812" xr:uid="{E1CC01D5-F549-44B9-A5FC-52093DC2AAAE}"/>
    <cellStyle name="Обычный 240 7" xfId="6630" xr:uid="{ECC14920-FFDB-4E81-A470-7C4BC18B9505}"/>
    <cellStyle name="Обычный 240 8" xfId="9828" xr:uid="{94F484D6-106B-4E44-B7EA-87D0532E50A3}"/>
    <cellStyle name="Обычный 240 9" xfId="15398" xr:uid="{54FB831C-598A-40AE-BE05-C5C577B913FC}"/>
    <cellStyle name="Обычный 241" xfId="907" xr:uid="{3490DC88-281E-4033-AF7E-5A2FBBE9965F}"/>
    <cellStyle name="Обычный 241 10" xfId="19732" xr:uid="{580FE0A1-A55E-4716-8DD4-DC961A3A9BDE}"/>
    <cellStyle name="Обычный 241 11" xfId="23134" xr:uid="{197A4D9A-0232-487F-A1EA-51603E9D9A4A}"/>
    <cellStyle name="Обычный 241 12" xfId="26496" xr:uid="{334CDC8F-761A-4C6D-83C8-4164C5A7B9A7}"/>
    <cellStyle name="Обычный 241 13" xfId="29695" xr:uid="{966A717F-EA34-4FFD-B43D-48FA4ED84748}"/>
    <cellStyle name="Обычный 241 14" xfId="31473" xr:uid="{F34F66C8-3101-47E2-8EE6-34AAD88B39A5}"/>
    <cellStyle name="Обычный 241 15" xfId="34835" xr:uid="{E96C3E93-3EDA-40A2-B197-5F56B48EFC79}"/>
    <cellStyle name="Обычный 241 16" xfId="38827" xr:uid="{4DE4C29D-BF0C-4654-AA0C-285008ADF7F1}"/>
    <cellStyle name="Обычный 241 17" xfId="40525" xr:uid="{6FBBFD06-3A1C-4170-9BE6-0B5718C14C34}"/>
    <cellStyle name="Обычный 241 18" xfId="43914" xr:uid="{774449BB-25EA-4C45-9663-F276430826C4}"/>
    <cellStyle name="Обычный 241 19" xfId="47487" xr:uid="{87016876-9E56-46E6-9ED1-BCC4BB95E455}"/>
    <cellStyle name="Обычный 241 2" xfId="1378" xr:uid="{CD91DB69-6F4E-4DA1-BBF6-4ADDFB2CC8C3}"/>
    <cellStyle name="Обычный 241 2 10" xfId="45561" xr:uid="{F1E57B95-0A2F-490B-A82D-C9CCC2CB774C}"/>
    <cellStyle name="Обычный 241 2 11" xfId="49133" xr:uid="{98F44F80-4465-4AB7-8E67-8BABB00BAAEE}"/>
    <cellStyle name="Обычный 241 2 2" xfId="8286" xr:uid="{E6C01459-023F-4895-97A6-D9C0EBACFDFA}"/>
    <cellStyle name="Обычный 241 2 2 2" xfId="18324" xr:uid="{7B2D4C04-1D52-414E-8290-644E500FE1D9}"/>
    <cellStyle name="Обычный 241 2 3" xfId="16285" xr:uid="{188B3A38-8D72-4526-A641-6364CB7EDBC4}"/>
    <cellStyle name="Обычный 241 2 4" xfId="21381" xr:uid="{15937AF2-24C0-4328-A6CC-0C8CFC4B7795}"/>
    <cellStyle name="Обычный 241 2 5" xfId="24783" xr:uid="{DDBEE006-7ED3-4EA2-B50D-4B94E31374D4}"/>
    <cellStyle name="Обычный 241 2 6" xfId="28145" xr:uid="{540153AC-6CE7-41BC-8F19-9E5855CF4F2D}"/>
    <cellStyle name="Обычный 241 2 7" xfId="33122" xr:uid="{5A02B1DD-434A-4EBE-A598-FD42A149014D}"/>
    <cellStyle name="Обычный 241 2 8" xfId="36482" xr:uid="{066964DA-F273-4B4A-B1B4-3A6C752CDE07}"/>
    <cellStyle name="Обычный 241 2 9" xfId="42172" xr:uid="{72EAA600-1047-4284-8336-28536A7627C9}"/>
    <cellStyle name="Обычный 241 3" xfId="1792" xr:uid="{2D4D7423-65CE-49BD-8C39-5362F7173A56}"/>
    <cellStyle name="Обычный 241 3 2" xfId="17446" xr:uid="{0E4C3C1B-6CBD-4D0A-9BC9-AC43E48A3F8B}"/>
    <cellStyle name="Обычный 241 4" xfId="2197" xr:uid="{DAA51586-64B5-427B-860F-3A9D7F56D017}"/>
    <cellStyle name="Обычный 241 5" xfId="3106" xr:uid="{A86B0CE9-1332-4544-A05E-62595A59FBE0}"/>
    <cellStyle name="Обычный 241 6" xfId="4814" xr:uid="{7356B17E-5FD8-423D-97E1-D7364041DE95}"/>
    <cellStyle name="Обычный 241 7" xfId="6632" xr:uid="{F8E9E932-AFDD-4AD5-A329-DFCE29BEAFDC}"/>
    <cellStyle name="Обычный 241 8" xfId="9830" xr:uid="{7B13CBF4-0946-484D-90E4-E75C3591C80A}"/>
    <cellStyle name="Обычный 241 9" xfId="15400" xr:uid="{7BBF1E20-23A1-4F87-9404-98C9789B4553}"/>
    <cellStyle name="Обычный 242" xfId="908" xr:uid="{CC6E6A22-3CE4-4843-A479-6F9727E16F40}"/>
    <cellStyle name="Обычный 242 10" xfId="19733" xr:uid="{320A24B4-C9B9-4D12-B719-2C745F671D3B}"/>
    <cellStyle name="Обычный 242 11" xfId="23135" xr:uid="{D789A78E-B6E4-4509-A8B5-3052E7FAFBD4}"/>
    <cellStyle name="Обычный 242 12" xfId="26497" xr:uid="{8F6DEA7F-D1F7-4662-B66D-57C043960B15}"/>
    <cellStyle name="Обычный 242 13" xfId="29696" xr:uid="{F95D1BE2-FCF4-4A12-9380-5892270A1857}"/>
    <cellStyle name="Обычный 242 14" xfId="31474" xr:uid="{D995C0D3-5DF2-42D3-B806-51F467200B22}"/>
    <cellStyle name="Обычный 242 15" xfId="34836" xr:uid="{66C9DCAF-8654-4D31-B558-39E7E949ADA4}"/>
    <cellStyle name="Обычный 242 16" xfId="38828" xr:uid="{55949B57-FE37-4F57-8BF9-1A7ABF283592}"/>
    <cellStyle name="Обычный 242 17" xfId="40526" xr:uid="{08BC00B4-B3B7-4D0A-AF7B-D4676A9D1B0C}"/>
    <cellStyle name="Обычный 242 18" xfId="43915" xr:uid="{837DCE68-BEB4-4848-AED7-879DBD19DBC6}"/>
    <cellStyle name="Обычный 242 19" xfId="47488" xr:uid="{A3581195-5DC2-44C4-95BB-BD5ED4927081}"/>
    <cellStyle name="Обычный 242 2" xfId="1379" xr:uid="{CF1B8A4D-9DA6-4CEB-8DB9-A11C8C753B7B}"/>
    <cellStyle name="Обычный 242 2 10" xfId="45562" xr:uid="{C7E5541E-A532-4358-8CAA-982896F2E4A1}"/>
    <cellStyle name="Обычный 242 2 11" xfId="49134" xr:uid="{53E7DC8D-41A0-4574-98D0-456DBF2436A4}"/>
    <cellStyle name="Обычный 242 2 2" xfId="8287" xr:uid="{B6DBD4E0-A384-4FE6-ACF3-E49519594293}"/>
    <cellStyle name="Обычный 242 2 2 2" xfId="18325" xr:uid="{BC240A06-CDC5-4877-B9E9-D46124BD8A40}"/>
    <cellStyle name="Обычный 242 2 3" xfId="16286" xr:uid="{49E0C37A-7FF6-4617-88DB-1E4CF7586760}"/>
    <cellStyle name="Обычный 242 2 4" xfId="21382" xr:uid="{D381DA9F-D5E3-49C0-B5FB-4132176E1308}"/>
    <cellStyle name="Обычный 242 2 5" xfId="24784" xr:uid="{C2101963-051A-472F-8A8D-7C951A3033AD}"/>
    <cellStyle name="Обычный 242 2 6" xfId="28146" xr:uid="{772E18B5-8FED-4C44-9DB7-53159805A703}"/>
    <cellStyle name="Обычный 242 2 7" xfId="33123" xr:uid="{EAA64C51-8FC8-42E3-9187-B6A2DCF29F28}"/>
    <cellStyle name="Обычный 242 2 8" xfId="36483" xr:uid="{7872E92F-8B03-4288-A9C4-866FDC1A4545}"/>
    <cellStyle name="Обычный 242 2 9" xfId="42173" xr:uid="{07EE7C5A-CA9E-4E64-9222-2DB11403B70C}"/>
    <cellStyle name="Обычный 242 3" xfId="1793" xr:uid="{D2CBE125-B574-493E-8134-1E691DFD45F0}"/>
    <cellStyle name="Обычный 242 3 2" xfId="17447" xr:uid="{230D5204-9F28-4406-8873-87980C2D6994}"/>
    <cellStyle name="Обычный 242 4" xfId="2198" xr:uid="{8BEB665A-056B-4F3E-8673-223B372BDD3C}"/>
    <cellStyle name="Обычный 242 5" xfId="3107" xr:uid="{3A9F746B-5D0C-4153-B9E6-9CC72015AF9F}"/>
    <cellStyle name="Обычный 242 6" xfId="4815" xr:uid="{E37D1919-5AA9-426F-B277-F29E7D018872}"/>
    <cellStyle name="Обычный 242 7" xfId="6633" xr:uid="{9794CD78-2DE5-41F4-AAD1-E0323E7B6B15}"/>
    <cellStyle name="Обычный 242 8" xfId="9831" xr:uid="{2CE1A45D-DC60-4398-80D2-A791C512D95D}"/>
    <cellStyle name="Обычный 242 9" xfId="15401" xr:uid="{BA30B22B-A7E1-450F-86FD-67D8C26DFDCE}"/>
    <cellStyle name="Обычный 243" xfId="909" xr:uid="{2203218A-AD22-44D1-9EFB-05F4FAF99899}"/>
    <cellStyle name="Обычный 243 10" xfId="19734" xr:uid="{E5C56639-CCC9-4EED-BAA7-4CE58991454F}"/>
    <cellStyle name="Обычный 243 11" xfId="23136" xr:uid="{7C2E7B22-316E-4ECB-8F72-746E9778CA05}"/>
    <cellStyle name="Обычный 243 12" xfId="26498" xr:uid="{50706403-AD49-49CC-AB68-BE76C9E37A06}"/>
    <cellStyle name="Обычный 243 13" xfId="29697" xr:uid="{974958A3-C3CB-40CA-B365-0AF51A8B8D0C}"/>
    <cellStyle name="Обычный 243 14" xfId="31475" xr:uid="{8A375A0D-9AE5-4538-BE04-23C6AE999475}"/>
    <cellStyle name="Обычный 243 15" xfId="34837" xr:uid="{9362E476-544E-42C8-B39F-17C94C1658E6}"/>
    <cellStyle name="Обычный 243 16" xfId="38829" xr:uid="{A75CE5B2-9FF0-4E9A-B72D-5A05D0EEFE7F}"/>
    <cellStyle name="Обычный 243 17" xfId="40527" xr:uid="{663F1624-8FFD-4E29-8DEE-13087F6EE36C}"/>
    <cellStyle name="Обычный 243 18" xfId="43916" xr:uid="{C601512F-3A20-4F55-8664-CDD853DBFB74}"/>
    <cellStyle name="Обычный 243 19" xfId="47489" xr:uid="{9EBBFFBB-7F59-446D-9255-C0A390DD03AA}"/>
    <cellStyle name="Обычный 243 2" xfId="1380" xr:uid="{12177716-2590-42FF-A109-A82A6DC1E910}"/>
    <cellStyle name="Обычный 243 2 10" xfId="45563" xr:uid="{9298F8AD-8CD1-44A1-8E2D-F3D09973A864}"/>
    <cellStyle name="Обычный 243 2 11" xfId="49135" xr:uid="{C1E17502-301C-4440-B7FD-76B564F81D1E}"/>
    <cellStyle name="Обычный 243 2 2" xfId="8288" xr:uid="{504CDFED-AD93-4444-A6B6-1241B6DC5E3A}"/>
    <cellStyle name="Обычный 243 2 2 2" xfId="18326" xr:uid="{4AC0075F-73A8-4204-99C9-5FCBAC8E9B9C}"/>
    <cellStyle name="Обычный 243 2 3" xfId="16287" xr:uid="{2D52B3FA-D643-4DAD-A670-8ADAEB8AC3FB}"/>
    <cellStyle name="Обычный 243 2 4" xfId="21383" xr:uid="{3B3B06F9-2015-402B-A254-54E0DEA0AA27}"/>
    <cellStyle name="Обычный 243 2 5" xfId="24785" xr:uid="{F270FFED-F3DE-45A7-BA8C-DF2BE303E7F2}"/>
    <cellStyle name="Обычный 243 2 6" xfId="28147" xr:uid="{A3F637F0-E4CC-4CD5-8862-7735C4963ACB}"/>
    <cellStyle name="Обычный 243 2 7" xfId="33124" xr:uid="{EC518B6A-176D-47D5-BB50-221B977BCB23}"/>
    <cellStyle name="Обычный 243 2 8" xfId="36484" xr:uid="{B89FC265-5EDE-4DC2-B641-DF8A16CAB339}"/>
    <cellStyle name="Обычный 243 2 9" xfId="42174" xr:uid="{F555DE57-8956-4B5F-8571-1EEF7A998C6A}"/>
    <cellStyle name="Обычный 243 3" xfId="1794" xr:uid="{223C3F2F-AEA9-4927-A0D2-8A24BEE86BE3}"/>
    <cellStyle name="Обычный 243 3 2" xfId="17448" xr:uid="{819ACF46-195C-4300-B1FC-8B7D012D207C}"/>
    <cellStyle name="Обычный 243 4" xfId="2199" xr:uid="{B5A3F942-6633-4817-AA6E-B79E65740936}"/>
    <cellStyle name="Обычный 243 5" xfId="3108" xr:uid="{CE6787D1-E953-4FA4-BB2B-1057551298C7}"/>
    <cellStyle name="Обычный 243 6" xfId="4816" xr:uid="{076BD0EE-4938-4A7B-BB71-BA8CC9F63D7B}"/>
    <cellStyle name="Обычный 243 7" xfId="6634" xr:uid="{3CC21753-E1C1-4541-BB97-E0DB609B5527}"/>
    <cellStyle name="Обычный 243 8" xfId="9832" xr:uid="{205CEC87-C5A0-4ED7-AE19-C7BB8B8DFFC7}"/>
    <cellStyle name="Обычный 243 9" xfId="15402" xr:uid="{5C17CA2C-BE7D-40EC-8D15-367FF5C81FC0}"/>
    <cellStyle name="Обычный 244" xfId="910" xr:uid="{D993D871-1EFD-4758-9310-5FC7710095D3}"/>
    <cellStyle name="Обычный 244 10" xfId="19738" xr:uid="{16DFA28F-1FB5-4A1C-8145-C02EE6389297}"/>
    <cellStyle name="Обычный 244 11" xfId="23140" xr:uid="{706B6426-E570-4645-8E62-428CC45272FB}"/>
    <cellStyle name="Обычный 244 12" xfId="26502" xr:uid="{108E86B4-A1E4-4BDF-A39D-ED022F4187C7}"/>
    <cellStyle name="Обычный 244 13" xfId="29701" xr:uid="{B995B75D-AC88-44E6-BDA2-22B054CC316D}"/>
    <cellStyle name="Обычный 244 14" xfId="31479" xr:uid="{EB137641-EDF4-45A9-A8DD-63C8068C8BD2}"/>
    <cellStyle name="Обычный 244 15" xfId="34841" xr:uid="{0EFFE316-B445-4E2A-86A4-321B0683927D}"/>
    <cellStyle name="Обычный 244 16" xfId="38833" xr:uid="{C1EB1BFB-4F32-4916-BEFD-092F2119B471}"/>
    <cellStyle name="Обычный 244 17" xfId="40531" xr:uid="{9EF860ED-6190-4FE7-8EE2-D86F035E16F6}"/>
    <cellStyle name="Обычный 244 18" xfId="43920" xr:uid="{52D4A413-49CE-42C6-AC30-90DD21ECAEB0}"/>
    <cellStyle name="Обычный 244 19" xfId="47493" xr:uid="{CE0DC957-B7C7-439A-8681-D8F546884CAB}"/>
    <cellStyle name="Обычный 244 2" xfId="1381" xr:uid="{89933507-1175-4240-A318-4D741340D7A9}"/>
    <cellStyle name="Обычный 244 2 10" xfId="45567" xr:uid="{3EE3C6F8-19AE-4721-AFF2-2C87967EA892}"/>
    <cellStyle name="Обычный 244 2 11" xfId="49139" xr:uid="{39664118-816B-4482-8AAF-CA1FD6F22B53}"/>
    <cellStyle name="Обычный 244 2 2" xfId="8292" xr:uid="{2ACD1AC0-7044-4A61-B4FD-6165A85D80D5}"/>
    <cellStyle name="Обычный 244 2 2 2" xfId="18330" xr:uid="{95C20E52-4F6E-4190-9DB8-168CBE4E33A1}"/>
    <cellStyle name="Обычный 244 2 3" xfId="16291" xr:uid="{047E7CAC-D553-45C9-9FC6-AE9C37952712}"/>
    <cellStyle name="Обычный 244 2 4" xfId="21387" xr:uid="{780C1F4D-4BD9-48CF-ADE2-1C75C98D6126}"/>
    <cellStyle name="Обычный 244 2 5" xfId="24789" xr:uid="{96876573-5C7A-4AF2-9DFA-69F60966DB5C}"/>
    <cellStyle name="Обычный 244 2 6" xfId="28151" xr:uid="{916CB567-3BED-4E10-8664-F43DB511CBA0}"/>
    <cellStyle name="Обычный 244 2 7" xfId="33128" xr:uid="{53345956-BD08-4F82-9698-AD84195D86AE}"/>
    <cellStyle name="Обычный 244 2 8" xfId="36488" xr:uid="{49B63CE5-2674-4C31-A566-99874EFF06C0}"/>
    <cellStyle name="Обычный 244 2 9" xfId="42178" xr:uid="{9FE34589-6DB9-489C-A095-C5880882E38C}"/>
    <cellStyle name="Обычный 244 3" xfId="1795" xr:uid="{BA522FC8-D4D5-46B5-969E-298F900FDB9C}"/>
    <cellStyle name="Обычный 244 3 2" xfId="17452" xr:uid="{BCB62BBA-B53C-484C-B845-DC8BB439ED5B}"/>
    <cellStyle name="Обычный 244 4" xfId="2200" xr:uid="{7BC11629-C6E1-4171-A1C5-C067B4C1597E}"/>
    <cellStyle name="Обычный 244 5" xfId="3112" xr:uid="{20C61FAF-7417-4AB4-B393-61D594311232}"/>
    <cellStyle name="Обычный 244 6" xfId="4820" xr:uid="{608C5ACE-CC3B-445D-8012-A456D62B984A}"/>
    <cellStyle name="Обычный 244 7" xfId="6638" xr:uid="{E9EA9FBD-7AE5-42AD-98AA-68438A2669CB}"/>
    <cellStyle name="Обычный 244 8" xfId="9836" xr:uid="{503D19F8-18D3-446C-80E1-9342540AD2DA}"/>
    <cellStyle name="Обычный 244 9" xfId="15406" xr:uid="{E55762B7-0A4D-45CD-87B0-8F4ECE271D8E}"/>
    <cellStyle name="Обычный 245" xfId="911" xr:uid="{092BEAE3-7312-4CBC-B3F0-D7D3C6CE2512}"/>
    <cellStyle name="Обычный 245 10" xfId="19739" xr:uid="{E5CDBA77-BFB3-46DD-AFED-23103EB07060}"/>
    <cellStyle name="Обычный 245 11" xfId="23141" xr:uid="{B5537224-BC30-4FA5-9893-D019FE936C00}"/>
    <cellStyle name="Обычный 245 12" xfId="26503" xr:uid="{77AF1C5D-3719-47C3-8C05-54435260A896}"/>
    <cellStyle name="Обычный 245 13" xfId="29702" xr:uid="{EBB78B48-4410-43C5-B9C1-69DDACF9FE78}"/>
    <cellStyle name="Обычный 245 14" xfId="31480" xr:uid="{4FCB916F-8E5D-4847-98F0-C2F0B2EE76DB}"/>
    <cellStyle name="Обычный 245 15" xfId="34842" xr:uid="{4DC6E5D6-EED6-4081-A13C-AE1ED1704467}"/>
    <cellStyle name="Обычный 245 16" xfId="38834" xr:uid="{0E680D75-EF30-411C-B3ED-66AC241EDAED}"/>
    <cellStyle name="Обычный 245 17" xfId="40532" xr:uid="{05DBD627-7AD9-45E4-A7F0-D92D484A7D56}"/>
    <cellStyle name="Обычный 245 18" xfId="43921" xr:uid="{DD6DE39A-9BFD-466A-8EDC-3EC1ED27B018}"/>
    <cellStyle name="Обычный 245 19" xfId="47494" xr:uid="{CF5BED5E-9BB2-4E5F-BE5B-D7F7543DAD7E}"/>
    <cellStyle name="Обычный 245 2" xfId="1382" xr:uid="{24F46668-A112-42AD-95F4-59340FC1FE0F}"/>
    <cellStyle name="Обычный 245 2 10" xfId="45568" xr:uid="{9B53CFAE-F131-469C-84B2-8B8E88175F1F}"/>
    <cellStyle name="Обычный 245 2 11" xfId="49140" xr:uid="{EE1A6626-22A4-4639-BE58-DA5FFE811049}"/>
    <cellStyle name="Обычный 245 2 2" xfId="8293" xr:uid="{002417DE-BB6A-4E72-8262-2C1E1DCC1425}"/>
    <cellStyle name="Обычный 245 2 2 2" xfId="18331" xr:uid="{39FD1224-9156-405B-A3BA-32EB60F63CAD}"/>
    <cellStyle name="Обычный 245 2 3" xfId="16292" xr:uid="{4E3EFB27-96B6-4AE4-B435-D6C898800A48}"/>
    <cellStyle name="Обычный 245 2 4" xfId="21388" xr:uid="{8DCE31C9-F82E-43B6-9159-A62BC04D3887}"/>
    <cellStyle name="Обычный 245 2 5" xfId="24790" xr:uid="{9C7EBC15-1162-4FAD-AA24-A7BDC5BBEDB9}"/>
    <cellStyle name="Обычный 245 2 6" xfId="28152" xr:uid="{E5B2C48C-4C60-44B6-AD0B-679943872545}"/>
    <cellStyle name="Обычный 245 2 7" xfId="33129" xr:uid="{193910F0-E313-490F-970F-A2708C609CE0}"/>
    <cellStyle name="Обычный 245 2 8" xfId="36489" xr:uid="{6D9CD888-1116-4042-BBA5-F844D79E7B14}"/>
    <cellStyle name="Обычный 245 2 9" xfId="42179" xr:uid="{3C7C6EC5-2276-4FF8-87BA-DAF2F21F3D22}"/>
    <cellStyle name="Обычный 245 3" xfId="1796" xr:uid="{1D7A46B7-5B3F-4930-8810-F4EA48BE2858}"/>
    <cellStyle name="Обычный 245 3 2" xfId="17453" xr:uid="{DC75C74F-CA19-482D-BC7B-4D7FA8F581CE}"/>
    <cellStyle name="Обычный 245 4" xfId="2201" xr:uid="{7E16BE99-02ED-475D-9721-7B604B9FE922}"/>
    <cellStyle name="Обычный 245 5" xfId="3113" xr:uid="{51F9E1DB-8C29-45F0-A8F8-054EC46DC3CB}"/>
    <cellStyle name="Обычный 245 6" xfId="4821" xr:uid="{C5A7B40D-67B4-485B-B02A-E0F2F917391B}"/>
    <cellStyle name="Обычный 245 7" xfId="6639" xr:uid="{492F7850-692C-4168-B955-CA3308FA288E}"/>
    <cellStyle name="Обычный 245 8" xfId="9837" xr:uid="{BC9FF5E1-EDE5-4143-8692-03F47D9700F9}"/>
    <cellStyle name="Обычный 245 9" xfId="15407" xr:uid="{114C60CA-49E7-42B9-B500-B62C67626F38}"/>
    <cellStyle name="Обычный 246" xfId="912" xr:uid="{D8AD1EFE-F377-4E87-9953-163BD4CDE7F5}"/>
    <cellStyle name="Обычный 246 10" xfId="19741" xr:uid="{1EB08CCB-41DC-45BC-8A38-4B3C89F0C696}"/>
    <cellStyle name="Обычный 246 11" xfId="23143" xr:uid="{2DB889E1-9C74-4103-8FDC-0CB3B1D58A4D}"/>
    <cellStyle name="Обычный 246 12" xfId="26505" xr:uid="{CBFB9BF0-ABF6-4804-AB69-433C8A9DBAF5}"/>
    <cellStyle name="Обычный 246 13" xfId="29704" xr:uid="{3A5D9E56-EEA6-40F2-A745-D6E312CB1F61}"/>
    <cellStyle name="Обычный 246 14" xfId="31482" xr:uid="{C5618965-83D8-4B6C-8451-AAF59A8251CF}"/>
    <cellStyle name="Обычный 246 15" xfId="34844" xr:uid="{CC183A29-1EDD-414E-BCCA-E0CA4A1C122B}"/>
    <cellStyle name="Обычный 246 16" xfId="38836" xr:uid="{3FA0D54B-08B4-4157-A036-F7C96232FCCF}"/>
    <cellStyle name="Обычный 246 17" xfId="40534" xr:uid="{B8C5E356-A6D7-44C5-8D87-D089E81C5271}"/>
    <cellStyle name="Обычный 246 18" xfId="43923" xr:uid="{9E87D5BC-CE1C-4B52-88C3-428E1675201F}"/>
    <cellStyle name="Обычный 246 19" xfId="47496" xr:uid="{8A90EFF4-2BB2-4631-B0DE-0EA74A8F6B56}"/>
    <cellStyle name="Обычный 246 2" xfId="1383" xr:uid="{9BE2BCE1-3018-4DC7-A93F-FD3BC7FC7910}"/>
    <cellStyle name="Обычный 246 2 10" xfId="45570" xr:uid="{2B971EE8-828F-451F-8C83-EE368F51553A}"/>
    <cellStyle name="Обычный 246 2 11" xfId="49142" xr:uid="{515B51D6-968B-402F-89EF-0EC5E44ACC23}"/>
    <cellStyle name="Обычный 246 2 2" xfId="8295" xr:uid="{6498C05A-9A43-4E21-9654-24862E352CDC}"/>
    <cellStyle name="Обычный 246 2 2 2" xfId="18333" xr:uid="{55F2EDBD-13F8-47B7-BD41-634A8D0F7F0E}"/>
    <cellStyle name="Обычный 246 2 3" xfId="16294" xr:uid="{87355FDA-F0A6-41D6-A2BA-9A2E4CDB663D}"/>
    <cellStyle name="Обычный 246 2 4" xfId="21390" xr:uid="{00162EFE-5385-4A77-A304-85E6A2BF95E0}"/>
    <cellStyle name="Обычный 246 2 5" xfId="24792" xr:uid="{FFD27492-728C-400D-AA7B-2863180B5BAA}"/>
    <cellStyle name="Обычный 246 2 6" xfId="28154" xr:uid="{C0ABCD86-6BA6-4E8A-A00F-D5BCE7C5B909}"/>
    <cellStyle name="Обычный 246 2 7" xfId="33131" xr:uid="{0655848F-8D4E-4A55-A809-EA9B124434A1}"/>
    <cellStyle name="Обычный 246 2 8" xfId="36491" xr:uid="{6ED554A9-26A6-4147-9557-5839811FDD65}"/>
    <cellStyle name="Обычный 246 2 9" xfId="42181" xr:uid="{2A893DE4-C904-439D-97DC-2776ABBFAC3B}"/>
    <cellStyle name="Обычный 246 3" xfId="1797" xr:uid="{7E19A8B8-B258-46D4-84AD-82984BB84BE5}"/>
    <cellStyle name="Обычный 246 3 2" xfId="17455" xr:uid="{4965D4A4-1888-47F4-AF34-FD6D8423D26E}"/>
    <cellStyle name="Обычный 246 4" xfId="2202" xr:uid="{68307DFD-9358-4467-ADBF-7FF413BFF43F}"/>
    <cellStyle name="Обычный 246 5" xfId="3115" xr:uid="{E150E920-0710-4D87-A15F-E1CE3E7B72C6}"/>
    <cellStyle name="Обычный 246 6" xfId="4823" xr:uid="{B8EE4E92-D5F7-4612-B1D4-0A121251CD71}"/>
    <cellStyle name="Обычный 246 7" xfId="6641" xr:uid="{00C8185F-0CB7-407E-9056-FB639F8FDAC8}"/>
    <cellStyle name="Обычный 246 8" xfId="9839" xr:uid="{CD2AFE45-E063-4CE1-AA6D-1AA4F929E2C5}"/>
    <cellStyle name="Обычный 246 9" xfId="15409" xr:uid="{406BDAFC-C526-46F7-BB95-F3270AD4BC88}"/>
    <cellStyle name="Обычный 247" xfId="913" xr:uid="{9421679B-E0B1-4AEA-BA33-A24857777B31}"/>
    <cellStyle name="Обычный 247 10" xfId="19742" xr:uid="{1AFD5696-F94D-4BB5-89AF-D0752F9B0F91}"/>
    <cellStyle name="Обычный 247 11" xfId="23144" xr:uid="{E4B9BDE8-D574-4E7C-B15D-312AE30CF90F}"/>
    <cellStyle name="Обычный 247 12" xfId="26506" xr:uid="{E36480AD-1CDC-4ED2-8AA5-13A7B5262079}"/>
    <cellStyle name="Обычный 247 13" xfId="29705" xr:uid="{9F8F2E32-A502-450D-B50A-A68A6711FC53}"/>
    <cellStyle name="Обычный 247 14" xfId="31483" xr:uid="{953E8053-85C8-4C5B-8831-C00FDD0955AD}"/>
    <cellStyle name="Обычный 247 15" xfId="34845" xr:uid="{F0BC8DF3-27EF-47BB-9E0E-FEC54B2DF50F}"/>
    <cellStyle name="Обычный 247 16" xfId="38837" xr:uid="{3A0CC828-6BFE-4F64-858A-F05DD0D19E64}"/>
    <cellStyle name="Обычный 247 17" xfId="40535" xr:uid="{5519BF59-535D-41DC-BF92-402612ABD7FE}"/>
    <cellStyle name="Обычный 247 18" xfId="43924" xr:uid="{35C3220E-C00A-4A86-B155-6EA92F2247BE}"/>
    <cellStyle name="Обычный 247 19" xfId="47497" xr:uid="{DF444934-2B8F-42F5-8B2B-213D1AF87B60}"/>
    <cellStyle name="Обычный 247 2" xfId="1384" xr:uid="{459EBF79-9168-4E0D-82E5-2FD3514C1264}"/>
    <cellStyle name="Обычный 247 2 10" xfId="45571" xr:uid="{0E0735E5-9177-48AC-A790-F0DBE44F3716}"/>
    <cellStyle name="Обычный 247 2 11" xfId="49143" xr:uid="{B6606962-3EC0-4D2E-9B75-B137A741E3F0}"/>
    <cellStyle name="Обычный 247 2 2" xfId="8296" xr:uid="{D5DDF781-B2CC-4574-BE2D-E1464E76ED66}"/>
    <cellStyle name="Обычный 247 2 2 2" xfId="18334" xr:uid="{A2FD68C2-6DAB-459A-B024-75C57FC40D46}"/>
    <cellStyle name="Обычный 247 2 3" xfId="16295" xr:uid="{AAD78D0E-082D-47E3-998C-E46DB63D223D}"/>
    <cellStyle name="Обычный 247 2 4" xfId="21391" xr:uid="{C21C3D8A-8888-4C7F-8244-080E92A9D088}"/>
    <cellStyle name="Обычный 247 2 5" xfId="24793" xr:uid="{05824910-1C7E-4AEC-A170-F3CD78B711F1}"/>
    <cellStyle name="Обычный 247 2 6" xfId="28155" xr:uid="{DAFE4F40-1786-4515-8CB1-2419F1746BB4}"/>
    <cellStyle name="Обычный 247 2 7" xfId="33132" xr:uid="{029531CD-283D-4042-A5F2-FCB726F2DD09}"/>
    <cellStyle name="Обычный 247 2 8" xfId="36492" xr:uid="{285C76A3-6EA4-430D-BEEC-07705C20B81D}"/>
    <cellStyle name="Обычный 247 2 9" xfId="42182" xr:uid="{E2154DFE-5961-4942-AD8A-3A5C738C1D2F}"/>
    <cellStyle name="Обычный 247 3" xfId="1798" xr:uid="{9AB0F7CC-62A1-463F-A49E-D7465280038C}"/>
    <cellStyle name="Обычный 247 3 2" xfId="17456" xr:uid="{293F98C4-63CB-478E-9E9F-D730A242827A}"/>
    <cellStyle name="Обычный 247 4" xfId="2203" xr:uid="{B59F8139-D176-407A-A4B6-0DD690C37F50}"/>
    <cellStyle name="Обычный 247 5" xfId="3116" xr:uid="{26CEE1A5-EAD8-46F7-AE3A-7C8D8E88E9A6}"/>
    <cellStyle name="Обычный 247 6" xfId="4824" xr:uid="{73161D78-1709-4354-AFA2-750111F2177C}"/>
    <cellStyle name="Обычный 247 7" xfId="6642" xr:uid="{42B65EDE-3D70-4FB0-8F24-7931C2A8843B}"/>
    <cellStyle name="Обычный 247 8" xfId="9840" xr:uid="{EAD9107D-CBC6-4F3F-AA6E-360AEE725FF9}"/>
    <cellStyle name="Обычный 247 9" xfId="15410" xr:uid="{B05F249C-D661-4EC4-B650-2D16741D2F6D}"/>
    <cellStyle name="Обычный 248" xfId="914" xr:uid="{0AFB18EE-08A6-494D-A445-FFB8F280DA46}"/>
    <cellStyle name="Обычный 248 10" xfId="19744" xr:uid="{FB8B590F-ABF3-4ADF-A2D6-C55B78BD7F5E}"/>
    <cellStyle name="Обычный 248 11" xfId="23146" xr:uid="{D8E06C3E-2030-48C9-A6C5-2736A77F8970}"/>
    <cellStyle name="Обычный 248 12" xfId="26508" xr:uid="{36E91C2D-3609-4E3F-98B6-2368D3DFA7C2}"/>
    <cellStyle name="Обычный 248 13" xfId="29707" xr:uid="{2B394EA6-4445-4A21-B559-B8757350FF1A}"/>
    <cellStyle name="Обычный 248 14" xfId="31485" xr:uid="{AD77C2C7-473C-4359-9F7A-C6DF75AEC675}"/>
    <cellStyle name="Обычный 248 15" xfId="34847" xr:uid="{26F354EF-BC8B-4F0E-B835-9A017C13A512}"/>
    <cellStyle name="Обычный 248 16" xfId="38839" xr:uid="{1CA136A2-5878-4631-98EA-222FBB5CCC3C}"/>
    <cellStyle name="Обычный 248 17" xfId="40537" xr:uid="{3BFACF54-6C61-43B8-8598-87ED6180F989}"/>
    <cellStyle name="Обычный 248 18" xfId="43926" xr:uid="{FA6C6D93-DB5F-4504-856A-4657F179E91E}"/>
    <cellStyle name="Обычный 248 19" xfId="47499" xr:uid="{F497F01C-DD6B-43A3-83F0-2492555ECC14}"/>
    <cellStyle name="Обычный 248 2" xfId="1386" xr:uid="{F8C28791-D770-4F72-9E5A-7E401235FE25}"/>
    <cellStyle name="Обычный 248 2 10" xfId="45573" xr:uid="{5DAE1E24-3B90-475E-8599-58BA3A93E871}"/>
    <cellStyle name="Обычный 248 2 11" xfId="49145" xr:uid="{627C48A5-B530-45F0-8F0A-9BE361174A4A}"/>
    <cellStyle name="Обычный 248 2 2" xfId="8298" xr:uid="{933B4DD7-CB19-4384-9BEB-645E6105E377}"/>
    <cellStyle name="Обычный 248 2 2 2" xfId="18336" xr:uid="{101ED194-C85B-4C59-BF54-F9F73C829AC1}"/>
    <cellStyle name="Обычный 248 2 3" xfId="16297" xr:uid="{5FA0872E-9363-400E-B4E3-BB2144DD2ACA}"/>
    <cellStyle name="Обычный 248 2 4" xfId="21393" xr:uid="{57095865-9156-423D-B5B2-AE92FB2BE9C7}"/>
    <cellStyle name="Обычный 248 2 5" xfId="24795" xr:uid="{4F28787B-B5FC-4ADA-8285-AB8C6411E261}"/>
    <cellStyle name="Обычный 248 2 6" xfId="28157" xr:uid="{530C7F05-6116-4F48-9867-BBF3ACCFE380}"/>
    <cellStyle name="Обычный 248 2 7" xfId="33134" xr:uid="{8E3C9903-38D0-4E93-B78E-DD68887D3180}"/>
    <cellStyle name="Обычный 248 2 8" xfId="36494" xr:uid="{2D573798-DCF0-4011-9550-6C4024E3BD6B}"/>
    <cellStyle name="Обычный 248 2 9" xfId="42184" xr:uid="{EE55614E-658F-44B1-BACE-951A7BE43C99}"/>
    <cellStyle name="Обычный 248 3" xfId="1800" xr:uid="{640A746B-C794-4CCB-902A-D336810C9EE1}"/>
    <cellStyle name="Обычный 248 3 2" xfId="17458" xr:uid="{B0F28FDF-1AC1-4583-9617-E45A968047A1}"/>
    <cellStyle name="Обычный 248 4" xfId="2205" xr:uid="{8919DB04-7DC8-4812-AB8C-990B56B93C85}"/>
    <cellStyle name="Обычный 248 5" xfId="3118" xr:uid="{EBF95200-E71F-471E-A149-8E8D5559194D}"/>
    <cellStyle name="Обычный 248 6" xfId="4826" xr:uid="{1AA633D5-327C-46D4-B19C-3A21EF5063C5}"/>
    <cellStyle name="Обычный 248 7" xfId="6644" xr:uid="{6FA3A32D-A9BF-48D5-8EF3-E53A6D8E8119}"/>
    <cellStyle name="Обычный 248 8" xfId="9842" xr:uid="{63F507BD-A6F2-4F09-A590-A7051E84E58A}"/>
    <cellStyle name="Обычный 248 9" xfId="15412" xr:uid="{0F8C4E4C-CF02-4CF7-8916-82CFB6046AA0}"/>
    <cellStyle name="Обычный 249" xfId="917" xr:uid="{D32EF917-2D32-4E3E-A3B9-4E5BBFB52A7E}"/>
    <cellStyle name="Обычный 249 10" xfId="19748" xr:uid="{6CF9A6DE-8694-4433-B580-AE59029ACCE3}"/>
    <cellStyle name="Обычный 249 11" xfId="23150" xr:uid="{9421791F-BE03-49AA-9045-C325E02564C6}"/>
    <cellStyle name="Обычный 249 12" xfId="26512" xr:uid="{79C9BAC2-754B-49DD-BEA9-B0DA4612E42E}"/>
    <cellStyle name="Обычный 249 13" xfId="29711" xr:uid="{EF82E5B5-7122-4D9B-AEE0-CF870ABBEA6B}"/>
    <cellStyle name="Обычный 249 14" xfId="31489" xr:uid="{F671F642-AC56-406E-80B5-AD9465514D9D}"/>
    <cellStyle name="Обычный 249 15" xfId="34851" xr:uid="{67331F47-5F69-4596-8CF5-14CE00EC6124}"/>
    <cellStyle name="Обычный 249 16" xfId="38843" xr:uid="{940A23ED-3E72-4E1D-A57D-B081518D077B}"/>
    <cellStyle name="Обычный 249 17" xfId="40541" xr:uid="{14AFCBF0-60D7-4CC1-B9C2-48BBB07155E7}"/>
    <cellStyle name="Обычный 249 18" xfId="43930" xr:uid="{8BEDC514-E57D-48E5-BA42-4FDDC5200BE0}"/>
    <cellStyle name="Обычный 249 19" xfId="47503" xr:uid="{70FD022A-F13F-4821-ABC4-4F2A49C40391}"/>
    <cellStyle name="Обычный 249 2" xfId="1387" xr:uid="{F5647556-B74E-42EE-90AD-4287EE933B64}"/>
    <cellStyle name="Обычный 249 2 10" xfId="45577" xr:uid="{EFB47C12-668F-4F8A-8056-880DD49E5434}"/>
    <cellStyle name="Обычный 249 2 11" xfId="49149" xr:uid="{AD20FC69-A973-4F70-86D8-2ED482F6572E}"/>
    <cellStyle name="Обычный 249 2 2" xfId="8302" xr:uid="{06559517-1FEE-448B-BDFE-32FF797AE47D}"/>
    <cellStyle name="Обычный 249 2 2 2" xfId="18340" xr:uid="{2B2D1F87-BE64-4968-AE79-B404BE0FFAFF}"/>
    <cellStyle name="Обычный 249 2 3" xfId="16301" xr:uid="{EC22CEDC-277F-4320-93B4-CCCEA6AA2385}"/>
    <cellStyle name="Обычный 249 2 4" xfId="21397" xr:uid="{8896EDDE-59BB-4794-8028-F3BF915B6C2F}"/>
    <cellStyle name="Обычный 249 2 5" xfId="24799" xr:uid="{EF2C37DB-0D08-40D0-947E-B0AB2151604F}"/>
    <cellStyle name="Обычный 249 2 6" xfId="28161" xr:uid="{D61823BA-76C6-465D-B1AD-E9F3E4A72F27}"/>
    <cellStyle name="Обычный 249 2 7" xfId="33138" xr:uid="{EA403827-EC15-4273-8FE7-5038F876A8A0}"/>
    <cellStyle name="Обычный 249 2 8" xfId="36498" xr:uid="{20B44C30-9FF0-47B0-96C3-7E0BEDC1ECF8}"/>
    <cellStyle name="Обычный 249 2 9" xfId="42188" xr:uid="{0DD124BD-50F7-4FA7-B3E5-02DA6C3AE673}"/>
    <cellStyle name="Обычный 249 3" xfId="1801" xr:uid="{C1F95BA0-77B4-4DCC-8859-044417E91151}"/>
    <cellStyle name="Обычный 249 3 2" xfId="17462" xr:uid="{B1D0D7CA-1F1D-450D-97F7-413D16857C27}"/>
    <cellStyle name="Обычный 249 4" xfId="2206" xr:uid="{01F734AF-B708-4B0E-A79C-B93317AB35C7}"/>
    <cellStyle name="Обычный 249 5" xfId="3122" xr:uid="{EA688913-2673-4009-96F3-6D2D912E43F3}"/>
    <cellStyle name="Обычный 249 6" xfId="4830" xr:uid="{CE40B65A-B630-4743-96BF-D6E6A5D2213F}"/>
    <cellStyle name="Обычный 249 7" xfId="6648" xr:uid="{CC5FD8D6-7A70-428A-92C0-C0701D63ACCE}"/>
    <cellStyle name="Обычный 249 8" xfId="9846" xr:uid="{95EC637F-D947-4285-8874-8AC10ED63511}"/>
    <cellStyle name="Обычный 249 9" xfId="15416" xr:uid="{8F973DEA-004F-4FE5-826B-C0AB67970B18}"/>
    <cellStyle name="Обычный 25" xfId="647" xr:uid="{EE184B73-6674-40FF-9894-27604438AAF4}"/>
    <cellStyle name="Обычный 25 10" xfId="19084" xr:uid="{C7E61D0C-54B4-4776-AEDB-8ADC7A6F901C}"/>
    <cellStyle name="Обычный 25 11" xfId="22486" xr:uid="{1E56602A-F80E-47A2-A780-65DA16F249C4}"/>
    <cellStyle name="Обычный 25 12" xfId="25848" xr:uid="{F5AA268E-8DE5-45A6-A419-FAFFD75A0258}"/>
    <cellStyle name="Обычный 25 13" xfId="29256" xr:uid="{B24B804D-501E-44DF-9267-349F5192E538}"/>
    <cellStyle name="Обычный 25 14" xfId="30825" xr:uid="{C4B8266C-53AD-4012-AB9F-508330303B35}"/>
    <cellStyle name="Обычный 25 15" xfId="34187" xr:uid="{9D9EAB2B-BAC5-4C7F-B1AB-66BE7AE8B464}"/>
    <cellStyle name="Обычный 25 16" xfId="38388" xr:uid="{28CED49A-5CC6-4AAF-BE6F-180425E2D96F}"/>
    <cellStyle name="Обычный 25 17" xfId="39877" xr:uid="{6EE45E01-DC01-4978-A7A2-B3A056B30494}"/>
    <cellStyle name="Обычный 25 18" xfId="43266" xr:uid="{06A6630E-E54F-4BD7-9E6D-7577680DA5DB}"/>
    <cellStyle name="Обычный 25 19" xfId="46839" xr:uid="{1FCED3CD-82D0-46FF-9B5B-005D8B688591}"/>
    <cellStyle name="Обычный 25 2" xfId="1116" xr:uid="{33B8D0E9-F3ED-42E4-8DE7-D009979F0D9F}"/>
    <cellStyle name="Обычный 25 2 10" xfId="29876" xr:uid="{3E586B89-96B9-462A-844F-0CA319925989}"/>
    <cellStyle name="Обычный 25 2 11" xfId="31654" xr:uid="{B58D5298-5B3C-487F-B077-EB159EDDF144}"/>
    <cellStyle name="Обычный 25 2 12" xfId="35016" xr:uid="{6490A9DB-099A-464E-97C9-4A7205BBF5B3}"/>
    <cellStyle name="Обычный 25 2 13" xfId="39008" xr:uid="{77C4FC86-1A31-4E03-BAF4-B7A64591F353}"/>
    <cellStyle name="Обычный 25 2 14" xfId="40706" xr:uid="{7A4D339C-26EB-441E-9029-4B54D147944E}"/>
    <cellStyle name="Обычный 25 2 15" xfId="44095" xr:uid="{D6D52AAB-C71D-4D0B-B6C1-0B201F65ECB6}"/>
    <cellStyle name="Обычный 25 2 16" xfId="47668" xr:uid="{52A9C052-96D1-4DAA-9ECD-59658C345BB5}"/>
    <cellStyle name="Обычный 25 2 2" xfId="3297" xr:uid="{97E02B92-9A50-4313-A174-A7A08F39D080}"/>
    <cellStyle name="Обычный 25 2 2 10" xfId="45742" xr:uid="{CE5B237D-67CB-4D9B-92F2-B5A937692B80}"/>
    <cellStyle name="Обычный 25 2 2 11" xfId="49314" xr:uid="{AFDE5D2F-3344-4BB0-8CA8-F2A3F9901ADE}"/>
    <cellStyle name="Обычный 25 2 2 2" xfId="8467" xr:uid="{2C1C5754-E2D2-47F6-87DE-F4A3E1D8A3AE}"/>
    <cellStyle name="Обычный 25 2 2 2 2" xfId="18505" xr:uid="{6D057BB1-B6D4-49E1-9DC6-D62A5998C188}"/>
    <cellStyle name="Обычный 25 2 2 3" xfId="16466" xr:uid="{D09B1980-8C43-49AF-94CC-A053FE74BE2E}"/>
    <cellStyle name="Обычный 25 2 2 4" xfId="21562" xr:uid="{B69F14F4-854A-4E8A-9738-F83074854105}"/>
    <cellStyle name="Обычный 25 2 2 5" xfId="24964" xr:uid="{BD8D17AC-28CA-47A4-AAF5-5EAD727962EE}"/>
    <cellStyle name="Обычный 25 2 2 6" xfId="28326" xr:uid="{F9C5D623-FC0E-4E9A-8DF3-AAFC09F59FE1}"/>
    <cellStyle name="Обычный 25 2 2 7" xfId="33303" xr:uid="{CD0BF021-6E7B-4F87-9E01-8DE63F10A91D}"/>
    <cellStyle name="Обычный 25 2 2 8" xfId="36663" xr:uid="{71BBF668-58C8-4840-B17A-BAFEB9951E31}"/>
    <cellStyle name="Обычный 25 2 2 9" xfId="42353" xr:uid="{FF492D43-89F0-45F9-9473-A14BA57A2ACB}"/>
    <cellStyle name="Обычный 25 2 3" xfId="4995" xr:uid="{D0D85F9C-66ED-446F-9251-566D67DA92A7}"/>
    <cellStyle name="Обычный 25 2 3 2" xfId="17628" xr:uid="{059A50A4-2D39-4CE8-BDF4-F7CAD54C96E9}"/>
    <cellStyle name="Обычный 25 2 4" xfId="6813" xr:uid="{0A041D11-298D-49B6-B0AB-2E030AD8074A}"/>
    <cellStyle name="Обычный 25 2 5" xfId="10011" xr:uid="{BF17FBC2-3864-46B1-8B98-69BEDE062B34}"/>
    <cellStyle name="Обычный 25 2 6" xfId="15585" xr:uid="{C9B65510-FF96-471B-866A-A72FCF63733B}"/>
    <cellStyle name="Обычный 25 2 7" xfId="19913" xr:uid="{12E28709-4094-4BDB-8421-E3B71DD4E307}"/>
    <cellStyle name="Обычный 25 2 8" xfId="23315" xr:uid="{B013517B-4502-4BBC-A1D5-2415003A0416}"/>
    <cellStyle name="Обычный 25 2 9" xfId="26677" xr:uid="{0251CA5C-77EB-4036-B9F7-9DEC0C34EF9B}"/>
    <cellStyle name="Обычный 25 3" xfId="1537" xr:uid="{7E42A62F-C966-48B3-B50A-7EA58BBA80A4}"/>
    <cellStyle name="Обычный 25 3 10" xfId="43475" xr:uid="{97F4EDE0-A206-4D49-BD09-91AE4E596CEE}"/>
    <cellStyle name="Обычный 25 3 11" xfId="47048" xr:uid="{9C7D49EF-078C-4778-A141-6C9147FE16C8}"/>
    <cellStyle name="Обычный 25 3 2" xfId="6193" xr:uid="{E391F824-CA71-4685-8395-261043B3F6F0}"/>
    <cellStyle name="Обычный 25 3 2 2" xfId="17885" xr:uid="{E99D1D82-6860-41DE-8D2B-6948BEC24383}"/>
    <cellStyle name="Обычный 25 3 3" xfId="15846" xr:uid="{8B5D508A-B51D-423E-9620-B7CF8D9A228A}"/>
    <cellStyle name="Обычный 25 3 4" xfId="19293" xr:uid="{4E973890-9DF2-42D6-9A20-45FD5AD7E595}"/>
    <cellStyle name="Обычный 25 3 5" xfId="22695" xr:uid="{46170A9F-929C-4786-A6D0-6029E71B0D96}"/>
    <cellStyle name="Обычный 25 3 6" xfId="26057" xr:uid="{70B77E19-041F-47CF-8776-AEB7978E149A}"/>
    <cellStyle name="Обычный 25 3 7" xfId="31034" xr:uid="{471738E8-9631-40E0-A241-3DE0C21BA969}"/>
    <cellStyle name="Обычный 25 3 8" xfId="34396" xr:uid="{00B991E6-C12F-413D-B189-25C483DE08C5}"/>
    <cellStyle name="Обычный 25 3 9" xfId="40086" xr:uid="{ECEFFC6F-50CE-4A88-B1D0-97AFDA9D1FB5}"/>
    <cellStyle name="Обычный 25 4" xfId="1942" xr:uid="{1C96AA2C-947A-4AB8-BF04-502BA5EE0697}"/>
    <cellStyle name="Обычный 25 4 10" xfId="45122" xr:uid="{DF9A69A1-B09B-4FF5-AE89-589E6AE29F5D}"/>
    <cellStyle name="Обычный 25 4 11" xfId="48694" xr:uid="{1E16A43F-74CA-4E02-8364-A6E726343E09}"/>
    <cellStyle name="Обычный 25 4 2" xfId="7847" xr:uid="{9AFA1447-F737-47B0-967E-8584E6C85278}"/>
    <cellStyle name="Обычный 25 4 3" xfId="17012" xr:uid="{1B4F2EE4-A3D1-4A39-9294-D767EE24BFF7}"/>
    <cellStyle name="Обычный 25 4 4" xfId="20942" xr:uid="{9035F2DD-A75C-476E-B6E1-FE3B8C67D1A1}"/>
    <cellStyle name="Обычный 25 4 5" xfId="24344" xr:uid="{2C02801C-9959-49A0-8F9D-377C4C24CC35}"/>
    <cellStyle name="Обычный 25 4 6" xfId="27706" xr:uid="{B1E1049C-5A0E-41CF-978E-84CEA34A622D}"/>
    <cellStyle name="Обычный 25 4 7" xfId="32683" xr:uid="{49E44AF5-7EB3-44DD-960B-45C1B6CEC51D}"/>
    <cellStyle name="Обычный 25 4 8" xfId="36043" xr:uid="{AE87947E-14EE-48CC-90B4-6F0B78D153BB}"/>
    <cellStyle name="Обычный 25 4 9" xfId="41733" xr:uid="{9C73E177-31E3-4625-9B7D-7A89452C4762}"/>
    <cellStyle name="Обычный 25 5" xfId="2662" xr:uid="{896CB779-4A63-414D-AB4D-C32715C8D4E3}"/>
    <cellStyle name="Обычный 25 6" xfId="4375" xr:uid="{4E2DC9B9-5B0F-484C-A6C2-CDBE1CA314D1}"/>
    <cellStyle name="Обычный 25 7" xfId="5979" xr:uid="{70A1A57E-C381-44BD-98FF-97127C53777F}"/>
    <cellStyle name="Обычный 25 8" xfId="9391" xr:uid="{9E84829E-8B78-4C23-A66D-94E16CABF79F}"/>
    <cellStyle name="Обычный 25 9" xfId="14956" xr:uid="{40158D15-82E7-4DEF-97F0-93AF3CF387A5}"/>
    <cellStyle name="Обычный 250" xfId="918" xr:uid="{45DA4C75-5E5E-4179-AF1E-314F43A52973}"/>
    <cellStyle name="Обычный 250 10" xfId="19750" xr:uid="{7B88C694-FBEF-49BF-8E56-A9841C88F41E}"/>
    <cellStyle name="Обычный 250 11" xfId="23152" xr:uid="{11399496-E9A2-4338-A621-06BCE4270C57}"/>
    <cellStyle name="Обычный 250 12" xfId="26514" xr:uid="{C5DBE61F-6FC1-45F7-AE88-98089C33158E}"/>
    <cellStyle name="Обычный 250 13" xfId="29713" xr:uid="{5379A7DA-F9F6-4124-B9B8-499E2C72822A}"/>
    <cellStyle name="Обычный 250 14" xfId="31491" xr:uid="{1980BEF6-ECB8-4BB7-98C3-27C3FA56FB0A}"/>
    <cellStyle name="Обычный 250 15" xfId="34853" xr:uid="{B95B2715-0070-4913-B70D-A99BAA035506}"/>
    <cellStyle name="Обычный 250 16" xfId="38845" xr:uid="{6D030078-BE31-4177-850A-8CD3DC5550F6}"/>
    <cellStyle name="Обычный 250 17" xfId="40543" xr:uid="{987BB1FC-D52C-49D9-A497-0C3704449FBB}"/>
    <cellStyle name="Обычный 250 18" xfId="43932" xr:uid="{0D1E497C-D12B-4AE7-9B24-065CF9646671}"/>
    <cellStyle name="Обычный 250 19" xfId="47505" xr:uid="{738BEF49-8AF5-4FCA-A280-F3EE9C26E522}"/>
    <cellStyle name="Обычный 250 2" xfId="1388" xr:uid="{844F855F-523A-4155-89CA-09848AC05DCE}"/>
    <cellStyle name="Обычный 250 2 10" xfId="45579" xr:uid="{998BFE51-9B53-4641-A021-B1BD739264DD}"/>
    <cellStyle name="Обычный 250 2 11" xfId="49151" xr:uid="{CB77B148-2E89-49BE-8395-89F3CF6866E3}"/>
    <cellStyle name="Обычный 250 2 2" xfId="8304" xr:uid="{CFDB6C06-093A-40BC-A92B-A867C29810E3}"/>
    <cellStyle name="Обычный 250 2 2 2" xfId="18342" xr:uid="{BFE151BE-23E5-44BA-AE31-C5D2901B9641}"/>
    <cellStyle name="Обычный 250 2 3" xfId="16303" xr:uid="{9FE76C99-DED0-4E1D-97C9-C37F69F70182}"/>
    <cellStyle name="Обычный 250 2 4" xfId="21399" xr:uid="{852050F1-05BF-4A2C-88DF-75249B52EC82}"/>
    <cellStyle name="Обычный 250 2 5" xfId="24801" xr:uid="{F12628EB-CE12-4812-AC14-1B95E1EF47A4}"/>
    <cellStyle name="Обычный 250 2 6" xfId="28163" xr:uid="{B1DA7708-1552-4201-AC4E-F8DCFA67A1E1}"/>
    <cellStyle name="Обычный 250 2 7" xfId="33140" xr:uid="{15641F82-B864-42B3-B554-6A6783D9F5AF}"/>
    <cellStyle name="Обычный 250 2 8" xfId="36500" xr:uid="{2AC8C3B9-B668-4E4B-B1FB-47141BBF45EA}"/>
    <cellStyle name="Обычный 250 2 9" xfId="42190" xr:uid="{C16916C7-82FA-425C-84FE-9AF4CF4C49A8}"/>
    <cellStyle name="Обычный 250 3" xfId="1802" xr:uid="{89A0AA9B-32B6-41B8-9FD5-DABF7D632943}"/>
    <cellStyle name="Обычный 250 3 2" xfId="17464" xr:uid="{67F45357-D2AD-41D7-A6EF-16DA5F0E97F1}"/>
    <cellStyle name="Обычный 250 4" xfId="2207" xr:uid="{9F94DBBE-9341-43F6-BEF7-A23EA4816BC5}"/>
    <cellStyle name="Обычный 250 5" xfId="3124" xr:uid="{6E589813-1EC1-4406-95A6-05493C342E4E}"/>
    <cellStyle name="Обычный 250 6" xfId="4832" xr:uid="{B2211FA7-372C-465D-8B96-9FD2ED747541}"/>
    <cellStyle name="Обычный 250 7" xfId="6650" xr:uid="{E31E53AB-12DA-4E79-9570-64E4B2A70CE0}"/>
    <cellStyle name="Обычный 250 8" xfId="9848" xr:uid="{EC24745E-88EB-4C21-BBD1-E706E31F54CC}"/>
    <cellStyle name="Обычный 250 9" xfId="15418" xr:uid="{291261AE-0E5A-4A06-A14F-19F3D61E7C82}"/>
    <cellStyle name="Обычный 251" xfId="919" xr:uid="{BD908F9B-E68E-47E8-B2C2-2E51DDE04C1C}"/>
    <cellStyle name="Обычный 251 10" xfId="19752" xr:uid="{39EACED5-E8F0-4993-9C7C-230D68894638}"/>
    <cellStyle name="Обычный 251 11" xfId="23154" xr:uid="{9B96DA6B-70ED-43C8-B589-9A6BBE4F729E}"/>
    <cellStyle name="Обычный 251 12" xfId="26516" xr:uid="{8A5C29A5-0D8D-4055-B80F-6E00948E8E1C}"/>
    <cellStyle name="Обычный 251 13" xfId="29715" xr:uid="{D1906720-07BF-4125-ADFF-9C17358936D6}"/>
    <cellStyle name="Обычный 251 14" xfId="31493" xr:uid="{7EE35C6A-3DBF-49A2-AF8F-7AFEEB033C68}"/>
    <cellStyle name="Обычный 251 15" xfId="34855" xr:uid="{B3740A87-26A3-407F-BC5E-840CD65C91E4}"/>
    <cellStyle name="Обычный 251 16" xfId="38847" xr:uid="{162BC2FA-89B8-431B-8872-F4B978E89326}"/>
    <cellStyle name="Обычный 251 17" xfId="40545" xr:uid="{9ECFAA77-A89C-4C90-8A6A-AC0BB77EEBDE}"/>
    <cellStyle name="Обычный 251 18" xfId="43934" xr:uid="{32EBCE4F-7519-463F-B7D6-DF9E1782B097}"/>
    <cellStyle name="Обычный 251 19" xfId="47507" xr:uid="{42FF6C2F-6C6B-4AE3-B378-DD2E15DE1407}"/>
    <cellStyle name="Обычный 251 2" xfId="1389" xr:uid="{51362FAD-0918-4737-AFBF-6EFFDFB29FC3}"/>
    <cellStyle name="Обычный 251 2 10" xfId="45581" xr:uid="{184473C5-6E49-4F6C-92D1-8B1BCC2AC21D}"/>
    <cellStyle name="Обычный 251 2 11" xfId="49153" xr:uid="{14CC8B30-701B-4B19-AD55-3C407F93F08F}"/>
    <cellStyle name="Обычный 251 2 2" xfId="8306" xr:uid="{875636FF-C2F1-4E5C-9621-F1F10950A320}"/>
    <cellStyle name="Обычный 251 2 2 2" xfId="18344" xr:uid="{60D292F3-D053-4F00-ABB8-DCF752C2B535}"/>
    <cellStyle name="Обычный 251 2 3" xfId="16305" xr:uid="{CDBC468F-A2C0-44ED-A15D-593B32637065}"/>
    <cellStyle name="Обычный 251 2 4" xfId="21401" xr:uid="{F568146E-0ED7-4380-AC78-E36BC9A73655}"/>
    <cellStyle name="Обычный 251 2 5" xfId="24803" xr:uid="{DC0562A9-B3D6-4C27-89CD-2A680353A26B}"/>
    <cellStyle name="Обычный 251 2 6" xfId="28165" xr:uid="{C4E3FB3E-D1CA-42A9-B9F1-B463E2F348CC}"/>
    <cellStyle name="Обычный 251 2 7" xfId="33142" xr:uid="{1FD19251-803F-4341-ACE9-B032F9CCA479}"/>
    <cellStyle name="Обычный 251 2 8" xfId="36502" xr:uid="{80290536-80C9-4A36-B02B-493C8C4A0A38}"/>
    <cellStyle name="Обычный 251 2 9" xfId="42192" xr:uid="{A89BA755-4ADE-43E6-ACB6-1FF37D5CDD6C}"/>
    <cellStyle name="Обычный 251 3" xfId="1803" xr:uid="{3C9AD3C4-AAC1-4C51-8D4E-1F355BE99DC8}"/>
    <cellStyle name="Обычный 251 3 2" xfId="17466" xr:uid="{EAC3EEC9-1FE8-4648-8A02-378A7CDA7B2F}"/>
    <cellStyle name="Обычный 251 4" xfId="2208" xr:uid="{2C3DC9C5-3FD9-4D52-9C5C-1F867D3709A9}"/>
    <cellStyle name="Обычный 251 5" xfId="3126" xr:uid="{54EB8644-87FC-43AC-AA0E-A6C0B05DB84D}"/>
    <cellStyle name="Обычный 251 6" xfId="4834" xr:uid="{34931250-C170-40CE-A6ED-86E679E4420E}"/>
    <cellStyle name="Обычный 251 7" xfId="6652" xr:uid="{BD5D9D56-85A4-4BCE-B174-9B0F8C5AAA49}"/>
    <cellStyle name="Обычный 251 8" xfId="9850" xr:uid="{A7FECA15-3ACC-4284-BE5A-6F5F3B2BCF31}"/>
    <cellStyle name="Обычный 251 9" xfId="15420" xr:uid="{01744F71-EE66-4885-8E3B-1217F2C1FAA4}"/>
    <cellStyle name="Обычный 252" xfId="920" xr:uid="{275EB0A3-E76E-4F13-BD58-46D1D9148846}"/>
    <cellStyle name="Обычный 252 10" xfId="19754" xr:uid="{D7AAEEBF-C4A5-4018-950B-3634EEBF9CB4}"/>
    <cellStyle name="Обычный 252 11" xfId="23156" xr:uid="{12E0141C-3871-4609-B515-7B0A2DFF4F0A}"/>
    <cellStyle name="Обычный 252 12" xfId="26518" xr:uid="{95178D74-766F-4D22-AEA8-157E6A7959D5}"/>
    <cellStyle name="Обычный 252 13" xfId="29717" xr:uid="{0E0860B3-E5EB-4CE4-96DA-B6634694867F}"/>
    <cellStyle name="Обычный 252 14" xfId="31495" xr:uid="{B024204B-E8D7-4295-A07E-6D09141A9972}"/>
    <cellStyle name="Обычный 252 15" xfId="34857" xr:uid="{CBFF1874-B997-49B4-A046-6D3B178827B5}"/>
    <cellStyle name="Обычный 252 16" xfId="38849" xr:uid="{F40B6A90-1192-45F8-8059-5255C8092268}"/>
    <cellStyle name="Обычный 252 17" xfId="40547" xr:uid="{1DE3B1F1-04B0-4C3A-B30E-0557EB149A1E}"/>
    <cellStyle name="Обычный 252 18" xfId="43936" xr:uid="{37FA5311-A2AE-4BC3-9BAE-E9CBD30FA5FA}"/>
    <cellStyle name="Обычный 252 19" xfId="47509" xr:uid="{DB59C9D5-93E1-4102-A60F-632224A8303D}"/>
    <cellStyle name="Обычный 252 2" xfId="1390" xr:uid="{F629B8AB-D095-4FC6-9E6B-858EFE60D57F}"/>
    <cellStyle name="Обычный 252 2 10" xfId="45583" xr:uid="{E1C25187-2341-42E2-8FC2-A47EEE0713BF}"/>
    <cellStyle name="Обычный 252 2 11" xfId="49155" xr:uid="{46D31858-B424-4568-8957-9ADA14F2011D}"/>
    <cellStyle name="Обычный 252 2 2" xfId="8308" xr:uid="{C760E307-E5AC-4029-90FA-A210120416FF}"/>
    <cellStyle name="Обычный 252 2 2 2" xfId="18346" xr:uid="{90F7E5E3-8620-44E7-ABC0-7E7009ECCE0E}"/>
    <cellStyle name="Обычный 252 2 3" xfId="16307" xr:uid="{DA298B3C-CA0E-4862-8FAC-3D3C15B90407}"/>
    <cellStyle name="Обычный 252 2 4" xfId="21403" xr:uid="{8460113C-928E-4586-876A-D6BB6917D181}"/>
    <cellStyle name="Обычный 252 2 5" xfId="24805" xr:uid="{AA07AC9A-A5E4-4826-9C71-767BFC0E119C}"/>
    <cellStyle name="Обычный 252 2 6" xfId="28167" xr:uid="{B2932344-B3C2-46F6-AB81-40697212B150}"/>
    <cellStyle name="Обычный 252 2 7" xfId="33144" xr:uid="{FB333BDE-E000-4E30-ACD2-F4619D880F7C}"/>
    <cellStyle name="Обычный 252 2 8" xfId="36504" xr:uid="{C23B5E32-5077-431A-9AD5-4C9D17BA0768}"/>
    <cellStyle name="Обычный 252 2 9" xfId="42194" xr:uid="{0D20481A-90BF-4DC2-A623-9E063E478767}"/>
    <cellStyle name="Обычный 252 3" xfId="1804" xr:uid="{854DA664-CBB6-4B59-9E96-B14AF29DAE0D}"/>
    <cellStyle name="Обычный 252 3 2" xfId="17468" xr:uid="{B0638028-E400-4C54-A639-0C2501DB7563}"/>
    <cellStyle name="Обычный 252 4" xfId="2209" xr:uid="{321CCB4A-2E66-41BD-AE1E-C488BACA6EDE}"/>
    <cellStyle name="Обычный 252 5" xfId="3128" xr:uid="{9F87FF70-A24F-4CD8-96E2-FCC33988578A}"/>
    <cellStyle name="Обычный 252 6" xfId="4836" xr:uid="{E17AD090-D2C9-4BDF-B20E-318C39870354}"/>
    <cellStyle name="Обычный 252 7" xfId="6654" xr:uid="{D0C48ABB-F2F7-483C-961F-8DA46EA9F424}"/>
    <cellStyle name="Обычный 252 8" xfId="9852" xr:uid="{3F4B8F56-2280-42CA-B54B-F51EFA36C846}"/>
    <cellStyle name="Обычный 252 9" xfId="15422" xr:uid="{2AF9B34F-EBA0-4BA6-9F6B-92D9061F6EA5}"/>
    <cellStyle name="Обычный 253" xfId="922" xr:uid="{F787FEAF-9E38-4BFA-81E2-A3E218BA0901}"/>
    <cellStyle name="Обычный 253 10" xfId="19756" xr:uid="{F5EFCDF1-4FF2-47C8-AD25-8F6D4775F5D6}"/>
    <cellStyle name="Обычный 253 11" xfId="23158" xr:uid="{8595F532-6B4B-4588-8197-6B42940FBB09}"/>
    <cellStyle name="Обычный 253 12" xfId="26520" xr:uid="{011E2C03-F23A-4F6C-B1C7-3B59B70C2F97}"/>
    <cellStyle name="Обычный 253 13" xfId="29719" xr:uid="{33131D8C-0802-41B1-AFBA-4958756CC4DC}"/>
    <cellStyle name="Обычный 253 14" xfId="31497" xr:uid="{20F90054-80C2-4E83-A571-1465E9AEE18D}"/>
    <cellStyle name="Обычный 253 15" xfId="34859" xr:uid="{CA4542B3-3A48-4EA6-A325-891977ED37CB}"/>
    <cellStyle name="Обычный 253 16" xfId="38851" xr:uid="{BCE74135-E71C-4DAD-9917-15852C627281}"/>
    <cellStyle name="Обычный 253 17" xfId="40549" xr:uid="{2A0FCACC-1FC4-4A1D-8746-0021492B6F22}"/>
    <cellStyle name="Обычный 253 18" xfId="43938" xr:uid="{4CC5D041-4896-491C-8CD1-91FD1BAE2E4C}"/>
    <cellStyle name="Обычный 253 19" xfId="47511" xr:uid="{20B79E34-3E67-47D3-949A-F085F770F3ED}"/>
    <cellStyle name="Обычный 253 2" xfId="1391" xr:uid="{F3A3825B-975F-48FF-8CC7-117E524C98C1}"/>
    <cellStyle name="Обычный 253 2 10" xfId="45585" xr:uid="{7A44571D-61EA-4CC6-A585-F18058103575}"/>
    <cellStyle name="Обычный 253 2 11" xfId="49157" xr:uid="{7823F9DF-6EAF-4B82-8A0A-798B4CAEC2EB}"/>
    <cellStyle name="Обычный 253 2 2" xfId="8310" xr:uid="{9975204F-2639-4EF4-8966-7FD45A72F7C5}"/>
    <cellStyle name="Обычный 253 2 2 2" xfId="18348" xr:uid="{6AC79E31-08CB-4AD7-90D3-DCA048164FEB}"/>
    <cellStyle name="Обычный 253 2 3" xfId="16309" xr:uid="{988474C5-38B7-457C-8523-623299CA8077}"/>
    <cellStyle name="Обычный 253 2 4" xfId="21405" xr:uid="{8D0CFD3F-0FF8-4CAB-8921-33E4B3F24AC8}"/>
    <cellStyle name="Обычный 253 2 5" xfId="24807" xr:uid="{2DD899BF-B1F7-4770-BBA4-22A9304D0334}"/>
    <cellStyle name="Обычный 253 2 6" xfId="28169" xr:uid="{DD14D2DD-272D-4E0D-9AE8-1E7320165D21}"/>
    <cellStyle name="Обычный 253 2 7" xfId="33146" xr:uid="{439E6FF7-7AC8-4963-AFA3-D447314562F1}"/>
    <cellStyle name="Обычный 253 2 8" xfId="36506" xr:uid="{33FD516F-28B3-4292-B597-53D08EBC1E19}"/>
    <cellStyle name="Обычный 253 2 9" xfId="42196" xr:uid="{2AB624DB-16AA-4B8E-A118-E970FE4A2CEB}"/>
    <cellStyle name="Обычный 253 3" xfId="1805" xr:uid="{6B63CB7F-4E19-4A40-B505-3CAA878D3C09}"/>
    <cellStyle name="Обычный 253 3 2" xfId="17470" xr:uid="{22EFF49F-A8F4-4E2A-BB65-35AEC8BA2702}"/>
    <cellStyle name="Обычный 253 4" xfId="2210" xr:uid="{2879A3DA-F257-48D7-878A-B6AE70A9287B}"/>
    <cellStyle name="Обычный 253 5" xfId="3130" xr:uid="{4DE220C2-F61E-4625-9E27-010B1852705F}"/>
    <cellStyle name="Обычный 253 6" xfId="4838" xr:uid="{85595313-2311-47F4-B5ED-94B1263A7AA9}"/>
    <cellStyle name="Обычный 253 7" xfId="6656" xr:uid="{5F5FEB9D-FBB7-47CF-960A-15D13734CDC0}"/>
    <cellStyle name="Обычный 253 8" xfId="9854" xr:uid="{13B6A5ED-73A5-4C14-BECA-E1DDA066D6B5}"/>
    <cellStyle name="Обычный 253 9" xfId="15424" xr:uid="{4C064E2C-78ED-4AD4-839C-BF76D1557523}"/>
    <cellStyle name="Обычный 254" xfId="924" xr:uid="{9C6D8979-E425-408C-A354-4176E58F9932}"/>
    <cellStyle name="Обычный 254 10" xfId="19758" xr:uid="{B62CD353-339E-4020-99CF-14C9170F99F7}"/>
    <cellStyle name="Обычный 254 11" xfId="23160" xr:uid="{69BBFA2F-9D07-4F57-BE3E-12829E4DCE25}"/>
    <cellStyle name="Обычный 254 12" xfId="26522" xr:uid="{F67E904A-F51D-4603-BFE7-9B015212CBAB}"/>
    <cellStyle name="Обычный 254 13" xfId="29721" xr:uid="{BA795B66-DA31-4148-99F4-097613B067FA}"/>
    <cellStyle name="Обычный 254 14" xfId="31499" xr:uid="{9D9D7BD0-8238-4B9A-A004-C597375524ED}"/>
    <cellStyle name="Обычный 254 15" xfId="34861" xr:uid="{2E53074F-2421-4D3A-9AB1-7DCA4A06B44F}"/>
    <cellStyle name="Обычный 254 16" xfId="38853" xr:uid="{728D2461-30FA-4B4E-8D5F-113B7FE91D19}"/>
    <cellStyle name="Обычный 254 17" xfId="40551" xr:uid="{D737C139-AFDC-47F5-BC0C-A44447E6B499}"/>
    <cellStyle name="Обычный 254 18" xfId="43940" xr:uid="{D23886CB-B973-4CEC-973B-F1444CA1C403}"/>
    <cellStyle name="Обычный 254 19" xfId="47513" xr:uid="{52A9DF11-14DC-47E7-8784-44D8ECE16402}"/>
    <cellStyle name="Обычный 254 2" xfId="1393" xr:uid="{DCB7B90C-69AF-4B8E-986D-015E1B5510C0}"/>
    <cellStyle name="Обычный 254 2 10" xfId="45587" xr:uid="{03F3ED7D-F1DA-4DAA-825E-BEBBA865EBA8}"/>
    <cellStyle name="Обычный 254 2 11" xfId="49159" xr:uid="{BC8D11E3-ABEF-48EE-8D23-008464BA0036}"/>
    <cellStyle name="Обычный 254 2 2" xfId="8312" xr:uid="{56FBD6B6-2CCE-4F9A-98E0-B75605819B69}"/>
    <cellStyle name="Обычный 254 2 2 2" xfId="18350" xr:uid="{3E1C0F04-4355-4F11-9386-098D2B87ED7F}"/>
    <cellStyle name="Обычный 254 2 3" xfId="16311" xr:uid="{E31190EC-316C-41FD-98FA-CA4FAF70BD1D}"/>
    <cellStyle name="Обычный 254 2 4" xfId="21407" xr:uid="{6914BED7-2D95-4721-B627-1BACEE7ABD1C}"/>
    <cellStyle name="Обычный 254 2 5" xfId="24809" xr:uid="{FD12CDB5-6D70-4CCD-8854-599C198EA45C}"/>
    <cellStyle name="Обычный 254 2 6" xfId="28171" xr:uid="{0B5986EC-9638-4FB4-B307-B49EF630B429}"/>
    <cellStyle name="Обычный 254 2 7" xfId="33148" xr:uid="{93208E0C-3DB8-4911-B6F8-B0B2D79B812D}"/>
    <cellStyle name="Обычный 254 2 8" xfId="36508" xr:uid="{E2348A56-AA66-4FEB-B2CB-6C63F0FE7343}"/>
    <cellStyle name="Обычный 254 2 9" xfId="42198" xr:uid="{9AFDED46-A236-41B6-B5FD-AAE7773FE73A}"/>
    <cellStyle name="Обычный 254 3" xfId="1807" xr:uid="{947810D3-0520-4B5F-8E40-C5FF0E8790D0}"/>
    <cellStyle name="Обычный 254 3 2" xfId="17472" xr:uid="{87123DDE-E7BF-4B61-93E9-DC0954A55EBD}"/>
    <cellStyle name="Обычный 254 4" xfId="2212" xr:uid="{87DCE784-C278-49FF-A843-62B7A1BD9B84}"/>
    <cellStyle name="Обычный 254 5" xfId="3132" xr:uid="{BB39909D-2CCD-47E1-BB97-068581D37187}"/>
    <cellStyle name="Обычный 254 6" xfId="4840" xr:uid="{9BBE63A1-8BA4-4044-B9F0-E6B2EBF22FE3}"/>
    <cellStyle name="Обычный 254 7" xfId="6658" xr:uid="{B0087E03-394F-4AF2-B63B-95AF9478DF3F}"/>
    <cellStyle name="Обычный 254 8" xfId="9856" xr:uid="{AB2BE05F-B91B-40FF-A4AC-BAB797D16D0E}"/>
    <cellStyle name="Обычный 254 9" xfId="15426" xr:uid="{FFBFFBDD-A6A4-4E5A-A7C1-337666378870}"/>
    <cellStyle name="Обычный 255" xfId="925" xr:uid="{1A8B038F-1C28-4F13-8581-7C45758094B1}"/>
    <cellStyle name="Обычный 255 10" xfId="19760" xr:uid="{970EAC39-110A-45F8-A9F7-0E410DBFB270}"/>
    <cellStyle name="Обычный 255 11" xfId="23162" xr:uid="{CF51D5D0-A1CD-4C31-8542-AD3D7D6F0C47}"/>
    <cellStyle name="Обычный 255 12" xfId="26524" xr:uid="{FE824E92-1BF3-4ADA-A67A-61C8480B01C6}"/>
    <cellStyle name="Обычный 255 13" xfId="29723" xr:uid="{6B42CED6-AF57-4126-8368-B9120EB1F591}"/>
    <cellStyle name="Обычный 255 14" xfId="31501" xr:uid="{E6A6690F-EF60-49BA-8C7C-1E23B9EEC640}"/>
    <cellStyle name="Обычный 255 15" xfId="34863" xr:uid="{9C430AFD-D273-4453-B500-B5256F8552FF}"/>
    <cellStyle name="Обычный 255 16" xfId="38855" xr:uid="{D833777C-83FD-45DD-951F-12180BEF397E}"/>
    <cellStyle name="Обычный 255 17" xfId="40553" xr:uid="{0F6FEFFE-B7CD-4699-AA7C-FBE986D72764}"/>
    <cellStyle name="Обычный 255 18" xfId="43942" xr:uid="{18C9A191-8C44-40E1-88B8-6918A066B0DA}"/>
    <cellStyle name="Обычный 255 19" xfId="47515" xr:uid="{2072DBA0-34C8-40F1-88BB-F51AD3BB808E}"/>
    <cellStyle name="Обычный 255 2" xfId="1395" xr:uid="{A013CE15-CED6-49E4-81F4-71F6DBD64A72}"/>
    <cellStyle name="Обычный 255 2 10" xfId="45589" xr:uid="{807116FF-4566-49F0-9923-D6A669A4C2EB}"/>
    <cellStyle name="Обычный 255 2 11" xfId="49161" xr:uid="{AFF585E4-86D8-427B-A8FB-455C0E415D8E}"/>
    <cellStyle name="Обычный 255 2 2" xfId="8314" xr:uid="{0AD5B38C-FF73-430B-B784-FAE7AD863484}"/>
    <cellStyle name="Обычный 255 2 2 2" xfId="18352" xr:uid="{051A1FA8-7ABB-402F-890D-EEC3B8B440A0}"/>
    <cellStyle name="Обычный 255 2 3" xfId="16313" xr:uid="{E947AFCB-4C14-42C9-87BF-5785EE6950EB}"/>
    <cellStyle name="Обычный 255 2 4" xfId="21409" xr:uid="{053615F3-4A87-4277-ADF3-C70F5B51397E}"/>
    <cellStyle name="Обычный 255 2 5" xfId="24811" xr:uid="{91E589E1-E4B5-4E69-9AC7-36F8296ABAF2}"/>
    <cellStyle name="Обычный 255 2 6" xfId="28173" xr:uid="{48B8A49A-8EF0-473E-AD50-E29BCA5BEFFE}"/>
    <cellStyle name="Обычный 255 2 7" xfId="33150" xr:uid="{CCA0CABF-F479-41AF-A853-A6F95F0BE5A4}"/>
    <cellStyle name="Обычный 255 2 8" xfId="36510" xr:uid="{D0499867-E365-4549-A2F6-7E5B7E9F1AA8}"/>
    <cellStyle name="Обычный 255 2 9" xfId="42200" xr:uid="{5CE38FAA-23CD-410F-BFB2-D6FCA9B3D187}"/>
    <cellStyle name="Обычный 255 3" xfId="1809" xr:uid="{D9B0C9AD-3AC4-4361-8BC7-4293595B7F43}"/>
    <cellStyle name="Обычный 255 3 2" xfId="17474" xr:uid="{FB1FA5CB-7CB1-4B8E-BD9B-37E659A8993D}"/>
    <cellStyle name="Обычный 255 4" xfId="2214" xr:uid="{0AFBE0F8-A055-4370-A2D2-1DE86170D77C}"/>
    <cellStyle name="Обычный 255 5" xfId="3134" xr:uid="{1052A7C4-D550-4026-B2A1-25EE5E58C2B5}"/>
    <cellStyle name="Обычный 255 6" xfId="4842" xr:uid="{F4A54A83-A2E0-4806-8DEF-F2772FCC762B}"/>
    <cellStyle name="Обычный 255 7" xfId="6660" xr:uid="{4C67E93E-F45A-47B7-A174-2700283EB8B8}"/>
    <cellStyle name="Обычный 255 8" xfId="9858" xr:uid="{7E3CCBA4-11E7-4B19-9D26-B13BECCD70F8}"/>
    <cellStyle name="Обычный 255 9" xfId="15428" xr:uid="{B3F9380A-A927-434B-93DF-3171AE18BA78}"/>
    <cellStyle name="Обычный 256" xfId="926" xr:uid="{1F0101E8-B8A9-4C67-8CE3-16156DE0FE7D}"/>
    <cellStyle name="Обычный 256 10" xfId="19761" xr:uid="{C0851F8D-935E-4C48-A4CF-29B0DAB2C1D7}"/>
    <cellStyle name="Обычный 256 11" xfId="23163" xr:uid="{CD944B74-41BE-44AE-BF4F-0BB30E84173A}"/>
    <cellStyle name="Обычный 256 12" xfId="26525" xr:uid="{2EB704BC-44D5-46DB-88AF-8079272F5F3F}"/>
    <cellStyle name="Обычный 256 13" xfId="29724" xr:uid="{94D48825-B442-48F5-947A-1EB73B0F271B}"/>
    <cellStyle name="Обычный 256 14" xfId="31502" xr:uid="{A3503C8F-5629-49D2-9013-1AC92CAA9B97}"/>
    <cellStyle name="Обычный 256 15" xfId="34864" xr:uid="{35EDCCA6-6C34-4F38-8ABB-3D8FB28841A1}"/>
    <cellStyle name="Обычный 256 16" xfId="38856" xr:uid="{62961F25-09DE-4464-BBAF-947868A423A0}"/>
    <cellStyle name="Обычный 256 17" xfId="40554" xr:uid="{C6B214A7-914E-475C-97F2-CA279CF17FC2}"/>
    <cellStyle name="Обычный 256 18" xfId="43943" xr:uid="{1B6453DE-8A0B-4C28-BF28-D1BE22583C8B}"/>
    <cellStyle name="Обычный 256 19" xfId="47516" xr:uid="{E203E0DA-6C5E-48DA-A771-472FA3A003BC}"/>
    <cellStyle name="Обычный 256 2" xfId="1396" xr:uid="{F0C2CD11-A167-4422-B58A-F503A20A443F}"/>
    <cellStyle name="Обычный 256 2 10" xfId="45590" xr:uid="{731D0313-71A0-471F-8E91-2B7E0B6DF787}"/>
    <cellStyle name="Обычный 256 2 11" xfId="49162" xr:uid="{6DD24AE0-929A-4B5E-B6B6-45C5069DC9FA}"/>
    <cellStyle name="Обычный 256 2 2" xfId="8315" xr:uid="{D1B85B30-3F4E-45A3-926D-5A08D1EC5872}"/>
    <cellStyle name="Обычный 256 2 2 2" xfId="18353" xr:uid="{05049398-5288-47F9-A19C-A7A60C93C002}"/>
    <cellStyle name="Обычный 256 2 3" xfId="16314" xr:uid="{0579C9EF-B980-4D8B-8FA0-4E4D41F597DA}"/>
    <cellStyle name="Обычный 256 2 4" xfId="21410" xr:uid="{11A70033-9E2D-403B-B35E-692B785B6FDB}"/>
    <cellStyle name="Обычный 256 2 5" xfId="24812" xr:uid="{F1C9163B-F2F7-42F9-8062-000A10DF680A}"/>
    <cellStyle name="Обычный 256 2 6" xfId="28174" xr:uid="{1C22DDEA-0759-4DEA-9ED1-33C77C382A04}"/>
    <cellStyle name="Обычный 256 2 7" xfId="33151" xr:uid="{7F91BDF3-6E0C-417A-A5D5-789DC8C203E2}"/>
    <cellStyle name="Обычный 256 2 8" xfId="36511" xr:uid="{0C69052D-AD6B-4BEF-AD5A-A744D8010E1A}"/>
    <cellStyle name="Обычный 256 2 9" xfId="42201" xr:uid="{C41ABF1D-336E-44B0-9DEB-9FB797D05560}"/>
    <cellStyle name="Обычный 256 3" xfId="1810" xr:uid="{287A9D0B-C3B1-4C6E-8D1C-D6D5825F1E63}"/>
    <cellStyle name="Обычный 256 3 2" xfId="17475" xr:uid="{8D99867F-24B4-45A0-850C-E4A76C1D4A90}"/>
    <cellStyle name="Обычный 256 4" xfId="2215" xr:uid="{91D7B119-24C6-4794-9438-B8210B81B693}"/>
    <cellStyle name="Обычный 256 5" xfId="3135" xr:uid="{189CA8B3-1388-48A2-8C35-4E898833546F}"/>
    <cellStyle name="Обычный 256 6" xfId="4843" xr:uid="{8AABB5AA-4F8F-469E-84B1-8BF45C1F9F4D}"/>
    <cellStyle name="Обычный 256 7" xfId="6661" xr:uid="{8E843132-8422-4A38-BED2-21FB8205365B}"/>
    <cellStyle name="Обычный 256 8" xfId="9859" xr:uid="{C289B787-4292-4F29-9209-9090791951AB}"/>
    <cellStyle name="Обычный 256 9" xfId="15429" xr:uid="{73B1C6B0-9F38-4FF6-87D4-8B4FDF4BBBAD}"/>
    <cellStyle name="Обычный 257" xfId="927" xr:uid="{7D726265-C6BF-4694-AC89-1AD9E4161A88}"/>
    <cellStyle name="Обычный 257 10" xfId="19767" xr:uid="{76CD52C8-EF8D-4499-BF0F-89929B7168D8}"/>
    <cellStyle name="Обычный 257 11" xfId="23169" xr:uid="{9C3266BF-73B7-4B20-A486-B5F57243BFA8}"/>
    <cellStyle name="Обычный 257 12" xfId="26531" xr:uid="{E81A8860-BF3C-497E-9C02-467BE5F4E280}"/>
    <cellStyle name="Обычный 257 13" xfId="29730" xr:uid="{DBAC7ADB-B7C3-4A29-8A6F-9865FBFDA499}"/>
    <cellStyle name="Обычный 257 14" xfId="31508" xr:uid="{EC7688CB-9BD3-4DA9-BF8A-00BD67F75653}"/>
    <cellStyle name="Обычный 257 15" xfId="34870" xr:uid="{AAF661F4-45D3-4251-8E18-EFAF7FED9764}"/>
    <cellStyle name="Обычный 257 16" xfId="38862" xr:uid="{283B9424-50AF-421B-A884-A5586989881E}"/>
    <cellStyle name="Обычный 257 17" xfId="40560" xr:uid="{87CCE5B4-3976-4208-AA9D-DA376783955E}"/>
    <cellStyle name="Обычный 257 18" xfId="43949" xr:uid="{2896BEF6-AB1B-412C-AD4A-960347E42439}"/>
    <cellStyle name="Обычный 257 19" xfId="47522" xr:uid="{1303FBBB-3CA3-40B0-9931-D66929824D23}"/>
    <cellStyle name="Обычный 257 2" xfId="1397" xr:uid="{4E89ECCB-6969-4D05-8444-9632021978C3}"/>
    <cellStyle name="Обычный 257 2 10" xfId="45596" xr:uid="{EB836C14-CB17-4008-BCC5-420E93DDDE06}"/>
    <cellStyle name="Обычный 257 2 11" xfId="49168" xr:uid="{B21D6286-11A9-467A-93B1-88EFC8167C23}"/>
    <cellStyle name="Обычный 257 2 2" xfId="8321" xr:uid="{CBC13E02-E7EF-4DD2-A160-D7787C38B68A}"/>
    <cellStyle name="Обычный 257 2 2 2" xfId="18359" xr:uid="{CB5AD20F-4B80-47C0-9236-313D49E5B449}"/>
    <cellStyle name="Обычный 257 2 3" xfId="16320" xr:uid="{921F4E6F-89D1-4D9F-AA55-3616E044459C}"/>
    <cellStyle name="Обычный 257 2 4" xfId="21416" xr:uid="{733A1381-FF58-489F-AA45-46099F213D17}"/>
    <cellStyle name="Обычный 257 2 5" xfId="24818" xr:uid="{9E4AB360-8361-4AEB-8F75-60A30D02FD3E}"/>
    <cellStyle name="Обычный 257 2 6" xfId="28180" xr:uid="{51E8A43D-FF38-4B64-9AB7-A9D8988B75F7}"/>
    <cellStyle name="Обычный 257 2 7" xfId="33157" xr:uid="{0B6CB537-8383-410F-A870-DDEF71255C66}"/>
    <cellStyle name="Обычный 257 2 8" xfId="36517" xr:uid="{EDECD08A-8F2C-48C8-8252-26F03343988C}"/>
    <cellStyle name="Обычный 257 2 9" xfId="42207" xr:uid="{C4F2B4DE-77C2-411F-ADA1-0B0FE20E8FA3}"/>
    <cellStyle name="Обычный 257 3" xfId="1811" xr:uid="{311A93B3-0F64-47B6-948C-D0790EC167D1}"/>
    <cellStyle name="Обычный 257 3 2" xfId="17481" xr:uid="{A2EB83CF-F523-409B-A132-429C41995C14}"/>
    <cellStyle name="Обычный 257 4" xfId="2216" xr:uid="{64FEEF1D-AE02-422D-B9C6-62FAC65E7918}"/>
    <cellStyle name="Обычный 257 5" xfId="3141" xr:uid="{6315C934-71ED-49FC-A73E-2A0413B5FFFF}"/>
    <cellStyle name="Обычный 257 6" xfId="4849" xr:uid="{E87646F1-15E1-4A44-984D-8ECD5EF7340D}"/>
    <cellStyle name="Обычный 257 7" xfId="6667" xr:uid="{B1AB7677-9605-4959-B8A3-67903191F7E8}"/>
    <cellStyle name="Обычный 257 8" xfId="9865" xr:uid="{91FCDB87-4378-45AD-888D-911A65E82ACE}"/>
    <cellStyle name="Обычный 257 9" xfId="15435" xr:uid="{B20F1D21-C46B-47F2-A6E7-1C2024DE80FF}"/>
    <cellStyle name="Обычный 258" xfId="928" xr:uid="{35198058-919F-43A5-8437-68CB4329E917}"/>
    <cellStyle name="Обычный 258 10" xfId="19769" xr:uid="{0CAE57A5-5AF7-477E-A57E-AA53AA815858}"/>
    <cellStyle name="Обычный 258 11" xfId="23171" xr:uid="{C526E353-FE03-4228-A664-65B7DBA9860F}"/>
    <cellStyle name="Обычный 258 12" xfId="26533" xr:uid="{2F83C05B-3A3C-41B0-8FD8-7F57729EC0A1}"/>
    <cellStyle name="Обычный 258 13" xfId="29732" xr:uid="{C17D7DA8-7BEE-47EA-9B37-92495A2E1A57}"/>
    <cellStyle name="Обычный 258 14" xfId="31510" xr:uid="{99E8FA01-3DB6-40B8-8342-A9DB31F9C7B0}"/>
    <cellStyle name="Обычный 258 15" xfId="34872" xr:uid="{76A40986-606B-45F1-A196-38D8F27AC20C}"/>
    <cellStyle name="Обычный 258 16" xfId="38864" xr:uid="{1DABBCDB-651E-4D8B-89B4-4455E85D2D0D}"/>
    <cellStyle name="Обычный 258 17" xfId="40562" xr:uid="{CD2167BE-30B4-4EEF-8BBA-E22CB94744CB}"/>
    <cellStyle name="Обычный 258 18" xfId="43951" xr:uid="{F2C32234-E52E-4E47-8B10-1D5CB5A7423C}"/>
    <cellStyle name="Обычный 258 19" xfId="47524" xr:uid="{5E6D4DEB-3AE8-4A96-95D5-28802A80138F}"/>
    <cellStyle name="Обычный 258 2" xfId="1398" xr:uid="{07C2D750-84C0-4DE3-82C2-58A03300B298}"/>
    <cellStyle name="Обычный 258 2 10" xfId="45598" xr:uid="{37085D27-74F8-45D8-94AF-B43933B5B70E}"/>
    <cellStyle name="Обычный 258 2 11" xfId="49170" xr:uid="{AD2E738D-CAD5-4304-9C54-BD6C1E3BB91B}"/>
    <cellStyle name="Обычный 258 2 2" xfId="8323" xr:uid="{B6032C37-0FBF-41AE-9839-5CABFABAADA6}"/>
    <cellStyle name="Обычный 258 2 2 2" xfId="18361" xr:uid="{906C991C-1B0C-4420-A9D0-942B64E00068}"/>
    <cellStyle name="Обычный 258 2 3" xfId="16322" xr:uid="{157E80F5-D6B9-4DCE-9683-72C799276535}"/>
    <cellStyle name="Обычный 258 2 4" xfId="21418" xr:uid="{42C4E474-20F1-4DFA-93C0-3CC6B58007F0}"/>
    <cellStyle name="Обычный 258 2 5" xfId="24820" xr:uid="{7A910818-CC0E-4EE3-AF2D-50EF5C03015D}"/>
    <cellStyle name="Обычный 258 2 6" xfId="28182" xr:uid="{D152FEC6-3351-41AE-BF05-4787BB6B464F}"/>
    <cellStyle name="Обычный 258 2 7" xfId="33159" xr:uid="{423903E5-CCFC-4D83-A19E-85098ACFE091}"/>
    <cellStyle name="Обычный 258 2 8" xfId="36519" xr:uid="{9623747B-D849-4A8D-80A3-DEF3CB81428B}"/>
    <cellStyle name="Обычный 258 2 9" xfId="42209" xr:uid="{EF90BD33-F832-412A-A6A9-3C15B22DBA68}"/>
    <cellStyle name="Обычный 258 3" xfId="1812" xr:uid="{F54F75CB-454C-489A-A72B-AC050C689BAD}"/>
    <cellStyle name="Обычный 258 3 2" xfId="17483" xr:uid="{E45764D8-0EE1-4F8A-A2D2-F7D234EEEDBB}"/>
    <cellStyle name="Обычный 258 4" xfId="2217" xr:uid="{BE33D2D7-3C86-40B8-AA70-ABEF6F903A39}"/>
    <cellStyle name="Обычный 258 5" xfId="3143" xr:uid="{0C87CD78-36C1-43F7-B346-D944DCC06F88}"/>
    <cellStyle name="Обычный 258 6" xfId="4851" xr:uid="{26EFB26A-BBB4-454E-8381-5C1BD54B41C2}"/>
    <cellStyle name="Обычный 258 7" xfId="6669" xr:uid="{AE1C3168-A59B-4E47-A0AA-3447A1B6E88B}"/>
    <cellStyle name="Обычный 258 8" xfId="9867" xr:uid="{9379AB49-6E55-4851-8E5B-D4EBBCCBAF9F}"/>
    <cellStyle name="Обычный 258 9" xfId="15437" xr:uid="{06300203-57A3-4A43-8C25-954E89B9B6E7}"/>
    <cellStyle name="Обычный 259" xfId="929" xr:uid="{CF5AE0BB-BA1B-4978-BB96-EAC45FA6E8A4}"/>
    <cellStyle name="Обычный 259 10" xfId="19771" xr:uid="{6E7E0829-B81C-4A23-9288-0D2E09E0769C}"/>
    <cellStyle name="Обычный 259 11" xfId="23173" xr:uid="{CAE20CEF-46AA-42AF-9E60-62D0F1EACA50}"/>
    <cellStyle name="Обычный 259 12" xfId="26535" xr:uid="{05B8A0B3-7838-468F-901B-0DE70DA24CB1}"/>
    <cellStyle name="Обычный 259 13" xfId="29734" xr:uid="{9E8DCEB0-77A2-427B-94A4-47FC6D44081D}"/>
    <cellStyle name="Обычный 259 14" xfId="31512" xr:uid="{AF1AA86D-082A-4A79-9E9A-6D2281ACE8AA}"/>
    <cellStyle name="Обычный 259 15" xfId="34874" xr:uid="{A303956B-6CCB-4BDB-B427-96982078CF68}"/>
    <cellStyle name="Обычный 259 16" xfId="38866" xr:uid="{CF7B0011-F83B-4889-8B84-C5C1806295B4}"/>
    <cellStyle name="Обычный 259 17" xfId="40564" xr:uid="{A4EECC3F-C826-4549-830C-5E2534040780}"/>
    <cellStyle name="Обычный 259 18" xfId="43953" xr:uid="{603992CB-8BF6-4540-804E-DC69187906A1}"/>
    <cellStyle name="Обычный 259 19" xfId="47526" xr:uid="{2D049B66-9043-4CB6-8B76-693EB3325870}"/>
    <cellStyle name="Обычный 259 2" xfId="1399" xr:uid="{ADBFD255-4976-4211-82EC-7EBA8F3108C4}"/>
    <cellStyle name="Обычный 259 2 10" xfId="45600" xr:uid="{2EC868E4-82AD-4FDD-B819-DCBFC811EDAD}"/>
    <cellStyle name="Обычный 259 2 11" xfId="49172" xr:uid="{7BD9C1D0-072F-4A7D-8E1D-22CB57140EA0}"/>
    <cellStyle name="Обычный 259 2 2" xfId="8325" xr:uid="{61412F9B-4AE8-4F50-9D69-D63E6C892736}"/>
    <cellStyle name="Обычный 259 2 2 2" xfId="18363" xr:uid="{57EDAB77-9CE5-402D-B493-B5A54F90AF6D}"/>
    <cellStyle name="Обычный 259 2 3" xfId="16324" xr:uid="{BB6762D7-DA22-480D-92D5-8DD42E66B6EE}"/>
    <cellStyle name="Обычный 259 2 4" xfId="21420" xr:uid="{55381F5E-307B-42B9-A9EE-45AA0C572D6B}"/>
    <cellStyle name="Обычный 259 2 5" xfId="24822" xr:uid="{270F30A3-D3C5-4877-BE5E-532F775158F9}"/>
    <cellStyle name="Обычный 259 2 6" xfId="28184" xr:uid="{EFC7407D-1E32-4AB0-9EA4-6C9474E3293E}"/>
    <cellStyle name="Обычный 259 2 7" xfId="33161" xr:uid="{BC68BA7E-B935-43FA-92CD-FB0E0612910D}"/>
    <cellStyle name="Обычный 259 2 8" xfId="36521" xr:uid="{EA6ECAE8-0653-458C-82CD-3DD2CDA66923}"/>
    <cellStyle name="Обычный 259 2 9" xfId="42211" xr:uid="{D8E15EC6-D880-4101-A120-9EEC7D525599}"/>
    <cellStyle name="Обычный 259 3" xfId="1813" xr:uid="{51A576C7-2FEE-4644-991D-6E8B8629392F}"/>
    <cellStyle name="Обычный 259 3 2" xfId="17485" xr:uid="{CC5FC262-CA0F-4731-8CA0-6EA0AEABBDC6}"/>
    <cellStyle name="Обычный 259 4" xfId="2218" xr:uid="{09295147-548E-4009-B8FC-88CE2CCAF383}"/>
    <cellStyle name="Обычный 259 5" xfId="3145" xr:uid="{0BA7CC9E-B6D3-4607-B84B-27D43A452B86}"/>
    <cellStyle name="Обычный 259 6" xfId="4853" xr:uid="{B9986472-85CD-43EA-ADB8-3483D728B2FD}"/>
    <cellStyle name="Обычный 259 7" xfId="6671" xr:uid="{CA2F975D-4BDC-4AB2-9C9D-BFD618C4820F}"/>
    <cellStyle name="Обычный 259 8" xfId="9869" xr:uid="{5A16B55E-D052-461B-B57B-E1735F664CC5}"/>
    <cellStyle name="Обычный 259 9" xfId="15439" xr:uid="{C88FAAF8-7399-4561-B19C-273314842BFB}"/>
    <cellStyle name="Обычный 26" xfId="648" xr:uid="{BC8AD990-9887-4BAC-9305-C53C6D05246B}"/>
    <cellStyle name="Обычный 26 10" xfId="19093" xr:uid="{7319789D-1F1F-4BC1-8EB0-B19B384BDEFA}"/>
    <cellStyle name="Обычный 26 11" xfId="22495" xr:uid="{3CB24F7F-606A-4B60-ABF9-24F6DE467BD9}"/>
    <cellStyle name="Обычный 26 12" xfId="25857" xr:uid="{05FBD244-58E1-42FA-9902-60DE24D7D77E}"/>
    <cellStyle name="Обычный 26 13" xfId="29258" xr:uid="{D3EFEAF3-51FB-4B38-A410-C1C2974BF9FF}"/>
    <cellStyle name="Обычный 26 14" xfId="30834" xr:uid="{4A22B521-B9EE-4DF7-B376-04D40F0E47C9}"/>
    <cellStyle name="Обычный 26 15" xfId="34196" xr:uid="{55A9D12F-6FED-4BEA-AC1A-AC6618BEAE45}"/>
    <cellStyle name="Обычный 26 16" xfId="38390" xr:uid="{DE389846-3CD1-43DA-86FA-93ECA76B693F}"/>
    <cellStyle name="Обычный 26 17" xfId="39886" xr:uid="{D0C4D9E6-3061-48F3-8562-47A1D59F009C}"/>
    <cellStyle name="Обычный 26 18" xfId="43275" xr:uid="{C785A645-2C9C-4C25-AB44-DEEAEC9968B9}"/>
    <cellStyle name="Обычный 26 19" xfId="46848" xr:uid="{97DF23E4-7364-41FD-9F56-E9AA98595232}"/>
    <cellStyle name="Обычный 26 2" xfId="1117" xr:uid="{C0D6EA38-A391-4A44-96DF-605C5CC7B495}"/>
    <cellStyle name="Обычный 26 2 10" xfId="29877" xr:uid="{7608A333-8EB6-4006-930D-04B274825261}"/>
    <cellStyle name="Обычный 26 2 11" xfId="31655" xr:uid="{61150682-040C-40EC-8092-76DD58CCF67E}"/>
    <cellStyle name="Обычный 26 2 12" xfId="35017" xr:uid="{34BD9EE2-4E2C-4D74-B890-3A58043CADC2}"/>
    <cellStyle name="Обычный 26 2 13" xfId="39009" xr:uid="{3E68AFB1-AAFC-437D-95C8-4A4A4113B86F}"/>
    <cellStyle name="Обычный 26 2 14" xfId="40707" xr:uid="{93E3C34D-5CC7-4875-A6E0-8DBBA92B1B4F}"/>
    <cellStyle name="Обычный 26 2 15" xfId="44096" xr:uid="{05B3BED1-4BD5-4D34-B4C7-8435952B6AE1}"/>
    <cellStyle name="Обычный 26 2 16" xfId="47669" xr:uid="{CF4EF9BB-6CFC-431B-84A6-E588F02912D4}"/>
    <cellStyle name="Обычный 26 2 2" xfId="3298" xr:uid="{4C51F700-9B53-439F-82F7-B49C1469AE58}"/>
    <cellStyle name="Обычный 26 2 2 10" xfId="45743" xr:uid="{DEC2BEF0-9862-42F1-9031-6CD626217FCA}"/>
    <cellStyle name="Обычный 26 2 2 11" xfId="49315" xr:uid="{D2E45CE4-85C2-464C-B07F-31EC46EDB4CD}"/>
    <cellStyle name="Обычный 26 2 2 2" xfId="8468" xr:uid="{F3BAFE73-72F2-4EDD-9670-452918C3F51C}"/>
    <cellStyle name="Обычный 26 2 2 2 2" xfId="18506" xr:uid="{CBF88A13-57B8-401C-B4ED-02D939C6070D}"/>
    <cellStyle name="Обычный 26 2 2 3" xfId="16467" xr:uid="{DA33671D-2C5A-4937-9F4D-C9346FFE7B9F}"/>
    <cellStyle name="Обычный 26 2 2 4" xfId="21563" xr:uid="{63B524FC-08C7-4EC7-8228-1317C558C66B}"/>
    <cellStyle name="Обычный 26 2 2 5" xfId="24965" xr:uid="{B3DD0B2F-BBDF-4AFA-95C6-D52DD0DA879A}"/>
    <cellStyle name="Обычный 26 2 2 6" xfId="28327" xr:uid="{C903F005-F772-44CA-B68F-DB8320912A43}"/>
    <cellStyle name="Обычный 26 2 2 7" xfId="33304" xr:uid="{1776E216-238A-408F-8A42-018920DD76D2}"/>
    <cellStyle name="Обычный 26 2 2 8" xfId="36664" xr:uid="{8BFD56C0-F677-42B9-9C51-A4A07689C1A2}"/>
    <cellStyle name="Обычный 26 2 2 9" xfId="42354" xr:uid="{24BFCA0A-785D-4553-99B7-35D232431473}"/>
    <cellStyle name="Обычный 26 2 3" xfId="4996" xr:uid="{3E0A5611-C180-4321-A40A-83B0582F0D03}"/>
    <cellStyle name="Обычный 26 2 3 2" xfId="17629" xr:uid="{D83A76A4-72BF-4A25-B68A-43E8A1E670A0}"/>
    <cellStyle name="Обычный 26 2 4" xfId="6814" xr:uid="{E825AE9D-CD7B-46AE-AC7C-815EF43051A5}"/>
    <cellStyle name="Обычный 26 2 5" xfId="10012" xr:uid="{1E37765A-BEA3-4CD8-8A50-B4C2D8172108}"/>
    <cellStyle name="Обычный 26 2 6" xfId="15586" xr:uid="{A27044C6-3868-40A5-995B-361A0D633B73}"/>
    <cellStyle name="Обычный 26 2 7" xfId="19914" xr:uid="{3782F989-BB0B-416A-96AE-C8ED20327F91}"/>
    <cellStyle name="Обычный 26 2 8" xfId="23316" xr:uid="{79439036-4F5B-46DF-832E-86E732D6FB54}"/>
    <cellStyle name="Обычный 26 2 9" xfId="26678" xr:uid="{E1FD855D-E8C6-4EC1-9909-56FC5950D414}"/>
    <cellStyle name="Обычный 26 3" xfId="1538" xr:uid="{82BB39CA-D721-419B-918A-49BC0E016D8C}"/>
    <cellStyle name="Обычный 26 3 10" xfId="43477" xr:uid="{590D641A-B7D8-4879-A54D-87CBDFC22B8F}"/>
    <cellStyle name="Обычный 26 3 11" xfId="47050" xr:uid="{8BF161B4-8F85-4D0F-8B7E-8C4DEFE032ED}"/>
    <cellStyle name="Обычный 26 3 2" xfId="6195" xr:uid="{4E4053F0-1C56-49B3-A7DC-FF6B81D2640C}"/>
    <cellStyle name="Обычный 26 3 2 2" xfId="17887" xr:uid="{176D308A-7E4A-4BFE-8A80-D04169AC9335}"/>
    <cellStyle name="Обычный 26 3 3" xfId="15848" xr:uid="{3BBDB2B8-BF5D-4610-A173-CF600BB25B0C}"/>
    <cellStyle name="Обычный 26 3 4" xfId="19295" xr:uid="{450E1C4B-600A-43D4-BE94-7EB8091F7B8D}"/>
    <cellStyle name="Обычный 26 3 5" xfId="22697" xr:uid="{0DDAD479-2762-4BA3-99EA-A9C88387FB36}"/>
    <cellStyle name="Обычный 26 3 6" xfId="26059" xr:uid="{71147F63-5959-45C7-B48D-C35B1AD12683}"/>
    <cellStyle name="Обычный 26 3 7" xfId="31036" xr:uid="{A98CD840-8F9B-4607-AF52-CCE1314B87E8}"/>
    <cellStyle name="Обычный 26 3 8" xfId="34398" xr:uid="{DBC8220E-01BF-46E1-AA38-BADAA247F5F5}"/>
    <cellStyle name="Обычный 26 3 9" xfId="40088" xr:uid="{6686DE48-202E-4DDE-A011-13003483DA2D}"/>
    <cellStyle name="Обычный 26 4" xfId="1943" xr:uid="{E45AB46D-3F3E-449F-AF85-0738F41243F8}"/>
    <cellStyle name="Обычный 26 4 10" xfId="45124" xr:uid="{A041ADD6-9283-4615-8E25-8CC583F7ACD2}"/>
    <cellStyle name="Обычный 26 4 11" xfId="48696" xr:uid="{6D8AE5B9-4ADE-4058-8B9D-36AD83A55FFD}"/>
    <cellStyle name="Обычный 26 4 2" xfId="7849" xr:uid="{171C6907-AF44-4363-9A50-B4B85B9B240A}"/>
    <cellStyle name="Обычный 26 4 3" xfId="17014" xr:uid="{1B97C6C7-79F3-4CF2-88A0-D7510EEE23B5}"/>
    <cellStyle name="Обычный 26 4 4" xfId="20944" xr:uid="{D3537B14-2E50-4869-A4C1-9ECED97FF04A}"/>
    <cellStyle name="Обычный 26 4 5" xfId="24346" xr:uid="{C9F6E2D6-7B63-44CE-B418-78C33864139D}"/>
    <cellStyle name="Обычный 26 4 6" xfId="27708" xr:uid="{F5C4A66D-B1DB-4BA0-8633-82039F32BD66}"/>
    <cellStyle name="Обычный 26 4 7" xfId="32685" xr:uid="{559055F0-BA0E-4D2E-A2B2-077BD0F25125}"/>
    <cellStyle name="Обычный 26 4 8" xfId="36045" xr:uid="{FDDD527F-37C0-4B2A-98DA-2C74873E6961}"/>
    <cellStyle name="Обычный 26 4 9" xfId="41735" xr:uid="{1F908B3C-8FE2-4C42-B01B-63DA7BB61863}"/>
    <cellStyle name="Обычный 26 5" xfId="2664" xr:uid="{C97544A3-2594-4B0E-81C2-20DBBA14F685}"/>
    <cellStyle name="Обычный 26 6" xfId="4377" xr:uid="{934D2027-0471-42BD-8E13-8E6D755D7145}"/>
    <cellStyle name="Обычный 26 7" xfId="5988" xr:uid="{003C5E81-CEAF-4915-B77C-6154673B7E7D}"/>
    <cellStyle name="Обычный 26 8" xfId="9393" xr:uid="{9CB70184-133B-47BB-AC81-6C444B6F0B1C}"/>
    <cellStyle name="Обычный 26 9" xfId="14958" xr:uid="{6866AD70-A261-4ACC-AC30-A55F2F7E8367}"/>
    <cellStyle name="Обычный 260" xfId="930" xr:uid="{C69F1A13-8C05-4849-A175-CBB16FF5EF72}"/>
    <cellStyle name="Обычный 260 10" xfId="19772" xr:uid="{DA983F3C-E4D6-4916-BE46-F5929771EE0E}"/>
    <cellStyle name="Обычный 260 11" xfId="23174" xr:uid="{20851771-5863-43EF-A4B5-DB9BDF820EE5}"/>
    <cellStyle name="Обычный 260 12" xfId="26536" xr:uid="{EE84AED8-B076-41A0-A09C-C465F4A9AD14}"/>
    <cellStyle name="Обычный 260 13" xfId="29735" xr:uid="{E85383E3-9349-464D-9235-ADBEBF17F139}"/>
    <cellStyle name="Обычный 260 14" xfId="31513" xr:uid="{B7185248-5CCF-4A2C-9891-5842289F589F}"/>
    <cellStyle name="Обычный 260 15" xfId="34875" xr:uid="{0E431E45-F10D-4246-B5FC-07845839BFA5}"/>
    <cellStyle name="Обычный 260 16" xfId="38867" xr:uid="{79510F07-6BFA-4A57-9844-FEA112FCF038}"/>
    <cellStyle name="Обычный 260 17" xfId="40565" xr:uid="{0614EFA7-2B52-4FE8-85D3-F7108AA2FF6F}"/>
    <cellStyle name="Обычный 260 18" xfId="43954" xr:uid="{54C30E22-2AF4-40A8-8822-F4C859651281}"/>
    <cellStyle name="Обычный 260 19" xfId="47527" xr:uid="{69A4C055-FCED-41F3-A05A-22E929A59FFF}"/>
    <cellStyle name="Обычный 260 2" xfId="1400" xr:uid="{CF722143-E182-4E6F-8E88-32251B7E8598}"/>
    <cellStyle name="Обычный 260 2 10" xfId="45601" xr:uid="{F7598254-FE2C-4F86-9E81-FA0FC9C02EFC}"/>
    <cellStyle name="Обычный 260 2 11" xfId="49173" xr:uid="{2F7CC0D6-D001-4176-A754-AA106DB1D750}"/>
    <cellStyle name="Обычный 260 2 2" xfId="8326" xr:uid="{70DA1641-9BE3-45FB-92CC-48B540C1C1D7}"/>
    <cellStyle name="Обычный 260 2 2 2" xfId="18364" xr:uid="{2F45D3B7-C294-44B8-9E80-DB14C818190B}"/>
    <cellStyle name="Обычный 260 2 3" xfId="16325" xr:uid="{B0618563-97BE-4DDA-9C42-FC7051DAD08E}"/>
    <cellStyle name="Обычный 260 2 4" xfId="21421" xr:uid="{01F6D719-7722-4BEF-8F9F-2A3A22E11932}"/>
    <cellStyle name="Обычный 260 2 5" xfId="24823" xr:uid="{AAAFC137-6605-42CC-BF89-D68DF7FAD42A}"/>
    <cellStyle name="Обычный 260 2 6" xfId="28185" xr:uid="{46D601A7-2CEF-4D51-94D9-93F22280750D}"/>
    <cellStyle name="Обычный 260 2 7" xfId="33162" xr:uid="{E5D8DA8F-4A79-4356-B9A0-4AC3767B4800}"/>
    <cellStyle name="Обычный 260 2 8" xfId="36522" xr:uid="{6FA875C9-A097-47F6-8027-ED1DE9E0764A}"/>
    <cellStyle name="Обычный 260 2 9" xfId="42212" xr:uid="{8B0AE4BF-512D-4454-9F26-CF021BAD8C42}"/>
    <cellStyle name="Обычный 260 3" xfId="1814" xr:uid="{35AFDBAE-AE6C-4E42-84C7-84758BA79E49}"/>
    <cellStyle name="Обычный 260 3 2" xfId="17486" xr:uid="{34B389CC-6CBF-48B9-8EF3-CFBBB718B49C}"/>
    <cellStyle name="Обычный 260 4" xfId="2219" xr:uid="{4F642877-DFAD-4B3A-B46D-6594569D761E}"/>
    <cellStyle name="Обычный 260 5" xfId="3146" xr:uid="{F4FF8583-4ED1-41E7-B020-D32DC7E9614C}"/>
    <cellStyle name="Обычный 260 6" xfId="4854" xr:uid="{9FB2699F-63E5-4CA9-97C6-4EB05F6EA499}"/>
    <cellStyle name="Обычный 260 7" xfId="6672" xr:uid="{3B55C977-C79F-4927-8006-C20DF8A4A0F5}"/>
    <cellStyle name="Обычный 260 8" xfId="9870" xr:uid="{6778A643-FE80-4A15-A638-A580BAE48AFC}"/>
    <cellStyle name="Обычный 260 9" xfId="15440" xr:uid="{8071EBCB-F484-44C8-BD1A-E056BF1C43BC}"/>
    <cellStyle name="Обычный 261" xfId="931" xr:uid="{E99569DA-58BA-4749-8F4B-9163E30BAA5F}"/>
    <cellStyle name="Обычный 261 10" xfId="19774" xr:uid="{B1E9D5AD-8C90-42E3-913A-53079756D8AD}"/>
    <cellStyle name="Обычный 261 11" xfId="23176" xr:uid="{B8DFB638-5045-4726-8DDC-544AF5C07A25}"/>
    <cellStyle name="Обычный 261 12" xfId="26538" xr:uid="{AE0F9BB4-6B29-4FB6-B85E-5ADE03EA4884}"/>
    <cellStyle name="Обычный 261 13" xfId="29737" xr:uid="{376A3726-4EB9-45B2-AC15-7B86EE935C5D}"/>
    <cellStyle name="Обычный 261 14" xfId="31515" xr:uid="{8EACC282-DB09-464C-895D-9FC4B2BEDA7E}"/>
    <cellStyle name="Обычный 261 15" xfId="34877" xr:uid="{C08D4806-5537-423F-AD23-ABA1A23785E0}"/>
    <cellStyle name="Обычный 261 16" xfId="38869" xr:uid="{724281AC-F595-44FB-A1E1-60CB4B2F9F61}"/>
    <cellStyle name="Обычный 261 17" xfId="40567" xr:uid="{44A4A1F0-40E1-4F36-8EE0-404E1D98BD0B}"/>
    <cellStyle name="Обычный 261 18" xfId="43956" xr:uid="{A98C0980-E043-4753-B79D-D5C9F7A1237B}"/>
    <cellStyle name="Обычный 261 19" xfId="47529" xr:uid="{C2153E1E-5751-4766-A00E-D3D892B4ACFA}"/>
    <cellStyle name="Обычный 261 2" xfId="1401" xr:uid="{439E97EE-2F1B-4F10-BEAF-4A93FFA62DE2}"/>
    <cellStyle name="Обычный 261 2 10" xfId="45603" xr:uid="{FD8B11AD-5984-46C0-B8C6-97034A582D9C}"/>
    <cellStyle name="Обычный 261 2 11" xfId="49175" xr:uid="{A61FF591-F2F9-4ED5-82CA-6C741FDA4F90}"/>
    <cellStyle name="Обычный 261 2 2" xfId="8328" xr:uid="{A0B12F65-7EF3-4AEB-9E64-AE198A56C7FA}"/>
    <cellStyle name="Обычный 261 2 2 2" xfId="18366" xr:uid="{4E2CF974-DF81-4198-AED0-A368E014C145}"/>
    <cellStyle name="Обычный 261 2 3" xfId="16327" xr:uid="{DBCE3EE7-A9A3-4449-842F-95D978CBFF60}"/>
    <cellStyle name="Обычный 261 2 4" xfId="21423" xr:uid="{AE9498F0-EB21-4A12-B1F5-17508AB6ABE7}"/>
    <cellStyle name="Обычный 261 2 5" xfId="24825" xr:uid="{95148730-2F77-4DB9-9C86-ABCE47725F5A}"/>
    <cellStyle name="Обычный 261 2 6" xfId="28187" xr:uid="{ED3C7D16-AC3B-41A9-B433-4AD7829D2C76}"/>
    <cellStyle name="Обычный 261 2 7" xfId="33164" xr:uid="{8BEDD6FB-A102-41A1-AEE5-C9AB45702CC7}"/>
    <cellStyle name="Обычный 261 2 8" xfId="36524" xr:uid="{339082F0-1DB3-464C-A25C-A1638BAE8DC8}"/>
    <cellStyle name="Обычный 261 2 9" xfId="42214" xr:uid="{6EAB633E-C524-47F0-80B8-E887B4B18F09}"/>
    <cellStyle name="Обычный 261 3" xfId="1815" xr:uid="{CA0AAAA3-B891-4152-804B-7791E9C6EF75}"/>
    <cellStyle name="Обычный 261 3 2" xfId="17488" xr:uid="{364AF25E-47E2-4BA6-836D-91C1C8D52917}"/>
    <cellStyle name="Обычный 261 4" xfId="2220" xr:uid="{2C17DED8-4740-4969-8D32-DF47C27E2D82}"/>
    <cellStyle name="Обычный 261 5" xfId="3148" xr:uid="{7F423A48-819D-401F-92BD-62793BA9DB34}"/>
    <cellStyle name="Обычный 261 6" xfId="4856" xr:uid="{476471E7-B706-4A26-9492-68D8AF5899A3}"/>
    <cellStyle name="Обычный 261 7" xfId="6674" xr:uid="{C9062805-3903-44C7-B9B1-8B4CBF5A04E0}"/>
    <cellStyle name="Обычный 261 8" xfId="9872" xr:uid="{DB52D693-9053-4320-8F68-4C5F1F383C69}"/>
    <cellStyle name="Обычный 261 9" xfId="15442" xr:uid="{F276DEBD-A67B-4F1E-A20E-32073808B78B}"/>
    <cellStyle name="Обычный 262" xfId="932" xr:uid="{8145D8AC-B499-47A3-88DA-4C5F10DAADAE}"/>
    <cellStyle name="Обычный 262 10" xfId="19776" xr:uid="{F7D1360E-6FFF-495A-9E1A-13C802B4464C}"/>
    <cellStyle name="Обычный 262 11" xfId="23178" xr:uid="{E64D4819-664B-4AAA-AE7F-D9ED487E229B}"/>
    <cellStyle name="Обычный 262 12" xfId="26540" xr:uid="{85BACCA0-7CED-49BD-80E1-CD5968931BB6}"/>
    <cellStyle name="Обычный 262 13" xfId="29739" xr:uid="{E0AD4942-83B6-4AFA-8B29-B60A1F244CCD}"/>
    <cellStyle name="Обычный 262 14" xfId="31517" xr:uid="{A01FBDBE-39C2-4BCC-9082-412D7519DDAA}"/>
    <cellStyle name="Обычный 262 15" xfId="34879" xr:uid="{177515A5-A3AF-4559-9D98-E3FAD1A2E19E}"/>
    <cellStyle name="Обычный 262 16" xfId="38871" xr:uid="{C26E84CF-6A88-4773-B22D-57144D22F0DB}"/>
    <cellStyle name="Обычный 262 17" xfId="40569" xr:uid="{8EBAF846-02F8-4CE6-9912-2D2ED83BFEFC}"/>
    <cellStyle name="Обычный 262 18" xfId="43958" xr:uid="{824B5EA2-17B6-456B-9DE4-F00EB22BF010}"/>
    <cellStyle name="Обычный 262 19" xfId="47531" xr:uid="{4FA277B7-795A-427D-8F20-150A2975BB0D}"/>
    <cellStyle name="Обычный 262 2" xfId="1402" xr:uid="{7706C39E-9638-4C21-A3BB-93D5BE0EB072}"/>
    <cellStyle name="Обычный 262 2 10" xfId="45605" xr:uid="{2BAC5A79-5B47-4705-A8C8-67B8D6EE4D58}"/>
    <cellStyle name="Обычный 262 2 11" xfId="49177" xr:uid="{E345592E-894D-422B-9BE8-632FF65A9114}"/>
    <cellStyle name="Обычный 262 2 2" xfId="8330" xr:uid="{452667F7-44FD-44BF-BC27-0CD0964DA834}"/>
    <cellStyle name="Обычный 262 2 2 2" xfId="18368" xr:uid="{FB422E3A-9C24-4B66-8879-729243158C9E}"/>
    <cellStyle name="Обычный 262 2 3" xfId="16329" xr:uid="{60423E5B-F4E1-4887-8658-5490B29CB808}"/>
    <cellStyle name="Обычный 262 2 4" xfId="21425" xr:uid="{FF4F42D4-8E09-496F-A765-F40114A7959A}"/>
    <cellStyle name="Обычный 262 2 5" xfId="24827" xr:uid="{2C27A142-6F20-481F-922E-B9B5CFE3A5C5}"/>
    <cellStyle name="Обычный 262 2 6" xfId="28189" xr:uid="{3744A473-7419-4502-B892-3738A4989926}"/>
    <cellStyle name="Обычный 262 2 7" xfId="33166" xr:uid="{F1C6CCEB-0160-4937-A474-DD7F066233D3}"/>
    <cellStyle name="Обычный 262 2 8" xfId="36526" xr:uid="{D517AA19-D4D9-4A10-B294-B3BB3B37656F}"/>
    <cellStyle name="Обычный 262 2 9" xfId="42216" xr:uid="{C5D69A3A-7237-4E46-A4BC-15C70538D505}"/>
    <cellStyle name="Обычный 262 3" xfId="1816" xr:uid="{D8A7B2E3-865C-4598-9D71-54514ED54079}"/>
    <cellStyle name="Обычный 262 3 2" xfId="17490" xr:uid="{4721471B-47DC-4DFB-B45D-86ACCBD8A744}"/>
    <cellStyle name="Обычный 262 4" xfId="2221" xr:uid="{D2D5D514-2B53-436E-9680-C2AF8820EBB0}"/>
    <cellStyle name="Обычный 262 5" xfId="3150" xr:uid="{C2B709EB-B414-433D-9C73-36B0A3222633}"/>
    <cellStyle name="Обычный 262 6" xfId="4858" xr:uid="{1FD28AAE-F836-4F99-A2F8-4D88D78DB59E}"/>
    <cellStyle name="Обычный 262 7" xfId="6676" xr:uid="{21A28983-0788-419D-B4D9-08566B46E53F}"/>
    <cellStyle name="Обычный 262 8" xfId="9874" xr:uid="{7E724245-D843-4A66-A576-B98160CE999D}"/>
    <cellStyle name="Обычный 262 9" xfId="15444" xr:uid="{F2F8BC34-056F-4C2B-8199-47DB9ED41284}"/>
    <cellStyle name="Обычный 263" xfId="933" xr:uid="{9378FB06-D181-4B71-ACEF-E00EBA4346C9}"/>
    <cellStyle name="Обычный 263 10" xfId="19780" xr:uid="{CE53375F-C9D1-4815-9C0B-FA085BC914FC}"/>
    <cellStyle name="Обычный 263 11" xfId="23182" xr:uid="{266D2E53-24D6-4E7C-B2F2-D10D8E895735}"/>
    <cellStyle name="Обычный 263 12" xfId="26544" xr:uid="{A5091727-ACC8-49A1-B255-E97A27440358}"/>
    <cellStyle name="Обычный 263 13" xfId="29743" xr:uid="{C79CC8D3-2F66-42EE-9715-EC411523174D}"/>
    <cellStyle name="Обычный 263 14" xfId="31521" xr:uid="{5CE9FD95-5F49-4415-BB83-565B7C03F105}"/>
    <cellStyle name="Обычный 263 15" xfId="34883" xr:uid="{6486D215-84B5-4B4C-8AD0-208623EB87B4}"/>
    <cellStyle name="Обычный 263 16" xfId="38875" xr:uid="{FBABDD21-FF77-4F7C-8603-94E9AF7408A8}"/>
    <cellStyle name="Обычный 263 17" xfId="40573" xr:uid="{8C6B6C17-F3C8-4D32-A4E4-CB9C1DDD6F17}"/>
    <cellStyle name="Обычный 263 18" xfId="43962" xr:uid="{B487CAB1-6C9C-4E84-B046-CE797134A056}"/>
    <cellStyle name="Обычный 263 19" xfId="47535" xr:uid="{0A46CE37-1939-4AED-8A57-AD3727C5F107}"/>
    <cellStyle name="Обычный 263 2" xfId="1403" xr:uid="{7B1211DB-5EB5-4C27-8558-AC7D4D3FF19E}"/>
    <cellStyle name="Обычный 263 2 10" xfId="45609" xr:uid="{980C3930-D9DA-43AE-B3B9-14E326D921DB}"/>
    <cellStyle name="Обычный 263 2 11" xfId="49181" xr:uid="{A190D803-62B0-4ECD-9B41-8C18A48890D9}"/>
    <cellStyle name="Обычный 263 2 2" xfId="8334" xr:uid="{50BD79F3-BCE7-4C20-888A-D6ECB6BEE908}"/>
    <cellStyle name="Обычный 263 2 2 2" xfId="18372" xr:uid="{32DABB94-F244-491C-BB76-DCD131A0B75E}"/>
    <cellStyle name="Обычный 263 2 3" xfId="16333" xr:uid="{2F9FC927-D005-4245-AB00-44185CD22232}"/>
    <cellStyle name="Обычный 263 2 4" xfId="21429" xr:uid="{9F2CDC09-5321-472F-A43D-9E58909B204D}"/>
    <cellStyle name="Обычный 263 2 5" xfId="24831" xr:uid="{91F83CDF-0627-43BB-91A7-C8C40255C7B0}"/>
    <cellStyle name="Обычный 263 2 6" xfId="28193" xr:uid="{D578D476-9EB2-4599-A00C-2CD386437B02}"/>
    <cellStyle name="Обычный 263 2 7" xfId="33170" xr:uid="{C610D0D6-191F-46CB-8E7E-6EC8E9C8CF7D}"/>
    <cellStyle name="Обычный 263 2 8" xfId="36530" xr:uid="{A5B84A70-5B38-485B-BC06-ADB5AF3F900C}"/>
    <cellStyle name="Обычный 263 2 9" xfId="42220" xr:uid="{77057DEA-13D5-40FB-84F0-7078DE2C98E3}"/>
    <cellStyle name="Обычный 263 3" xfId="1817" xr:uid="{D6718755-8C3A-4697-8DBB-63D3F85BD8CF}"/>
    <cellStyle name="Обычный 263 3 2" xfId="17494" xr:uid="{CADEF715-6BD5-4A3A-B13C-9E3DEFCC6034}"/>
    <cellStyle name="Обычный 263 4" xfId="2222" xr:uid="{3243485F-785D-4106-8294-91898C859E04}"/>
    <cellStyle name="Обычный 263 5" xfId="3154" xr:uid="{13BD13D2-CD3A-4E08-9068-C70BD8DB8B35}"/>
    <cellStyle name="Обычный 263 6" xfId="4862" xr:uid="{A5A70FC5-96E7-4561-AC28-FAB3A66168AC}"/>
    <cellStyle name="Обычный 263 7" xfId="6680" xr:uid="{2F117E8E-CA0C-4E64-9159-C41DBF2546BF}"/>
    <cellStyle name="Обычный 263 8" xfId="9878" xr:uid="{248973E2-78AD-4B38-BEFD-059902239583}"/>
    <cellStyle name="Обычный 263 9" xfId="15448" xr:uid="{CD8814A0-AD36-42CB-9D11-BF68B5709174}"/>
    <cellStyle name="Обычный 264" xfId="934" xr:uid="{4A2B49C7-2A4B-4735-BE14-F0FE8090AA13}"/>
    <cellStyle name="Обычный 264 10" xfId="19781" xr:uid="{D6C0FECA-A5C9-4A84-89DA-DE5EB5D39471}"/>
    <cellStyle name="Обычный 264 11" xfId="23183" xr:uid="{B21BDD40-A5E2-49AA-9F8C-47179CDD63B8}"/>
    <cellStyle name="Обычный 264 12" xfId="26545" xr:uid="{1FF9E93F-3E5D-405B-AF5A-644EC4344504}"/>
    <cellStyle name="Обычный 264 13" xfId="29744" xr:uid="{09ACCFE6-38F8-44F0-93AF-857DB63A4E06}"/>
    <cellStyle name="Обычный 264 14" xfId="31522" xr:uid="{F1DD91D6-8311-452E-9C78-27308D71F893}"/>
    <cellStyle name="Обычный 264 15" xfId="34884" xr:uid="{ACD895B8-5A14-45A7-A699-8057D6B2D603}"/>
    <cellStyle name="Обычный 264 16" xfId="38876" xr:uid="{FA97D894-B7AF-4C83-8A25-C943FF509B09}"/>
    <cellStyle name="Обычный 264 17" xfId="40574" xr:uid="{67F22983-F6BB-4A37-91F0-613EEBB826D0}"/>
    <cellStyle name="Обычный 264 18" xfId="43963" xr:uid="{9585DB92-4356-4771-A1EC-133F0CCA2F5A}"/>
    <cellStyle name="Обычный 264 19" xfId="47536" xr:uid="{BB93C5B4-E39D-4553-BF83-D59E9CA96118}"/>
    <cellStyle name="Обычный 264 2" xfId="1404" xr:uid="{9A728FD8-97C9-43D2-9BCD-78D16F550205}"/>
    <cellStyle name="Обычный 264 2 10" xfId="45610" xr:uid="{A7E67107-0D0B-4EB1-B76C-9B69A4032470}"/>
    <cellStyle name="Обычный 264 2 11" xfId="49182" xr:uid="{8EF5C831-60DA-462D-8385-A7AE957AE10A}"/>
    <cellStyle name="Обычный 264 2 2" xfId="8335" xr:uid="{B75AE668-D971-4FEC-B311-ECBA6E83E429}"/>
    <cellStyle name="Обычный 264 2 2 2" xfId="18373" xr:uid="{D7DE3082-1936-4905-BBA7-917DB6CF25EF}"/>
    <cellStyle name="Обычный 264 2 3" xfId="16334" xr:uid="{04D74CB9-7FD2-4DCC-91E5-2DF26FD79106}"/>
    <cellStyle name="Обычный 264 2 4" xfId="21430" xr:uid="{C4D8F628-B1C8-438C-8B7D-C4C5837EDDB1}"/>
    <cellStyle name="Обычный 264 2 5" xfId="24832" xr:uid="{0D097294-1621-4539-8986-196398A59EC7}"/>
    <cellStyle name="Обычный 264 2 6" xfId="28194" xr:uid="{E4D1B53B-EA4C-4A74-9009-45B96428FE57}"/>
    <cellStyle name="Обычный 264 2 7" xfId="33171" xr:uid="{F5D8F772-D43C-43CB-9DC1-2665A5AB64C2}"/>
    <cellStyle name="Обычный 264 2 8" xfId="36531" xr:uid="{13F06790-2B15-4AC1-A296-097C1CFF7DD4}"/>
    <cellStyle name="Обычный 264 2 9" xfId="42221" xr:uid="{2E188FAC-8A41-4448-8924-9041275FD5E7}"/>
    <cellStyle name="Обычный 264 3" xfId="1818" xr:uid="{36725070-6C7D-4B95-B1C2-9A5C34EFB0FB}"/>
    <cellStyle name="Обычный 264 3 2" xfId="17495" xr:uid="{085B616A-AD08-4399-B40C-1C41564A6149}"/>
    <cellStyle name="Обычный 264 4" xfId="2223" xr:uid="{7BEDD3AE-F968-434B-8864-AEC8526DB96B}"/>
    <cellStyle name="Обычный 264 5" xfId="3155" xr:uid="{C509125A-BE13-4411-991B-D5D15CF17EDC}"/>
    <cellStyle name="Обычный 264 6" xfId="4863" xr:uid="{27F2CA78-3048-414E-9DEC-E20AD48B24AC}"/>
    <cellStyle name="Обычный 264 7" xfId="6681" xr:uid="{AE122BA7-7B6F-43B4-9A7F-6FED64A406E0}"/>
    <cellStyle name="Обычный 264 8" xfId="9879" xr:uid="{F19DB2C9-CEE5-44CA-8F95-A4177048B1D1}"/>
    <cellStyle name="Обычный 264 9" xfId="15449" xr:uid="{9AF1CC9E-AB46-4346-9D59-71B4C4037066}"/>
    <cellStyle name="Обычный 265" xfId="935" xr:uid="{F1897CF8-4E3F-4E0C-8EF4-764F8E1B1799}"/>
    <cellStyle name="Обычный 265 10" xfId="19784" xr:uid="{60078B68-AA29-45ED-A77F-A266A299C8C6}"/>
    <cellStyle name="Обычный 265 11" xfId="23186" xr:uid="{819495DC-8C97-4E8A-9142-2B106B144B91}"/>
    <cellStyle name="Обычный 265 12" xfId="26548" xr:uid="{AF4CEC66-46F4-435D-94CB-50A5E8DEEB70}"/>
    <cellStyle name="Обычный 265 13" xfId="29747" xr:uid="{0FDB3A48-0DF0-44DF-BECD-E6C301D45766}"/>
    <cellStyle name="Обычный 265 14" xfId="31525" xr:uid="{68AFE5CB-95D8-4D3F-8441-BD88EF3A9A39}"/>
    <cellStyle name="Обычный 265 15" xfId="34887" xr:uid="{282D6E22-BBA4-4E80-914E-F3E1B067A5F0}"/>
    <cellStyle name="Обычный 265 16" xfId="38879" xr:uid="{9062D6FA-AF8A-4AEE-B26F-D6A151CD06C8}"/>
    <cellStyle name="Обычный 265 17" xfId="40577" xr:uid="{490DCF21-9FC2-43D7-B793-E40CEEEC3084}"/>
    <cellStyle name="Обычный 265 18" xfId="43966" xr:uid="{1366C840-9007-49FA-BB41-2780F99B198D}"/>
    <cellStyle name="Обычный 265 19" xfId="47539" xr:uid="{DB8ECAF0-4940-496C-A0A3-590E46F57088}"/>
    <cellStyle name="Обычный 265 2" xfId="1405" xr:uid="{0F7CE3AD-9D71-47E6-B213-E0138AC75CD9}"/>
    <cellStyle name="Обычный 265 2 10" xfId="45613" xr:uid="{3D5EE308-2D78-435A-AC4B-067F8A720751}"/>
    <cellStyle name="Обычный 265 2 11" xfId="49185" xr:uid="{82A0B357-CDE9-4909-8619-64B53003DB38}"/>
    <cellStyle name="Обычный 265 2 2" xfId="8338" xr:uid="{6F66BA9D-CD03-4C15-B9DE-ECDDFADDB57E}"/>
    <cellStyle name="Обычный 265 2 2 2" xfId="18376" xr:uid="{D54454D1-7A60-4077-9DC3-B861DAC24B05}"/>
    <cellStyle name="Обычный 265 2 3" xfId="16337" xr:uid="{66FED304-4AF6-4E39-B8D4-262523104419}"/>
    <cellStyle name="Обычный 265 2 4" xfId="21433" xr:uid="{462BF8DF-801C-4030-9F66-5F2E6A138DDA}"/>
    <cellStyle name="Обычный 265 2 5" xfId="24835" xr:uid="{ACFC4F72-9A1B-49B5-B32C-A1CF01CC32CB}"/>
    <cellStyle name="Обычный 265 2 6" xfId="28197" xr:uid="{AA3271BD-CE43-4CDD-B843-493C7E8892DD}"/>
    <cellStyle name="Обычный 265 2 7" xfId="33174" xr:uid="{93D83055-A86B-478D-8DDE-BF53A99E7688}"/>
    <cellStyle name="Обычный 265 2 8" xfId="36534" xr:uid="{B22D1BF8-E3A1-409F-AB48-AE2FE87C490B}"/>
    <cellStyle name="Обычный 265 2 9" xfId="42224" xr:uid="{7352B0E5-92B0-441C-9A36-AD90E5A2C785}"/>
    <cellStyle name="Обычный 265 3" xfId="1819" xr:uid="{40FB4333-464B-4CA7-A171-945C86359B9E}"/>
    <cellStyle name="Обычный 265 3 2" xfId="17498" xr:uid="{EF6ACC2F-C1CB-4A42-834C-14DFE0C505C7}"/>
    <cellStyle name="Обычный 265 4" xfId="2224" xr:uid="{B919BAE7-7AD9-44C9-85E1-99D50CAE13E3}"/>
    <cellStyle name="Обычный 265 5" xfId="3158" xr:uid="{FF1F3ECA-1005-4D3E-BFF4-1F8F1F5DE67D}"/>
    <cellStyle name="Обычный 265 6" xfId="4866" xr:uid="{1A6873E6-E1AF-4EA4-B506-298D62A36AB8}"/>
    <cellStyle name="Обычный 265 7" xfId="6684" xr:uid="{AC12B6FF-529A-4625-B114-31B9EF9823CC}"/>
    <cellStyle name="Обычный 265 8" xfId="9882" xr:uid="{83D1AACD-61A8-4854-98F1-0D6DC4742EC0}"/>
    <cellStyle name="Обычный 265 9" xfId="15452" xr:uid="{D818707E-87BC-4688-8871-C548491CC0E2}"/>
    <cellStyle name="Обычный 266" xfId="936" xr:uid="{08D98506-47A7-4F38-A645-CC5F28E83918}"/>
    <cellStyle name="Обычный 266 10" xfId="19786" xr:uid="{DE3EDCB1-973F-4EAF-9249-FEC5CC0CB6B3}"/>
    <cellStyle name="Обычный 266 11" xfId="23188" xr:uid="{74F9FD51-8660-4DBC-8373-749D17F995E6}"/>
    <cellStyle name="Обычный 266 12" xfId="26550" xr:uid="{2634437A-E1AF-49A0-891C-C70BB1365221}"/>
    <cellStyle name="Обычный 266 13" xfId="29749" xr:uid="{E0874A5F-CDD2-4B50-B71A-4E8BCFE81756}"/>
    <cellStyle name="Обычный 266 14" xfId="31527" xr:uid="{D890FB9F-CD28-405A-B917-F7EC562BA310}"/>
    <cellStyle name="Обычный 266 15" xfId="34889" xr:uid="{EE058F63-D172-4253-BEB3-805283C9516E}"/>
    <cellStyle name="Обычный 266 16" xfId="38881" xr:uid="{0BCFEA37-6507-4F71-9F97-AED0FBFB760E}"/>
    <cellStyle name="Обычный 266 17" xfId="40579" xr:uid="{8F78270B-E4D7-425B-BA1E-BF6B6C8DC9A2}"/>
    <cellStyle name="Обычный 266 18" xfId="43968" xr:uid="{D7F624AB-BB41-4E6F-8A43-BDB20F6D3A83}"/>
    <cellStyle name="Обычный 266 19" xfId="47541" xr:uid="{78062E71-E814-4240-9942-EED2B4283122}"/>
    <cellStyle name="Обычный 266 2" xfId="1406" xr:uid="{5EEEDF0B-0777-4EE9-B4FD-DAB87BF41AAE}"/>
    <cellStyle name="Обычный 266 2 10" xfId="45615" xr:uid="{6D851EB5-2416-44B8-808C-3DA255E3DB92}"/>
    <cellStyle name="Обычный 266 2 11" xfId="49187" xr:uid="{875AF1DB-53DC-4B52-98D2-D971A04DBB16}"/>
    <cellStyle name="Обычный 266 2 2" xfId="8340" xr:uid="{37A52223-1714-461C-8F9D-5E7E564B9109}"/>
    <cellStyle name="Обычный 266 2 2 2" xfId="18378" xr:uid="{A10017A1-1BEC-4AE7-9017-2863B4206533}"/>
    <cellStyle name="Обычный 266 2 3" xfId="16339" xr:uid="{035DB505-B37A-4D1E-BCF1-675F96BB5C84}"/>
    <cellStyle name="Обычный 266 2 4" xfId="21435" xr:uid="{970FC013-45D1-472A-9D4E-F5A4AE8C6F4A}"/>
    <cellStyle name="Обычный 266 2 5" xfId="24837" xr:uid="{4B660012-B509-4780-A774-031598EDA809}"/>
    <cellStyle name="Обычный 266 2 6" xfId="28199" xr:uid="{D8D32357-E2C2-4C4A-B60F-18ED4F3D1EC0}"/>
    <cellStyle name="Обычный 266 2 7" xfId="33176" xr:uid="{519B3140-AA59-487C-91E6-9B25DEF5BE7D}"/>
    <cellStyle name="Обычный 266 2 8" xfId="36536" xr:uid="{267B515A-C08F-4F57-8243-B0E813A9BBFC}"/>
    <cellStyle name="Обычный 266 2 9" xfId="42226" xr:uid="{5FAA874C-F7CF-4341-8C59-54B7C6054D58}"/>
    <cellStyle name="Обычный 266 3" xfId="1820" xr:uid="{855A701B-38CA-4222-825E-8BC883F53809}"/>
    <cellStyle name="Обычный 266 3 2" xfId="17500" xr:uid="{94DD492C-4A1F-43F9-8245-0893FEC8AAB8}"/>
    <cellStyle name="Обычный 266 4" xfId="2225" xr:uid="{2EE4194E-5B8B-4F81-8CEF-7EBC1F90CD6A}"/>
    <cellStyle name="Обычный 266 5" xfId="3160" xr:uid="{9FEE8EBC-5D99-4E10-8613-37C3CFA42E9C}"/>
    <cellStyle name="Обычный 266 6" xfId="4868" xr:uid="{1B8913A4-5084-471E-BE16-F5CB32E6D253}"/>
    <cellStyle name="Обычный 266 7" xfId="6686" xr:uid="{63BB18B3-8DA3-4F1D-8D7B-C31933950A5B}"/>
    <cellStyle name="Обычный 266 8" xfId="9884" xr:uid="{8F7F629E-77D9-4317-BE4D-C9CA8396FEA2}"/>
    <cellStyle name="Обычный 266 9" xfId="15454" xr:uid="{886CF993-587D-4D4F-9EC1-39FADF7C125F}"/>
    <cellStyle name="Обычный 267" xfId="937" xr:uid="{0BB3B70A-61BF-41F2-BABC-1400AC7B19F3}"/>
    <cellStyle name="Обычный 267 10" xfId="19791" xr:uid="{7A6D29A7-5B13-4E5D-AFD9-F79CE6A77DDD}"/>
    <cellStyle name="Обычный 267 11" xfId="23193" xr:uid="{5E7D4E5F-1B7F-4513-9FB2-40B95517C330}"/>
    <cellStyle name="Обычный 267 12" xfId="26555" xr:uid="{2D04DF14-5568-43EB-A2DD-1843F28BD465}"/>
    <cellStyle name="Обычный 267 13" xfId="29754" xr:uid="{EE6A4E69-7BA4-4488-A5A0-6B05B5C1DE1C}"/>
    <cellStyle name="Обычный 267 14" xfId="31532" xr:uid="{32107E3B-940A-4B01-992B-A4F1FD713051}"/>
    <cellStyle name="Обычный 267 15" xfId="34894" xr:uid="{F8425422-B396-4654-A7C2-B4E47A4A02EE}"/>
    <cellStyle name="Обычный 267 16" xfId="38886" xr:uid="{C97255D4-D78E-4A74-B343-AA2145C1C30F}"/>
    <cellStyle name="Обычный 267 17" xfId="40584" xr:uid="{110276C6-A05C-473D-9C78-0334EF9B4009}"/>
    <cellStyle name="Обычный 267 18" xfId="43973" xr:uid="{77FA4305-9ADB-4891-8E40-222785898B74}"/>
    <cellStyle name="Обычный 267 19" xfId="47546" xr:uid="{0847A6A3-AD08-4D4B-8B20-649972FE2990}"/>
    <cellStyle name="Обычный 267 2" xfId="1407" xr:uid="{57902533-3B9B-47CE-896D-E5BCDD0F4504}"/>
    <cellStyle name="Обычный 267 2 10" xfId="45620" xr:uid="{88987C22-4887-4DE1-96F6-CA0537D02220}"/>
    <cellStyle name="Обычный 267 2 11" xfId="49192" xr:uid="{F087E163-0BF6-4513-95CC-A217F2905062}"/>
    <cellStyle name="Обычный 267 2 2" xfId="8345" xr:uid="{F170363E-060C-4CC0-B45F-65C2FB61424D}"/>
    <cellStyle name="Обычный 267 2 2 2" xfId="18383" xr:uid="{198F979B-CC66-4970-A059-CB7588D70BA3}"/>
    <cellStyle name="Обычный 267 2 3" xfId="16344" xr:uid="{CB191D67-9E29-497F-9338-81E535481B02}"/>
    <cellStyle name="Обычный 267 2 4" xfId="21440" xr:uid="{AB19841C-0811-4148-ADB8-FC264B67CD06}"/>
    <cellStyle name="Обычный 267 2 5" xfId="24842" xr:uid="{E98BA8B0-5D9C-4605-9403-40E3A3F5F511}"/>
    <cellStyle name="Обычный 267 2 6" xfId="28204" xr:uid="{6392DF1A-E87E-480F-A7E3-68C087B0E7D8}"/>
    <cellStyle name="Обычный 267 2 7" xfId="33181" xr:uid="{505A7135-BAE1-4918-814D-36AE80160BA5}"/>
    <cellStyle name="Обычный 267 2 8" xfId="36541" xr:uid="{3B08D0D5-ABF6-403A-8B64-3ADCA05268F3}"/>
    <cellStyle name="Обычный 267 2 9" xfId="42231" xr:uid="{B6A80F08-D858-4B1C-861F-CB1F38DC7F1B}"/>
    <cellStyle name="Обычный 267 3" xfId="1821" xr:uid="{FB85576F-E1C2-4B98-8764-6C7C1A453415}"/>
    <cellStyle name="Обычный 267 3 2" xfId="17505" xr:uid="{95CF888B-D08C-413F-9BE7-C00EAF3FA7E2}"/>
    <cellStyle name="Обычный 267 4" xfId="2226" xr:uid="{D0C3E601-1E36-47EE-ADBF-7E8F8E1E7665}"/>
    <cellStyle name="Обычный 267 5" xfId="3165" xr:uid="{5FD6C7D9-3E57-4821-AC71-58130F18A971}"/>
    <cellStyle name="Обычный 267 6" xfId="4873" xr:uid="{2A909FF1-6661-4880-96D4-2FDC15A52A49}"/>
    <cellStyle name="Обычный 267 7" xfId="6691" xr:uid="{628B7FBA-511C-4FA5-BE1A-0C78D7774498}"/>
    <cellStyle name="Обычный 267 8" xfId="9889" xr:uid="{6E8EDFC2-D180-4E1F-AB26-433C60EDA9E9}"/>
    <cellStyle name="Обычный 267 9" xfId="15459" xr:uid="{F089A849-3272-4FFD-80D1-23DEBABF24DB}"/>
    <cellStyle name="Обычный 268" xfId="938" xr:uid="{6230B271-9762-4E58-9282-D22502E53264}"/>
    <cellStyle name="Обычный 268 10" xfId="19792" xr:uid="{0AE9096F-3B48-4AE5-A7BA-59412A3AC285}"/>
    <cellStyle name="Обычный 268 11" xfId="23194" xr:uid="{DD944CE5-39F0-40CD-AD4D-6E76EE8B4BB6}"/>
    <cellStyle name="Обычный 268 12" xfId="26556" xr:uid="{2B4A596C-5139-4A3B-AE80-6425F3908A96}"/>
    <cellStyle name="Обычный 268 13" xfId="29755" xr:uid="{2ACEBA21-BF8A-45B4-812A-E742A421738F}"/>
    <cellStyle name="Обычный 268 14" xfId="31533" xr:uid="{D4DED174-1FF7-4E11-B680-736EF2783B9B}"/>
    <cellStyle name="Обычный 268 15" xfId="34895" xr:uid="{719A221C-6D1F-4256-815E-965DE31CF229}"/>
    <cellStyle name="Обычный 268 16" xfId="38887" xr:uid="{8C62A41B-78B5-493A-99BE-F68471503763}"/>
    <cellStyle name="Обычный 268 17" xfId="40585" xr:uid="{53B4EC7C-B976-4632-839E-586122C80698}"/>
    <cellStyle name="Обычный 268 18" xfId="43974" xr:uid="{FAA67D7C-6883-4673-A543-DD6D2D16C6FA}"/>
    <cellStyle name="Обычный 268 19" xfId="47547" xr:uid="{5AB77EEF-DC3B-46FB-AA0F-44EA25CBF71C}"/>
    <cellStyle name="Обычный 268 2" xfId="1408" xr:uid="{D6CD66E6-F3CA-4DAE-B248-43E2B28FA9F8}"/>
    <cellStyle name="Обычный 268 2 10" xfId="45621" xr:uid="{51F7C36E-96D8-4D19-A5D2-EC74B0EF756C}"/>
    <cellStyle name="Обычный 268 2 11" xfId="49193" xr:uid="{A96FF7A0-2E21-426C-81CF-6AFA2252E34E}"/>
    <cellStyle name="Обычный 268 2 2" xfId="8346" xr:uid="{2C2F4EDF-7CB4-4696-AD34-58C38A62A644}"/>
    <cellStyle name="Обычный 268 2 2 2" xfId="18384" xr:uid="{C20ABC30-9575-4132-B17C-55C7D62E7E07}"/>
    <cellStyle name="Обычный 268 2 3" xfId="16345" xr:uid="{9141BE54-CEDD-430F-8279-DE1BE8F22E19}"/>
    <cellStyle name="Обычный 268 2 4" xfId="21441" xr:uid="{763AFB64-A935-47AE-9BF1-BF7B4DD04963}"/>
    <cellStyle name="Обычный 268 2 5" xfId="24843" xr:uid="{ED3C563C-BA87-4927-A9D5-BF6A2594C11B}"/>
    <cellStyle name="Обычный 268 2 6" xfId="28205" xr:uid="{FEC606ED-1585-4201-A2A9-3775C5C2F494}"/>
    <cellStyle name="Обычный 268 2 7" xfId="33182" xr:uid="{F157DE4A-4AB9-458B-B3A3-FE057EAB01C5}"/>
    <cellStyle name="Обычный 268 2 8" xfId="36542" xr:uid="{CEB778B4-0680-4B84-8AAE-44B5847A2414}"/>
    <cellStyle name="Обычный 268 2 9" xfId="42232" xr:uid="{A66311AF-CB21-4692-8B21-8684AC7EB54E}"/>
    <cellStyle name="Обычный 268 3" xfId="1822" xr:uid="{0A37FC41-4AEB-47D6-BB5F-01B4ED3855D6}"/>
    <cellStyle name="Обычный 268 3 2" xfId="17506" xr:uid="{5401439C-0A28-4748-A997-4DE621D750D6}"/>
    <cellStyle name="Обычный 268 4" xfId="2227" xr:uid="{17665939-B3E3-4911-B7E4-B82F24BDCDC3}"/>
    <cellStyle name="Обычный 268 5" xfId="3166" xr:uid="{D0CDA0CF-0DB2-494C-8340-9CD7D67745BD}"/>
    <cellStyle name="Обычный 268 6" xfId="4874" xr:uid="{A2DE3C54-E92E-4297-99A6-C87C19FEBACE}"/>
    <cellStyle name="Обычный 268 7" xfId="6692" xr:uid="{DEDB567C-AC78-48B4-A60A-F15E24678D84}"/>
    <cellStyle name="Обычный 268 8" xfId="9890" xr:uid="{9A7576B5-02C4-490B-9FB7-081FE65CFC28}"/>
    <cellStyle name="Обычный 268 9" xfId="15460" xr:uid="{B9580108-30DA-466C-9C6B-C899B3EE7868}"/>
    <cellStyle name="Обычный 269" xfId="939" xr:uid="{9DC4A971-9955-4680-AA6A-375611992BDD}"/>
    <cellStyle name="Обычный 269 10" xfId="19794" xr:uid="{73921B2D-FCEC-4643-BF17-37CD56AD115D}"/>
    <cellStyle name="Обычный 269 11" xfId="23196" xr:uid="{AB1B7085-8CA9-4A34-B944-BC677A224C17}"/>
    <cellStyle name="Обычный 269 12" xfId="26558" xr:uid="{F9A11D9A-F1B5-4767-9EBB-52BE55C9AA5E}"/>
    <cellStyle name="Обычный 269 13" xfId="29757" xr:uid="{63114923-1F79-4CFE-88B0-62E256F93C5F}"/>
    <cellStyle name="Обычный 269 14" xfId="31535" xr:uid="{D0CC4E9E-80EB-42BC-8275-B4A121D56061}"/>
    <cellStyle name="Обычный 269 15" xfId="34897" xr:uid="{B67E50A6-C96F-44AA-97B2-1A2A1ED53DBF}"/>
    <cellStyle name="Обычный 269 16" xfId="38889" xr:uid="{A6F175B0-D543-4C86-89FC-29066C3DE168}"/>
    <cellStyle name="Обычный 269 17" xfId="40587" xr:uid="{9C876C76-F59D-46AC-B077-51454CA95067}"/>
    <cellStyle name="Обычный 269 18" xfId="43976" xr:uid="{89023155-2D11-4945-8E6C-9081F78AD13E}"/>
    <cellStyle name="Обычный 269 19" xfId="47549" xr:uid="{F1BD54FB-1294-41DC-84B1-02BCC297A73E}"/>
    <cellStyle name="Обычный 269 2" xfId="1409" xr:uid="{D43DB924-2171-4E2F-B8BB-C30E7B23FCF1}"/>
    <cellStyle name="Обычный 269 2 10" xfId="45623" xr:uid="{AF7B215D-6C42-43DD-93CC-1153DC7BE990}"/>
    <cellStyle name="Обычный 269 2 11" xfId="49195" xr:uid="{3D0CA919-AB3E-4AE4-A1CE-F1C8F99F807C}"/>
    <cellStyle name="Обычный 269 2 2" xfId="8348" xr:uid="{9090AB1B-D6AB-41F9-B1D6-1368A9BEF990}"/>
    <cellStyle name="Обычный 269 2 2 2" xfId="18386" xr:uid="{230BE198-710A-4D6B-A9BA-7D467FD4D723}"/>
    <cellStyle name="Обычный 269 2 3" xfId="16347" xr:uid="{26F0AE6B-68EA-418B-8496-B2D586232FED}"/>
    <cellStyle name="Обычный 269 2 4" xfId="21443" xr:uid="{A7C2E35C-3C44-4452-9ECF-9A1227274D44}"/>
    <cellStyle name="Обычный 269 2 5" xfId="24845" xr:uid="{3638B944-07CB-4CFA-83CB-EB8AB737D3FF}"/>
    <cellStyle name="Обычный 269 2 6" xfId="28207" xr:uid="{F3E06D9E-3A97-4877-A8DA-D07AD539F227}"/>
    <cellStyle name="Обычный 269 2 7" xfId="33184" xr:uid="{DA30863E-6786-4624-BFA1-0101B0A6E401}"/>
    <cellStyle name="Обычный 269 2 8" xfId="36544" xr:uid="{1D3D41C1-1953-420A-824D-2025F7DAF843}"/>
    <cellStyle name="Обычный 269 2 9" xfId="42234" xr:uid="{BE241AA5-DBEE-4A69-A07A-C5CB8145E70A}"/>
    <cellStyle name="Обычный 269 3" xfId="1823" xr:uid="{859F7CED-8B32-4074-ADF1-D79BB777B70E}"/>
    <cellStyle name="Обычный 269 3 2" xfId="17508" xr:uid="{C7C3BC1C-2270-4471-8B63-C8CF8DC2935D}"/>
    <cellStyle name="Обычный 269 4" xfId="2228" xr:uid="{043D3FB7-C7C9-48EF-9EA0-8CB523442F23}"/>
    <cellStyle name="Обычный 269 5" xfId="3168" xr:uid="{7D314DFB-FCC7-422B-95B9-1522C2E160B2}"/>
    <cellStyle name="Обычный 269 6" xfId="4876" xr:uid="{9B21A28F-68CF-4A5B-902C-55DE5315CED4}"/>
    <cellStyle name="Обычный 269 7" xfId="6694" xr:uid="{23A81249-D108-4E70-B75F-188040FC4B23}"/>
    <cellStyle name="Обычный 269 8" xfId="9892" xr:uid="{FB5D63DF-FDAB-49DC-A7FC-9A6544CD400F}"/>
    <cellStyle name="Обычный 269 9" xfId="15462" xr:uid="{1515F607-A213-4E08-AAF8-24ADA91E05EC}"/>
    <cellStyle name="Обычный 27" xfId="649" xr:uid="{228CCB83-9BF0-4D15-A553-4F7E7B9758D0}"/>
    <cellStyle name="Обычный 27 10" xfId="19297" xr:uid="{65DEA8E1-F983-4C0C-BEBF-0D2DC297A833}"/>
    <cellStyle name="Обычный 27 11" xfId="22699" xr:uid="{6532DB24-C7BC-4E30-8522-204AA26B6697}"/>
    <cellStyle name="Обычный 27 12" xfId="26061" xr:uid="{2A1492B8-EDF6-49CF-AD43-E876669D0CB7}"/>
    <cellStyle name="Обычный 27 13" xfId="29260" xr:uid="{A0BBF269-56C9-447D-AA7F-18390756CDD2}"/>
    <cellStyle name="Обычный 27 14" xfId="31038" xr:uid="{779DA53A-9E9F-41A7-85D2-82E308EF74BC}"/>
    <cellStyle name="Обычный 27 15" xfId="34400" xr:uid="{E24E73FE-0390-4921-A3D7-D6786A7470E0}"/>
    <cellStyle name="Обычный 27 16" xfId="38392" xr:uid="{FC7ABAC5-8B16-4AE5-8E45-B82A10A7837B}"/>
    <cellStyle name="Обычный 27 17" xfId="40090" xr:uid="{0DBB6CD8-6443-49CB-A1C9-57095277022A}"/>
    <cellStyle name="Обычный 27 18" xfId="43479" xr:uid="{15479E19-E2CE-4B31-9957-29B015589F8A}"/>
    <cellStyle name="Обычный 27 19" xfId="47052" xr:uid="{A312B47F-6F52-4332-AF44-A6ECA753F920}"/>
    <cellStyle name="Обычный 27 2" xfId="1118" xr:uid="{87E56DDD-8CF4-4B19-889A-60024F4F0403}"/>
    <cellStyle name="Обычный 27 2 10" xfId="29878" xr:uid="{C8502E16-42B0-405B-8F86-A624C270B0B7}"/>
    <cellStyle name="Обычный 27 2 11" xfId="31656" xr:uid="{AF397E89-6765-4FFA-9CF6-93233901AE99}"/>
    <cellStyle name="Обычный 27 2 12" xfId="35018" xr:uid="{7C01E4C0-D40D-4882-8850-FCBDE4DCA39B}"/>
    <cellStyle name="Обычный 27 2 13" xfId="39010" xr:uid="{AB69B21E-37BE-4A7E-B244-461E29B169AA}"/>
    <cellStyle name="Обычный 27 2 14" xfId="40708" xr:uid="{03DBB207-AE75-475D-B164-2AFBEF867E69}"/>
    <cellStyle name="Обычный 27 2 15" xfId="44097" xr:uid="{717F0BC6-7331-4AEE-A9BD-40B6EB979CCE}"/>
    <cellStyle name="Обычный 27 2 16" xfId="47670" xr:uid="{3B6F0FAA-B2F2-4267-A281-3B5D6209AA2F}"/>
    <cellStyle name="Обычный 27 2 2" xfId="3299" xr:uid="{F372D133-7699-429A-8DB3-8B4D59C90DEE}"/>
    <cellStyle name="Обычный 27 2 2 10" xfId="45744" xr:uid="{C2E859C4-FFB8-4C3A-A43B-76231B6AC0EE}"/>
    <cellStyle name="Обычный 27 2 2 11" xfId="49316" xr:uid="{61866B2B-1119-41EF-84D6-2C76415AE058}"/>
    <cellStyle name="Обычный 27 2 2 2" xfId="8469" xr:uid="{232E7A1F-22DC-4972-BABA-276EF0584471}"/>
    <cellStyle name="Обычный 27 2 2 2 2" xfId="18507" xr:uid="{A1F537FA-AA1E-46E8-BEA6-F23CA1476A3A}"/>
    <cellStyle name="Обычный 27 2 2 3" xfId="16468" xr:uid="{DCD8E542-359B-4F71-A717-4FA246193618}"/>
    <cellStyle name="Обычный 27 2 2 4" xfId="21564" xr:uid="{D0C9EF5C-EDEC-46C9-9D63-A12923675B4F}"/>
    <cellStyle name="Обычный 27 2 2 5" xfId="24966" xr:uid="{342C4E9E-838C-4D64-8602-00A6EA0DF578}"/>
    <cellStyle name="Обычный 27 2 2 6" xfId="28328" xr:uid="{EB13817D-3379-4633-8DC6-5384E43F0B4F}"/>
    <cellStyle name="Обычный 27 2 2 7" xfId="33305" xr:uid="{0C30366D-6C84-4DD1-A31E-F740A7D7A5D6}"/>
    <cellStyle name="Обычный 27 2 2 8" xfId="36665" xr:uid="{7663D0BE-D225-4E6A-B6B5-5FF921CFEC47}"/>
    <cellStyle name="Обычный 27 2 2 9" xfId="42355" xr:uid="{7343DB25-4256-4429-8981-4521D12C563E}"/>
    <cellStyle name="Обычный 27 2 3" xfId="4997" xr:uid="{B7B88730-7936-4D97-AFA3-2F01338EA43F}"/>
    <cellStyle name="Обычный 27 2 3 2" xfId="17630" xr:uid="{77007A20-3807-4408-BAF0-40D90527665E}"/>
    <cellStyle name="Обычный 27 2 4" xfId="6815" xr:uid="{C5840753-0CF3-4F70-8E15-27E072F826BD}"/>
    <cellStyle name="Обычный 27 2 5" xfId="10013" xr:uid="{9E2A9A68-F611-4E4F-89D9-6D074F0B2E75}"/>
    <cellStyle name="Обычный 27 2 6" xfId="15587" xr:uid="{0CEFC6A4-2428-4246-A9F5-E48B5133FFAE}"/>
    <cellStyle name="Обычный 27 2 7" xfId="19915" xr:uid="{AFFB476A-82F9-426D-A66B-D87CDB6B3961}"/>
    <cellStyle name="Обычный 27 2 8" xfId="23317" xr:uid="{7BB1F938-782F-4931-B5B1-398D542F99D3}"/>
    <cellStyle name="Обычный 27 2 9" xfId="26679" xr:uid="{E2B51284-0E79-427F-A797-C1D84EAA21DA}"/>
    <cellStyle name="Обычный 27 3" xfId="1539" xr:uid="{3FF8D5F6-24BB-499B-8C21-33DF1ECEA1F6}"/>
    <cellStyle name="Обычный 27 3 10" xfId="45126" xr:uid="{41B69A89-36E4-4066-870B-7CD864EAD423}"/>
    <cellStyle name="Обычный 27 3 11" xfId="48698" xr:uid="{B8E3E6B6-7053-4433-8E68-A587EC82ED90}"/>
    <cellStyle name="Обычный 27 3 2" xfId="7851" xr:uid="{3E0DCBA4-3812-4A10-9973-100490E6C69E}"/>
    <cellStyle name="Обычный 27 3 2 2" xfId="17889" xr:uid="{D6F2D33B-A6E7-487F-B18E-EEF269A7DCF2}"/>
    <cellStyle name="Обычный 27 3 3" xfId="15850" xr:uid="{B16C506B-260F-4351-B535-065DBF8E875C}"/>
    <cellStyle name="Обычный 27 3 4" xfId="20946" xr:uid="{28D3ED58-07A9-4B8F-804E-B8071900E029}"/>
    <cellStyle name="Обычный 27 3 5" xfId="24348" xr:uid="{9EB1CADC-BFF6-4874-AFC5-9D552DE1D84F}"/>
    <cellStyle name="Обычный 27 3 6" xfId="27710" xr:uid="{321F8874-1903-4B0E-BC16-1ADB1B1027E1}"/>
    <cellStyle name="Обычный 27 3 7" xfId="32687" xr:uid="{40E91048-FA87-4EC5-8C0D-DA900B815A04}"/>
    <cellStyle name="Обычный 27 3 8" xfId="36047" xr:uid="{21228A54-4145-4AF4-8CFE-8D7FB39244AF}"/>
    <cellStyle name="Обычный 27 3 9" xfId="41737" xr:uid="{1EB31405-03CC-457F-8EF2-75B244F6DAB0}"/>
    <cellStyle name="Обычный 27 4" xfId="1944" xr:uid="{D865250D-BD10-4579-87B3-BC385AC3BDD0}"/>
    <cellStyle name="Обычный 27 4 2" xfId="17016" xr:uid="{86B7EA89-104F-4FA4-80D2-13B0B714E038}"/>
    <cellStyle name="Обычный 27 5" xfId="2666" xr:uid="{27A4D929-9547-493D-9115-AE9B9F880783}"/>
    <cellStyle name="Обычный 27 6" xfId="4379" xr:uid="{7CDCC4D7-8B34-4F4B-A0FA-CD621E16EE48}"/>
    <cellStyle name="Обычный 27 7" xfId="6197" xr:uid="{C0F0B032-7CE0-4943-97E9-F0FEF84D5F4F}"/>
    <cellStyle name="Обычный 27 8" xfId="9395" xr:uid="{174466BC-DF20-4E34-B255-B9C140667D7F}"/>
    <cellStyle name="Обычный 27 9" xfId="14960" xr:uid="{D08CD3C3-2F26-43F7-8CAC-4A14C0F33F9C}"/>
    <cellStyle name="Обычный 270" xfId="940" xr:uid="{E048780A-2918-4457-BA48-5528E3C8E285}"/>
    <cellStyle name="Обычный 270 10" xfId="19796" xr:uid="{E7B5CDCA-0521-40BA-B216-4997E9EF97A0}"/>
    <cellStyle name="Обычный 270 11" xfId="23198" xr:uid="{24DE7766-3817-4E23-8514-A93C7E37BBCA}"/>
    <cellStyle name="Обычный 270 12" xfId="26560" xr:uid="{EAB1546F-D8F7-4560-9C4F-311C5B48D7B8}"/>
    <cellStyle name="Обычный 270 13" xfId="29759" xr:uid="{115AE55C-F474-43EC-AAE6-010C570C6490}"/>
    <cellStyle name="Обычный 270 14" xfId="31537" xr:uid="{2E6F58F2-1BFD-4806-B753-AC1B3E8773C7}"/>
    <cellStyle name="Обычный 270 15" xfId="34899" xr:uid="{68233262-4536-437A-932D-66871A1641AB}"/>
    <cellStyle name="Обычный 270 16" xfId="38891" xr:uid="{8E925E8A-0F89-4A6F-8632-AE0BE7E822FE}"/>
    <cellStyle name="Обычный 270 17" xfId="40589" xr:uid="{FE6C8E63-2601-4FE5-A463-9424B4A4FA3A}"/>
    <cellStyle name="Обычный 270 18" xfId="43978" xr:uid="{F7598CF2-BEE7-47AC-8080-0FBB2ADF6111}"/>
    <cellStyle name="Обычный 270 19" xfId="47551" xr:uid="{4EE2C98A-7819-4FEA-9D8E-1BA89B514899}"/>
    <cellStyle name="Обычный 270 2" xfId="1410" xr:uid="{7B0C904E-BC1F-4AFE-B5A0-2AF88E4FED0D}"/>
    <cellStyle name="Обычный 270 2 10" xfId="45625" xr:uid="{1A8EFC95-6824-4272-874E-7575536DC011}"/>
    <cellStyle name="Обычный 270 2 11" xfId="49197" xr:uid="{67B8059C-5AC6-4B80-8544-F3AE0BF84DAC}"/>
    <cellStyle name="Обычный 270 2 2" xfId="8350" xr:uid="{6159EB9F-FC9D-4834-9DA5-BFF9870481CE}"/>
    <cellStyle name="Обычный 270 2 2 2" xfId="18388" xr:uid="{CEDDBC26-360F-48BB-9F37-B2644B8A5A15}"/>
    <cellStyle name="Обычный 270 2 3" xfId="16349" xr:uid="{583FB0C0-48AD-4BB6-A323-2711B3ED9758}"/>
    <cellStyle name="Обычный 270 2 4" xfId="21445" xr:uid="{89CC4395-D50C-4322-9022-58100ADA7361}"/>
    <cellStyle name="Обычный 270 2 5" xfId="24847" xr:uid="{672BB8B3-32D2-45A1-95E2-4E743AF02D95}"/>
    <cellStyle name="Обычный 270 2 6" xfId="28209" xr:uid="{B47C5CFF-7151-4724-8DAB-8443646869C7}"/>
    <cellStyle name="Обычный 270 2 7" xfId="33186" xr:uid="{6BA48542-AC9D-40AB-88A4-BBDFC7D51B22}"/>
    <cellStyle name="Обычный 270 2 8" xfId="36546" xr:uid="{D83320D2-240E-439F-B613-C1F02C3C5294}"/>
    <cellStyle name="Обычный 270 2 9" xfId="42236" xr:uid="{DA335F24-F8C6-4FFE-B843-2746C97741AE}"/>
    <cellStyle name="Обычный 270 3" xfId="1824" xr:uid="{E1F262B8-F7C4-4260-A67B-9504AC623AA0}"/>
    <cellStyle name="Обычный 270 3 2" xfId="17510" xr:uid="{DE464355-8B45-4318-9A08-E8C9586FB1E7}"/>
    <cellStyle name="Обычный 270 4" xfId="2229" xr:uid="{06C9C4BA-848A-4D54-BE7B-517CBA54E286}"/>
    <cellStyle name="Обычный 270 5" xfId="3170" xr:uid="{98210B3A-8D14-4DB4-B5D3-5D7E39590345}"/>
    <cellStyle name="Обычный 270 6" xfId="4878" xr:uid="{40AAF9A0-F9A3-4257-A779-ADC4F5DAE4F0}"/>
    <cellStyle name="Обычный 270 7" xfId="6696" xr:uid="{52DFB28F-BA46-4B8C-B934-409DE9950A06}"/>
    <cellStyle name="Обычный 270 8" xfId="9894" xr:uid="{7A74D3A9-3FDE-4BDF-B474-B34ED6DEAAD3}"/>
    <cellStyle name="Обычный 270 9" xfId="15464" xr:uid="{D294627D-63AC-4FB7-B5EC-9E6E874E8529}"/>
    <cellStyle name="Обычный 271" xfId="941" xr:uid="{6E11FA1B-9EA4-4B59-8F51-AFB7FEDEE7B1}"/>
    <cellStyle name="Обычный 271 10" xfId="19797" xr:uid="{0554A7C2-FBA3-4F96-8875-549FFC54CB2D}"/>
    <cellStyle name="Обычный 271 11" xfId="23199" xr:uid="{C8BEF031-DBAE-41B7-B7E9-CAD237A356E7}"/>
    <cellStyle name="Обычный 271 12" xfId="26561" xr:uid="{F14D88B3-EDBB-4747-8BE0-BB1A06856314}"/>
    <cellStyle name="Обычный 271 13" xfId="29760" xr:uid="{112B63EF-72C9-48E7-B726-AA23EBF05E78}"/>
    <cellStyle name="Обычный 271 14" xfId="31538" xr:uid="{59E905E0-28BA-4D00-BE85-2CFB02E58EFC}"/>
    <cellStyle name="Обычный 271 15" xfId="34900" xr:uid="{726281D3-478B-47BC-A3DE-59D05CB12B3F}"/>
    <cellStyle name="Обычный 271 16" xfId="38892" xr:uid="{19C18183-845A-4BED-A78D-46BB4DD18444}"/>
    <cellStyle name="Обычный 271 17" xfId="40590" xr:uid="{6D193BDD-C239-43B6-AB9C-C132EFE8702B}"/>
    <cellStyle name="Обычный 271 18" xfId="43979" xr:uid="{338732ED-68E1-451A-BE9D-EB2C2EEA62AF}"/>
    <cellStyle name="Обычный 271 19" xfId="47552" xr:uid="{7E97C5EB-2698-4B51-8400-E8C7D2845CF7}"/>
    <cellStyle name="Обычный 271 2" xfId="1411" xr:uid="{AB1BAE2C-9281-4E67-AF70-73F750262B42}"/>
    <cellStyle name="Обычный 271 2 10" xfId="45626" xr:uid="{6D000C58-0E0E-4FCB-8050-DD3054E2C7F8}"/>
    <cellStyle name="Обычный 271 2 11" xfId="49198" xr:uid="{76B09C27-7B57-4040-AB46-FF73381B6D11}"/>
    <cellStyle name="Обычный 271 2 2" xfId="8351" xr:uid="{B747DA7E-A856-4E64-9DD6-F35DC69175FD}"/>
    <cellStyle name="Обычный 271 2 2 2" xfId="18389" xr:uid="{0B6D4330-F8D5-43FE-80EF-F7AA4BE0E331}"/>
    <cellStyle name="Обычный 271 2 3" xfId="16350" xr:uid="{13E4BBCC-CEDB-4EF6-A5CC-533C4F106401}"/>
    <cellStyle name="Обычный 271 2 4" xfId="21446" xr:uid="{24B3EEFD-E638-4EB2-BB41-B1D1E7284AF9}"/>
    <cellStyle name="Обычный 271 2 5" xfId="24848" xr:uid="{19EED797-1FE7-4A85-93FA-7B416CEC5126}"/>
    <cellStyle name="Обычный 271 2 6" xfId="28210" xr:uid="{B9DCF127-DF7A-47F7-89F9-5D350AC5265C}"/>
    <cellStyle name="Обычный 271 2 7" xfId="33187" xr:uid="{670ED683-EB3A-409F-A512-F40C339B55FB}"/>
    <cellStyle name="Обычный 271 2 8" xfId="36547" xr:uid="{75041645-83DC-4F8D-B7CE-7D5EBC50C68C}"/>
    <cellStyle name="Обычный 271 2 9" xfId="42237" xr:uid="{8D544301-2A7F-4D22-834C-9EFA8D0E3918}"/>
    <cellStyle name="Обычный 271 3" xfId="1825" xr:uid="{8D25EB48-5B0E-454B-B261-C39E75CDF83E}"/>
    <cellStyle name="Обычный 271 3 2" xfId="17511" xr:uid="{35FF2003-E786-48BA-AAB0-A9074DCAB3B4}"/>
    <cellStyle name="Обычный 271 4" xfId="2230" xr:uid="{686F01B5-E790-4F4A-BAC7-3E34E84D1A94}"/>
    <cellStyle name="Обычный 271 5" xfId="3171" xr:uid="{D40BB625-2022-427B-B400-AFF669BDBF3F}"/>
    <cellStyle name="Обычный 271 6" xfId="4879" xr:uid="{D05F7959-157E-4DCD-AE5C-1B852734BFAB}"/>
    <cellStyle name="Обычный 271 7" xfId="6697" xr:uid="{B7478CF2-13E7-4BB3-8B73-FEFEB33EBD78}"/>
    <cellStyle name="Обычный 271 8" xfId="9895" xr:uid="{B24AD8D0-032A-42AF-ADD9-C585B0823C0B}"/>
    <cellStyle name="Обычный 271 9" xfId="15465" xr:uid="{DADCC9EF-F64F-4179-8BA4-3D83514280C8}"/>
    <cellStyle name="Обычный 272" xfId="942" xr:uid="{877FD069-3A0F-4155-9CA0-6933242D6E0A}"/>
    <cellStyle name="Обычный 272 10" xfId="19799" xr:uid="{18C80698-14A8-42CF-B924-F86C4D415FA9}"/>
    <cellStyle name="Обычный 272 11" xfId="23201" xr:uid="{39D9E023-69EA-4867-BF6E-607325DFC930}"/>
    <cellStyle name="Обычный 272 12" xfId="26563" xr:uid="{F04222F1-1E7C-4E23-8945-DEC98153AC1F}"/>
    <cellStyle name="Обычный 272 13" xfId="29762" xr:uid="{28210067-6898-442E-9026-B30BDE196DB8}"/>
    <cellStyle name="Обычный 272 14" xfId="31540" xr:uid="{3BD38A51-DE61-4F62-A242-EBC0277C18F6}"/>
    <cellStyle name="Обычный 272 15" xfId="34902" xr:uid="{046285AC-EFB9-43EA-BE23-DA47CC4F7B19}"/>
    <cellStyle name="Обычный 272 16" xfId="38894" xr:uid="{7BB52330-BF21-41B8-87C6-9BD383067B80}"/>
    <cellStyle name="Обычный 272 17" xfId="40592" xr:uid="{278FC93B-B98D-4C95-BAA7-751D38D9A865}"/>
    <cellStyle name="Обычный 272 18" xfId="43981" xr:uid="{6EBA4C39-6E46-46EC-9F33-1832390435FE}"/>
    <cellStyle name="Обычный 272 19" xfId="47554" xr:uid="{A63D681F-6910-4AB9-9842-71195FE34DAB}"/>
    <cellStyle name="Обычный 272 2" xfId="1412" xr:uid="{8D6EB811-8376-4EFF-BB8C-65B53FE391D7}"/>
    <cellStyle name="Обычный 272 2 10" xfId="45628" xr:uid="{E57F6984-40A2-46E6-9102-1898D9E4EE86}"/>
    <cellStyle name="Обычный 272 2 11" xfId="49200" xr:uid="{492B0A6F-DEE5-4889-9ED1-DA71F7B354FD}"/>
    <cellStyle name="Обычный 272 2 2" xfId="8353" xr:uid="{8DA5FFF7-01CE-48FA-AE20-3340CB245F55}"/>
    <cellStyle name="Обычный 272 2 2 2" xfId="18391" xr:uid="{51483B13-CCDA-4B79-9A03-7123FB6F9520}"/>
    <cellStyle name="Обычный 272 2 3" xfId="16352" xr:uid="{9C971522-8D0D-4FD0-AF0F-17527CB46E4F}"/>
    <cellStyle name="Обычный 272 2 4" xfId="21448" xr:uid="{2731122F-3936-45BE-8C58-445D23266040}"/>
    <cellStyle name="Обычный 272 2 5" xfId="24850" xr:uid="{0E5D9246-94DB-4648-97F9-91360C9326F2}"/>
    <cellStyle name="Обычный 272 2 6" xfId="28212" xr:uid="{B47F8DF9-3559-4681-9DE5-6322F98AC01F}"/>
    <cellStyle name="Обычный 272 2 7" xfId="33189" xr:uid="{FEDFAEA1-3939-447F-B7ED-E9D6B5F2843E}"/>
    <cellStyle name="Обычный 272 2 8" xfId="36549" xr:uid="{6CE66F93-C959-46E4-88E2-BE68432B9536}"/>
    <cellStyle name="Обычный 272 2 9" xfId="42239" xr:uid="{C2A0620D-2FE6-496E-95CD-6E081D8E9966}"/>
    <cellStyle name="Обычный 272 3" xfId="1826" xr:uid="{F01F8731-0E7A-4E2D-B1AD-2A5BD1E46CB8}"/>
    <cellStyle name="Обычный 272 3 2" xfId="17513" xr:uid="{7B558FEC-EA70-4931-85AC-3143AD4F77A6}"/>
    <cellStyle name="Обычный 272 4" xfId="2231" xr:uid="{5F47E121-53F3-4F29-AAB7-F17292E2FF6C}"/>
    <cellStyle name="Обычный 272 5" xfId="3173" xr:uid="{852D6399-EBE2-4B21-8095-1560E6230F7C}"/>
    <cellStyle name="Обычный 272 6" xfId="4881" xr:uid="{A4E8FD0F-A75E-4AD2-8925-BAB4EC4D26A3}"/>
    <cellStyle name="Обычный 272 7" xfId="6699" xr:uid="{568AEDBC-97BE-4175-8129-E1948F1380ED}"/>
    <cellStyle name="Обычный 272 8" xfId="9897" xr:uid="{4747E38B-E2F6-4E44-B92A-F7DCA65FDEC5}"/>
    <cellStyle name="Обычный 272 9" xfId="15467" xr:uid="{9AABBB82-1DC9-4A7D-8A2A-2BB551BBCE51}"/>
    <cellStyle name="Обычный 273" xfId="943" xr:uid="{0BFFD6ED-62CA-47CB-B32C-13EB8412867E}"/>
    <cellStyle name="Обычный 273 10" xfId="19800" xr:uid="{0170A63C-CD47-45FD-84A5-813B9E32FB62}"/>
    <cellStyle name="Обычный 273 11" xfId="23202" xr:uid="{8E24961C-736D-4A5A-9AEE-8861F4BD9492}"/>
    <cellStyle name="Обычный 273 12" xfId="26564" xr:uid="{2CDB62CC-D2AF-4B3F-AD8D-1147935F08AC}"/>
    <cellStyle name="Обычный 273 13" xfId="29763" xr:uid="{6A993C45-3779-4E9D-B6FD-FBA5C7778A0B}"/>
    <cellStyle name="Обычный 273 14" xfId="31541" xr:uid="{B388B678-D907-4B03-A1EC-7485DA66F778}"/>
    <cellStyle name="Обычный 273 15" xfId="34903" xr:uid="{8E0F0324-5422-4E17-82F7-B2F5393B20E7}"/>
    <cellStyle name="Обычный 273 16" xfId="38895" xr:uid="{8BFC7C4D-F8DF-4873-BCBF-9C89610261F0}"/>
    <cellStyle name="Обычный 273 17" xfId="40593" xr:uid="{326AE0A7-D2B8-47BF-8CB3-AB6B259DD9A1}"/>
    <cellStyle name="Обычный 273 18" xfId="43982" xr:uid="{355BA9F4-6FFE-43A3-AD5E-F1CD35DDB3B5}"/>
    <cellStyle name="Обычный 273 19" xfId="47555" xr:uid="{DD233F54-B2F0-45F7-9BE2-F0FA1924CC43}"/>
    <cellStyle name="Обычный 273 2" xfId="1413" xr:uid="{36584726-3303-4142-886E-74DDF495ADDC}"/>
    <cellStyle name="Обычный 273 2 10" xfId="45629" xr:uid="{CAF0EA3C-6C40-4958-B91E-197D2223FC4E}"/>
    <cellStyle name="Обычный 273 2 11" xfId="49201" xr:uid="{A093576F-1DFE-41E6-BC41-4A8713BF3D50}"/>
    <cellStyle name="Обычный 273 2 2" xfId="8354" xr:uid="{A6E87C3A-F571-429C-B68C-79984C5F7A1D}"/>
    <cellStyle name="Обычный 273 2 2 2" xfId="18392" xr:uid="{BE951F52-61B7-4000-B8AD-B77E25577425}"/>
    <cellStyle name="Обычный 273 2 3" xfId="16353" xr:uid="{DB743DF1-E9CB-4A82-BF1E-3B379A942E52}"/>
    <cellStyle name="Обычный 273 2 4" xfId="21449" xr:uid="{314C7E79-434A-48D3-B4EC-4A4508AA09C9}"/>
    <cellStyle name="Обычный 273 2 5" xfId="24851" xr:uid="{5D05D2BD-EABD-495F-8E38-AC5C8564AEBB}"/>
    <cellStyle name="Обычный 273 2 6" xfId="28213" xr:uid="{750430C2-B711-4171-8804-D44EC11AABBC}"/>
    <cellStyle name="Обычный 273 2 7" xfId="33190" xr:uid="{5D34F20E-D7BF-4F81-B940-53B5E0A8F538}"/>
    <cellStyle name="Обычный 273 2 8" xfId="36550" xr:uid="{9176D895-077F-4272-B718-70444BB57044}"/>
    <cellStyle name="Обычный 273 2 9" xfId="42240" xr:uid="{44276192-00DF-486E-AAD1-DAF54D2555C3}"/>
    <cellStyle name="Обычный 273 3" xfId="1827" xr:uid="{5CCD1243-E365-4D4D-B877-5FD9D722AA59}"/>
    <cellStyle name="Обычный 273 3 2" xfId="17514" xr:uid="{57849AED-D4A6-48F4-AD6C-FC21F3F6C7F6}"/>
    <cellStyle name="Обычный 273 4" xfId="2232" xr:uid="{DA657DBF-FFD1-4C96-995D-80053165DED1}"/>
    <cellStyle name="Обычный 273 5" xfId="3174" xr:uid="{75B5D370-F195-4E98-B0A0-3F0DC37BF0C4}"/>
    <cellStyle name="Обычный 273 6" xfId="4882" xr:uid="{2F9FC6E1-BFC8-4853-9010-1CC91F26E9AF}"/>
    <cellStyle name="Обычный 273 7" xfId="6700" xr:uid="{DEFE7DD6-D053-4DA9-981C-BCA30495DB2E}"/>
    <cellStyle name="Обычный 273 8" xfId="9898" xr:uid="{D56E276D-2B9E-42E5-94DB-98B227755D47}"/>
    <cellStyle name="Обычный 273 9" xfId="15468" xr:uid="{8F96A6B6-83E5-4DC2-880D-83E8A8D25F00}"/>
    <cellStyle name="Обычный 274" xfId="944" xr:uid="{441FDD3E-DA43-4575-A5B2-C979916AB5E3}"/>
    <cellStyle name="Обычный 274 10" xfId="19802" xr:uid="{ADE4C382-3635-43B0-BF0D-399396694C75}"/>
    <cellStyle name="Обычный 274 11" xfId="23204" xr:uid="{6E00A001-E96F-4A1F-B3C5-B5B1F4BDD5D5}"/>
    <cellStyle name="Обычный 274 12" xfId="26566" xr:uid="{18D1ACF3-407A-41B8-B9D6-8231631918D8}"/>
    <cellStyle name="Обычный 274 13" xfId="29765" xr:uid="{696DB364-D7CD-4660-ADBA-52E989EDCB22}"/>
    <cellStyle name="Обычный 274 14" xfId="31543" xr:uid="{CE7156DE-4AF3-4980-8D2D-FE2256B04C67}"/>
    <cellStyle name="Обычный 274 15" xfId="34905" xr:uid="{D5FCCF2B-9E4C-425D-998F-37799887F198}"/>
    <cellStyle name="Обычный 274 16" xfId="38897" xr:uid="{7E2CAACA-998F-4A23-A071-575B4BBE70C7}"/>
    <cellStyle name="Обычный 274 17" xfId="40595" xr:uid="{39A4B5A2-3CA8-4E89-A38C-79C6A6B23FA7}"/>
    <cellStyle name="Обычный 274 18" xfId="43984" xr:uid="{BD4E5DE6-1B86-4145-B99F-3A42FD3AD826}"/>
    <cellStyle name="Обычный 274 19" xfId="47557" xr:uid="{AA32E05E-FE4A-4901-AA80-5926209405E3}"/>
    <cellStyle name="Обычный 274 2" xfId="1414" xr:uid="{9D635019-7D10-4A91-B3BA-7B6330C2672E}"/>
    <cellStyle name="Обычный 274 2 10" xfId="45631" xr:uid="{E6648C48-C9FC-467C-8B4D-101D33F1D61D}"/>
    <cellStyle name="Обычный 274 2 11" xfId="49203" xr:uid="{DFFDAAEF-11DF-4E43-9177-2B25CFF81AA1}"/>
    <cellStyle name="Обычный 274 2 2" xfId="8356" xr:uid="{7C4A783F-3333-4004-BD5D-E91A708DAA23}"/>
    <cellStyle name="Обычный 274 2 2 2" xfId="18394" xr:uid="{008D5CA7-DDE9-4908-A194-479DAA155F78}"/>
    <cellStyle name="Обычный 274 2 3" xfId="16355" xr:uid="{F711157C-1602-4B8F-9C25-A5EF8B72A2E3}"/>
    <cellStyle name="Обычный 274 2 4" xfId="21451" xr:uid="{FFDA24B5-A8CC-49E6-86E2-83C23BD8DF22}"/>
    <cellStyle name="Обычный 274 2 5" xfId="24853" xr:uid="{DADE9964-3334-4B11-9AC6-A127E5D83100}"/>
    <cellStyle name="Обычный 274 2 6" xfId="28215" xr:uid="{D3B96540-E838-4A12-BF92-58F287C89FE4}"/>
    <cellStyle name="Обычный 274 2 7" xfId="33192" xr:uid="{15F782E2-78A7-42D3-A29D-6264756C4357}"/>
    <cellStyle name="Обычный 274 2 8" xfId="36552" xr:uid="{5F8A9AC7-424A-4917-A207-210FA317972D}"/>
    <cellStyle name="Обычный 274 2 9" xfId="42242" xr:uid="{CA332DCC-2DAF-4786-9421-2E3C44C70DB7}"/>
    <cellStyle name="Обычный 274 3" xfId="1828" xr:uid="{D84A3B9D-3CF7-4EAA-A603-AFC53FB87791}"/>
    <cellStyle name="Обычный 274 3 2" xfId="17516" xr:uid="{816260F7-FFBA-433E-A976-FD4EFB421C1C}"/>
    <cellStyle name="Обычный 274 4" xfId="2233" xr:uid="{3C1451AF-778C-428E-869D-4F51FCA257EE}"/>
    <cellStyle name="Обычный 274 5" xfId="3176" xr:uid="{CBFF5E9A-AB7C-4218-B944-2DBB6C9967BC}"/>
    <cellStyle name="Обычный 274 6" xfId="4884" xr:uid="{F7C52A33-2C3B-4A5A-96B2-498F0DA5647E}"/>
    <cellStyle name="Обычный 274 7" xfId="6702" xr:uid="{9C27F630-871A-4FDF-868A-4B451AA88C60}"/>
    <cellStyle name="Обычный 274 8" xfId="9900" xr:uid="{91797424-2384-4BE1-BACB-FF2A06A3D43C}"/>
    <cellStyle name="Обычный 274 9" xfId="15470" xr:uid="{28CD3448-55EB-4558-97B0-E2F0C9B4ECC9}"/>
    <cellStyle name="Обычный 275" xfId="945" xr:uid="{F5DE811E-1210-47DE-BBEB-37048CBF557F}"/>
    <cellStyle name="Обычный 275 10" xfId="19805" xr:uid="{3E416933-6678-4989-9159-1DEC7EB701CF}"/>
    <cellStyle name="Обычный 275 11" xfId="23207" xr:uid="{720BABCE-D91A-4E2B-907B-EE716A864886}"/>
    <cellStyle name="Обычный 275 12" xfId="26569" xr:uid="{6EDA7AF2-E437-4ADE-84B6-C77CF266CA4F}"/>
    <cellStyle name="Обычный 275 13" xfId="29768" xr:uid="{2745B60E-264D-494A-8AD4-2E8D3E11CA31}"/>
    <cellStyle name="Обычный 275 14" xfId="31546" xr:uid="{7C9C1183-FD85-403C-9EF0-9DF4C11BC34E}"/>
    <cellStyle name="Обычный 275 15" xfId="34908" xr:uid="{E55996EF-2857-457B-B723-2389A599AA65}"/>
    <cellStyle name="Обычный 275 16" xfId="38900" xr:uid="{F3362800-D52E-431B-B30D-B027E3378E05}"/>
    <cellStyle name="Обычный 275 17" xfId="40598" xr:uid="{C8C6C940-9AC8-46AA-9ADB-89830A245A69}"/>
    <cellStyle name="Обычный 275 18" xfId="43987" xr:uid="{28AABBEA-95EB-49A1-A3BF-18CE1FB136F7}"/>
    <cellStyle name="Обычный 275 19" xfId="47560" xr:uid="{59CB7EB9-C964-4567-B060-75A1A1A79017}"/>
    <cellStyle name="Обычный 275 2" xfId="1415" xr:uid="{004BF06E-FBD4-484D-A96F-0A2D09BF4BE1}"/>
    <cellStyle name="Обычный 275 2 10" xfId="45634" xr:uid="{E949DD1D-B260-4F32-9B6F-20BD700318E4}"/>
    <cellStyle name="Обычный 275 2 11" xfId="49206" xr:uid="{B097A17E-EB86-413A-A4BF-A1DAD96770FE}"/>
    <cellStyle name="Обычный 275 2 2" xfId="8359" xr:uid="{E0CD89E9-B0F2-4830-B430-7DBFD1AE99F5}"/>
    <cellStyle name="Обычный 275 2 2 2" xfId="18397" xr:uid="{2CD25E61-931F-41E8-B3DC-CEB5FF92F62C}"/>
    <cellStyle name="Обычный 275 2 3" xfId="16358" xr:uid="{A5050249-1165-4647-AE1A-F7443B7C3753}"/>
    <cellStyle name="Обычный 275 2 4" xfId="21454" xr:uid="{4BA50381-8219-4F57-8F8C-8251A6023846}"/>
    <cellStyle name="Обычный 275 2 5" xfId="24856" xr:uid="{7030F7E7-2C4F-4056-B9C8-7408E4F45104}"/>
    <cellStyle name="Обычный 275 2 6" xfId="28218" xr:uid="{E771EAB0-F847-47B3-8BA9-7D9E0CD597C7}"/>
    <cellStyle name="Обычный 275 2 7" xfId="33195" xr:uid="{3CD93949-46CD-4C92-9B4D-A1A7C5650780}"/>
    <cellStyle name="Обычный 275 2 8" xfId="36555" xr:uid="{36D1131E-442E-4D7F-ACC9-BF11F6FC2CF3}"/>
    <cellStyle name="Обычный 275 2 9" xfId="42245" xr:uid="{56AA252B-D42D-4496-A9F1-A51C3D098759}"/>
    <cellStyle name="Обычный 275 3" xfId="1829" xr:uid="{7CD60CFA-5289-4655-A244-38D6D20BE665}"/>
    <cellStyle name="Обычный 275 3 2" xfId="17519" xr:uid="{1D0A3A00-C56C-43C6-8DA7-CB5209306269}"/>
    <cellStyle name="Обычный 275 4" xfId="2234" xr:uid="{E32CE300-B736-4EF3-88D4-C4F8138EDF87}"/>
    <cellStyle name="Обычный 275 5" xfId="3181" xr:uid="{9EF7ED72-1FF1-4C22-976A-2E420FB31983}"/>
    <cellStyle name="Обычный 275 6" xfId="4887" xr:uid="{6FA39B45-4157-4E28-AE51-0ABF78C2166B}"/>
    <cellStyle name="Обычный 275 7" xfId="6705" xr:uid="{6605D914-8034-4D46-AC2B-74A050A93BE7}"/>
    <cellStyle name="Обычный 275 8" xfId="9903" xr:uid="{7BB46154-B2D6-47FF-A550-4EB56A8F8CDA}"/>
    <cellStyle name="Обычный 275 9" xfId="15475" xr:uid="{3BDD2073-5DAA-42AB-AA21-A9A663DC80E8}"/>
    <cellStyle name="Обычный 276" xfId="946" xr:uid="{FF327042-ACA6-4E01-B0E7-EC4B4991BE92}"/>
    <cellStyle name="Обычный 276 10" xfId="19807" xr:uid="{9893F080-7A44-4A86-897C-A1FC85265D06}"/>
    <cellStyle name="Обычный 276 11" xfId="23209" xr:uid="{DD20B377-A428-4899-AA18-6510F9504C40}"/>
    <cellStyle name="Обычный 276 12" xfId="26571" xr:uid="{1C511007-DDE2-4EED-9164-9CF7F37F4114}"/>
    <cellStyle name="Обычный 276 13" xfId="29770" xr:uid="{E392F054-2677-467B-987B-D3176996C336}"/>
    <cellStyle name="Обычный 276 14" xfId="31548" xr:uid="{E4000120-DDF0-43AE-9A76-6FB3E8559820}"/>
    <cellStyle name="Обычный 276 15" xfId="34910" xr:uid="{4395AB92-D5E8-46E3-A6C9-F5FCB10F6403}"/>
    <cellStyle name="Обычный 276 16" xfId="38902" xr:uid="{9B492FC7-142A-48F4-9ABD-72BE29637032}"/>
    <cellStyle name="Обычный 276 17" xfId="40600" xr:uid="{96457A10-B215-4A2F-978E-68F5A76D4704}"/>
    <cellStyle name="Обычный 276 18" xfId="43989" xr:uid="{76039194-F0F7-4182-9DCD-577C657B35E6}"/>
    <cellStyle name="Обычный 276 19" xfId="47562" xr:uid="{1986258D-29CF-4E7C-BB85-B818DA4703EE}"/>
    <cellStyle name="Обычный 276 2" xfId="1416" xr:uid="{792CBDCD-CC39-41A0-A60D-DADF4C060E36}"/>
    <cellStyle name="Обычный 276 2 10" xfId="45636" xr:uid="{ED5CE3B5-266B-4180-9E90-DADA724F6857}"/>
    <cellStyle name="Обычный 276 2 11" xfId="49208" xr:uid="{15C83087-21D0-4440-9E70-DC58AEAFF81F}"/>
    <cellStyle name="Обычный 276 2 2" xfId="8361" xr:uid="{06A02AA7-6EE5-42C2-9162-D95F25106966}"/>
    <cellStyle name="Обычный 276 2 2 2" xfId="18399" xr:uid="{1BA6C27F-E206-4F33-91B4-741F373F8CF8}"/>
    <cellStyle name="Обычный 276 2 3" xfId="16360" xr:uid="{1B70A016-B8F1-4B69-A2AD-C15155CBE334}"/>
    <cellStyle name="Обычный 276 2 4" xfId="21456" xr:uid="{DCF482EC-4791-462E-B6AD-4B7109BFE987}"/>
    <cellStyle name="Обычный 276 2 5" xfId="24858" xr:uid="{1EA4D410-A208-40AA-91F3-A71832CCCF56}"/>
    <cellStyle name="Обычный 276 2 6" xfId="28220" xr:uid="{07D4ED63-E245-4504-8130-E7F0B92EAA95}"/>
    <cellStyle name="Обычный 276 2 7" xfId="33197" xr:uid="{7614021B-192E-49C6-91FF-A79279E68B36}"/>
    <cellStyle name="Обычный 276 2 8" xfId="36557" xr:uid="{885E4FA5-298A-4826-BE5B-D615880B6563}"/>
    <cellStyle name="Обычный 276 2 9" xfId="42247" xr:uid="{1519BE73-96B0-45EB-B036-AFEA644DB5CC}"/>
    <cellStyle name="Обычный 276 3" xfId="1830" xr:uid="{4D819CED-FD53-4846-AA97-FB7D64AE0087}"/>
    <cellStyle name="Обычный 276 3 2" xfId="17521" xr:uid="{0B4CDB48-0941-4A58-8034-7F6360309FB7}"/>
    <cellStyle name="Обычный 276 4" xfId="2235" xr:uid="{7073D108-D680-4862-940D-622FFE3324A4}"/>
    <cellStyle name="Обычный 276 5" xfId="3183" xr:uid="{007AC1C8-81D8-4400-8039-A607B6E8D01A}"/>
    <cellStyle name="Обычный 276 6" xfId="4889" xr:uid="{D65C4A13-847C-4A0F-95FD-D45EDEE74018}"/>
    <cellStyle name="Обычный 276 7" xfId="6707" xr:uid="{6B754C12-1CD0-4041-BC49-2373B84B0CA8}"/>
    <cellStyle name="Обычный 276 8" xfId="9905" xr:uid="{4E326410-2233-4BFA-B894-1EBB7CA87891}"/>
    <cellStyle name="Обычный 276 9" xfId="15477" xr:uid="{5F205517-473A-4062-BF1A-48BCA502B455}"/>
    <cellStyle name="Обычный 277" xfId="947" xr:uid="{859AFB96-9B8E-40DB-8F79-6BC099CA9946}"/>
    <cellStyle name="Обычный 277 10" xfId="19808" xr:uid="{D6C36A4E-9B09-4F0C-BE3A-D8185E6EEE71}"/>
    <cellStyle name="Обычный 277 11" xfId="23210" xr:uid="{9803CD92-BD82-46DD-8FF5-00FB8883B9EE}"/>
    <cellStyle name="Обычный 277 12" xfId="26572" xr:uid="{5CAC303F-6ADE-4AFC-962F-41731F335B1B}"/>
    <cellStyle name="Обычный 277 13" xfId="29771" xr:uid="{1F0D6759-2240-474C-82E0-A0A443F8563B}"/>
    <cellStyle name="Обычный 277 14" xfId="31549" xr:uid="{74A65D02-1651-4356-AC2B-5E72144717B0}"/>
    <cellStyle name="Обычный 277 15" xfId="34911" xr:uid="{6B97749F-9C47-4695-AD21-49D1875587D0}"/>
    <cellStyle name="Обычный 277 16" xfId="38903" xr:uid="{D0A76095-8967-428A-8A79-D49820496FFF}"/>
    <cellStyle name="Обычный 277 17" xfId="40601" xr:uid="{2B1C4CA7-6F29-42DB-A680-746A01718792}"/>
    <cellStyle name="Обычный 277 18" xfId="43990" xr:uid="{B5685966-F8D9-424A-8BC5-D9DB79E49CD9}"/>
    <cellStyle name="Обычный 277 19" xfId="47563" xr:uid="{2B1BC361-7AD7-4F0C-9549-2132D77661E9}"/>
    <cellStyle name="Обычный 277 2" xfId="1417" xr:uid="{D53BE0B2-03DC-4681-9B0C-D7C23EE675A7}"/>
    <cellStyle name="Обычный 277 2 10" xfId="29879" xr:uid="{BE126367-0DEE-43CB-B4C4-90B059A22B5A}"/>
    <cellStyle name="Обычный 277 2 11" xfId="31657" xr:uid="{13F1321B-8DCF-4A86-9F0E-B702ECFDCE50}"/>
    <cellStyle name="Обычный 277 2 12" xfId="35019" xr:uid="{ECC0D27B-BABE-40B5-A05A-74CA363B4E0F}"/>
    <cellStyle name="Обычный 277 2 13" xfId="39011" xr:uid="{DDFA460B-1020-473F-9D94-E6084D4ED87E}"/>
    <cellStyle name="Обычный 277 2 14" xfId="40709" xr:uid="{62407289-E739-4A58-8773-245B3108D46B}"/>
    <cellStyle name="Обычный 277 2 15" xfId="44098" xr:uid="{D7F79172-FAC3-4EE4-A2F2-EDD12E6162E6}"/>
    <cellStyle name="Обычный 277 2 16" xfId="47671" xr:uid="{3DDEED97-DA18-4C2E-8CDC-D92D877E542A}"/>
    <cellStyle name="Обычный 277 2 2" xfId="3300" xr:uid="{CA4DE4AB-E326-4187-9426-929C0CC91C6D}"/>
    <cellStyle name="Обычный 277 2 2 10" xfId="45745" xr:uid="{AD1BFB8D-73D2-41C5-B63D-F928A80CF7D4}"/>
    <cellStyle name="Обычный 277 2 2 11" xfId="49317" xr:uid="{E6214BBB-D533-4A9A-A56B-D65FC017220E}"/>
    <cellStyle name="Обычный 277 2 2 2" xfId="8470" xr:uid="{F83B80D5-0EEE-4109-901B-F21DD6EB0CB5}"/>
    <cellStyle name="Обычный 277 2 2 2 2" xfId="18508" xr:uid="{AF8DBC64-02F6-487A-808C-F1D62CDD85F8}"/>
    <cellStyle name="Обычный 277 2 2 3" xfId="16469" xr:uid="{A17A26A2-0D17-4D75-BF34-0B78E6E66A8A}"/>
    <cellStyle name="Обычный 277 2 2 4" xfId="21565" xr:uid="{C9D8343D-F210-4325-B41E-6C8B4D0C03CE}"/>
    <cellStyle name="Обычный 277 2 2 5" xfId="24967" xr:uid="{614C925E-94E6-41CE-831F-BBB46B9450C8}"/>
    <cellStyle name="Обычный 277 2 2 6" xfId="28329" xr:uid="{09F4F333-31F5-42A6-A018-2582D4119A42}"/>
    <cellStyle name="Обычный 277 2 2 7" xfId="33306" xr:uid="{450A8793-78D5-475D-816D-17A7DDAA18CB}"/>
    <cellStyle name="Обычный 277 2 2 8" xfId="36666" xr:uid="{38B9FD97-9B26-4277-A0AC-2A8D7E276580}"/>
    <cellStyle name="Обычный 277 2 2 9" xfId="42356" xr:uid="{A505D792-81E5-4C42-91A9-0BFE232CFD4A}"/>
    <cellStyle name="Обычный 277 2 3" xfId="4998" xr:uid="{5808FB32-5CC2-4E9F-B794-1D4E729382C8}"/>
    <cellStyle name="Обычный 277 2 3 2" xfId="17631" xr:uid="{92968683-201F-4CE4-9015-29CA1F5747C2}"/>
    <cellStyle name="Обычный 277 2 4" xfId="6816" xr:uid="{00C6B364-6118-4589-986C-DD3A3CE7626A}"/>
    <cellStyle name="Обычный 277 2 5" xfId="10014" xr:uid="{B17E6DA8-557D-49C7-A97E-B1350B0B637E}"/>
    <cellStyle name="Обычный 277 2 6" xfId="15588" xr:uid="{1ACCF498-F57F-4FCE-AF00-39EAEE25FEC8}"/>
    <cellStyle name="Обычный 277 2 7" xfId="19916" xr:uid="{D4552C7A-561B-4E84-8A84-46EA26EAFA49}"/>
    <cellStyle name="Обычный 277 2 8" xfId="23318" xr:uid="{DF175797-3702-46B5-85E2-0C6C4E982DF1}"/>
    <cellStyle name="Обычный 277 2 9" xfId="26680" xr:uid="{470A35E1-2B31-45AE-9B0A-B0240B2CF629}"/>
    <cellStyle name="Обычный 277 3" xfId="1831" xr:uid="{5251121B-9D87-4ECE-B2E0-6B49BC88C5BE}"/>
    <cellStyle name="Обычный 277 3 10" xfId="45637" xr:uid="{FE5CC98F-1204-4E1E-B540-21AC7E6A9E5A}"/>
    <cellStyle name="Обычный 277 3 11" xfId="49209" xr:uid="{36CC895B-5F79-4D05-BCAE-FD99B2BE3C50}"/>
    <cellStyle name="Обычный 277 3 2" xfId="8362" xr:uid="{FEE9BD45-8AD6-4493-A993-966461967A9E}"/>
    <cellStyle name="Обычный 277 3 2 2" xfId="18400" xr:uid="{E346EDE9-F60A-49F9-8AF4-FE8FC243EA7A}"/>
    <cellStyle name="Обычный 277 3 3" xfId="16361" xr:uid="{DB94E8A2-1465-4567-8BA3-5FFCCA5C8596}"/>
    <cellStyle name="Обычный 277 3 4" xfId="21457" xr:uid="{FC549EA7-072A-462A-A853-3CDA24FBD640}"/>
    <cellStyle name="Обычный 277 3 5" xfId="24859" xr:uid="{F1688861-FDB0-41F0-8606-066EA11A84B1}"/>
    <cellStyle name="Обычный 277 3 6" xfId="28221" xr:uid="{46F8985C-5FC5-4E53-81DD-58820C66E57E}"/>
    <cellStyle name="Обычный 277 3 7" xfId="33198" xr:uid="{131C81D7-3A20-43C8-932E-6043D8AEDE97}"/>
    <cellStyle name="Обычный 277 3 8" xfId="36558" xr:uid="{15664660-B3F4-4CE2-BD28-D88FD735418D}"/>
    <cellStyle name="Обычный 277 3 9" xfId="42248" xr:uid="{E9B862C4-E80A-4ADE-9661-60A7DE4C2FC6}"/>
    <cellStyle name="Обычный 277 4" xfId="2236" xr:uid="{09E2D439-9212-4D4B-BC41-4D4988433B18}"/>
    <cellStyle name="Обычный 277 4 2" xfId="17522" xr:uid="{ABF897D7-EFB2-4ED4-830B-4BCB27259539}"/>
    <cellStyle name="Обычный 277 5" xfId="3184" xr:uid="{2CC2A598-0B3B-4D40-90FE-3C2A7540A2FF}"/>
    <cellStyle name="Обычный 277 6" xfId="4890" xr:uid="{CA3C4443-E44F-463E-BC8E-DB103B679183}"/>
    <cellStyle name="Обычный 277 7" xfId="6708" xr:uid="{A97E5807-5C87-4360-8B79-154C0C09E2A2}"/>
    <cellStyle name="Обычный 277 8" xfId="9906" xr:uid="{8D90EAA4-973A-4FA2-80D3-A1B4C6D9B756}"/>
    <cellStyle name="Обычный 277 9" xfId="15478" xr:uid="{3A508099-1D03-4B75-BF1E-C70ADB1C1364}"/>
    <cellStyle name="Обычный 278" xfId="948" xr:uid="{1E1A2D05-0E46-4BFF-B385-26C6E9D10479}"/>
    <cellStyle name="Обычный 278 10" xfId="19809" xr:uid="{4BA33B59-BFA8-470A-A95F-5EFFA6126A33}"/>
    <cellStyle name="Обычный 278 11" xfId="23211" xr:uid="{F183DCC8-2629-4BE4-AA85-A023AF85B404}"/>
    <cellStyle name="Обычный 278 12" xfId="26573" xr:uid="{F4497B7E-9527-4E0A-BD87-55394CFBA6E0}"/>
    <cellStyle name="Обычный 278 13" xfId="29772" xr:uid="{6D0CE346-5C65-446E-8C36-FF85B9C4DB65}"/>
    <cellStyle name="Обычный 278 14" xfId="31550" xr:uid="{97D77240-BD79-4588-9E22-54CE95FCD9F0}"/>
    <cellStyle name="Обычный 278 15" xfId="34912" xr:uid="{DBFCFB44-7353-4EF1-B140-412B86D26360}"/>
    <cellStyle name="Обычный 278 16" xfId="38904" xr:uid="{2A6D363A-807A-4732-A664-C4B02489AABE}"/>
    <cellStyle name="Обычный 278 17" xfId="40602" xr:uid="{6A0F8CB9-5EE8-4370-92D0-059CE11F0346}"/>
    <cellStyle name="Обычный 278 18" xfId="43991" xr:uid="{F28FA4B6-C701-455A-A6CB-126E5A1EF0E0}"/>
    <cellStyle name="Обычный 278 19" xfId="47564" xr:uid="{FCB1F31B-1645-4F8F-A655-A5986B6BCFFB}"/>
    <cellStyle name="Обычный 278 2" xfId="1418" xr:uid="{13EA71EB-FA67-4447-B85E-7A410264A9F4}"/>
    <cellStyle name="Обычный 278 2 10" xfId="45638" xr:uid="{0B1C0D06-FB05-4E51-AE64-BD4139C770AB}"/>
    <cellStyle name="Обычный 278 2 11" xfId="49210" xr:uid="{43630315-03B4-4AB1-BBD9-BD601AB69C7A}"/>
    <cellStyle name="Обычный 278 2 2" xfId="8363" xr:uid="{DD73CB1C-3AC0-44E4-A6DD-700E0761F46E}"/>
    <cellStyle name="Обычный 278 2 2 2" xfId="18401" xr:uid="{32BF1469-F74A-4AC5-BEE1-046F5E95309C}"/>
    <cellStyle name="Обычный 278 2 3" xfId="16362" xr:uid="{FD1F612E-5E72-4B0A-871D-DB04FBC0ED09}"/>
    <cellStyle name="Обычный 278 2 4" xfId="21458" xr:uid="{0934B3F6-761F-4959-B3BC-97ADA8C98433}"/>
    <cellStyle name="Обычный 278 2 5" xfId="24860" xr:uid="{3248C217-A314-49CA-8958-685D2A05E5C6}"/>
    <cellStyle name="Обычный 278 2 6" xfId="28222" xr:uid="{03EA6CA0-287B-41A0-A4C8-B8135D3EC992}"/>
    <cellStyle name="Обычный 278 2 7" xfId="33199" xr:uid="{53392B19-4103-48AA-938E-2BABBCAA85AB}"/>
    <cellStyle name="Обычный 278 2 8" xfId="36559" xr:uid="{A5D56B8D-3C24-4408-A034-D52522ECCF0A}"/>
    <cellStyle name="Обычный 278 2 9" xfId="42249" xr:uid="{B38C2631-B2CA-4EAA-A2F0-7FEECAB816CE}"/>
    <cellStyle name="Обычный 278 3" xfId="1832" xr:uid="{0F6063F8-1505-4267-A8CC-DD6D1E808E0E}"/>
    <cellStyle name="Обычный 278 3 2" xfId="17523" xr:uid="{52BE87B9-87D8-4AF1-B6A5-465474CA1B82}"/>
    <cellStyle name="Обычный 278 4" xfId="2237" xr:uid="{A47EF6B4-E6EE-4478-9EA7-93EECB41B587}"/>
    <cellStyle name="Обычный 278 5" xfId="3185" xr:uid="{144B87DB-5A03-4AB7-BC41-29E739AD4B8C}"/>
    <cellStyle name="Обычный 278 6" xfId="4891" xr:uid="{2706C04E-2D19-4433-83C1-5BC27C36D2CD}"/>
    <cellStyle name="Обычный 278 7" xfId="6709" xr:uid="{775BC27F-ED46-4761-A849-6EE3135C7AAA}"/>
    <cellStyle name="Обычный 278 8" xfId="9907" xr:uid="{752D4D3F-A7DB-4280-907E-DE8585AA68AE}"/>
    <cellStyle name="Обычный 278 9" xfId="15479" xr:uid="{B0A804AE-F967-438D-82AD-4D75F825C06D}"/>
    <cellStyle name="Обычный 279" xfId="949" xr:uid="{7EF9022C-868F-4400-98AD-1FA94DC80CD0}"/>
    <cellStyle name="Обычный 279 10" xfId="19811" xr:uid="{F8534C6C-F87B-4AAE-BC49-4A4AEA1E5C22}"/>
    <cellStyle name="Обычный 279 11" xfId="23213" xr:uid="{2D9246A8-25AD-488C-B6BB-8A1F4C45A5D6}"/>
    <cellStyle name="Обычный 279 12" xfId="26575" xr:uid="{0A1C9EA6-EB25-47CC-BFDA-96AFF1452317}"/>
    <cellStyle name="Обычный 279 13" xfId="29774" xr:uid="{71968BCE-8FAA-4F14-9511-86B1A99A9D1A}"/>
    <cellStyle name="Обычный 279 14" xfId="31552" xr:uid="{249F5B19-BAEE-40C1-A05D-5F2F2F50250D}"/>
    <cellStyle name="Обычный 279 15" xfId="34914" xr:uid="{AEDB7F50-2C38-4E45-A453-5350F85C774E}"/>
    <cellStyle name="Обычный 279 16" xfId="38906" xr:uid="{4FC03DBD-4F2A-429E-A4FF-D13D5F2480C3}"/>
    <cellStyle name="Обычный 279 17" xfId="40604" xr:uid="{1253988A-2743-488F-9175-D7245980CC6B}"/>
    <cellStyle name="Обычный 279 18" xfId="43993" xr:uid="{EDA0B889-CD45-4686-88B3-8F1A1DDC63F7}"/>
    <cellStyle name="Обычный 279 19" xfId="47566" xr:uid="{E8595388-6DE0-4336-A1B7-CD6A90EBEB70}"/>
    <cellStyle name="Обычный 279 2" xfId="1419" xr:uid="{1C232259-DF68-49EE-B26E-9FB9D4D95B9A}"/>
    <cellStyle name="Обычный 279 2 10" xfId="45640" xr:uid="{2CBB648D-1DDE-414C-B5A0-BDBADFCFCD16}"/>
    <cellStyle name="Обычный 279 2 11" xfId="49212" xr:uid="{38A70EB1-94F2-4555-895D-D7ADF7E0BDDD}"/>
    <cellStyle name="Обычный 279 2 2" xfId="8365" xr:uid="{78FD403A-1692-45A1-8535-D8C5429C2401}"/>
    <cellStyle name="Обычный 279 2 2 2" xfId="18403" xr:uid="{C5CBEC75-D904-4D11-9BF7-12975F9496F3}"/>
    <cellStyle name="Обычный 279 2 3" xfId="16364" xr:uid="{66F81226-8117-4FA2-9B2F-B31B973B314C}"/>
    <cellStyle name="Обычный 279 2 4" xfId="21460" xr:uid="{2EC0547E-F696-4241-A951-90D9D3EC234F}"/>
    <cellStyle name="Обычный 279 2 5" xfId="24862" xr:uid="{A67E4970-0265-4EAA-BE34-7916D463B738}"/>
    <cellStyle name="Обычный 279 2 6" xfId="28224" xr:uid="{75647EAF-6495-4601-8C67-6F4DB6F42E5E}"/>
    <cellStyle name="Обычный 279 2 7" xfId="33201" xr:uid="{47DB13F3-D661-4034-B951-18BACF8A1C24}"/>
    <cellStyle name="Обычный 279 2 8" xfId="36561" xr:uid="{4008341F-EA61-442E-BD4C-979F125E47D2}"/>
    <cellStyle name="Обычный 279 2 9" xfId="42251" xr:uid="{334F7C15-A83A-4AF9-B7BC-DE89E00836A9}"/>
    <cellStyle name="Обычный 279 3" xfId="1833" xr:uid="{0E727E7F-B7E9-4977-B6DC-92A6FBEDA8DF}"/>
    <cellStyle name="Обычный 279 3 2" xfId="17525" xr:uid="{CA487AC3-C451-47A1-99A3-38CC61B0166D}"/>
    <cellStyle name="Обычный 279 4" xfId="2238" xr:uid="{2DA968CF-85D7-4BD4-BCC0-F257A3CF9378}"/>
    <cellStyle name="Обычный 279 5" xfId="3187" xr:uid="{79EF7E1A-1BBD-4291-ABCF-EA9A95449B58}"/>
    <cellStyle name="Обычный 279 6" xfId="4893" xr:uid="{917002A3-7A49-4C7F-BA24-4262A280CCD4}"/>
    <cellStyle name="Обычный 279 7" xfId="6711" xr:uid="{C3D854BA-1453-4593-9467-6CB24D486632}"/>
    <cellStyle name="Обычный 279 8" xfId="9909" xr:uid="{BD5BB87A-5085-42CB-9BBB-7F8E77C99F1B}"/>
    <cellStyle name="Обычный 279 9" xfId="15481" xr:uid="{73A906BA-87B3-4FA7-87DB-CE93B5B38A73}"/>
    <cellStyle name="Обычный 28" xfId="651" xr:uid="{3AD9614D-882C-46BB-BC38-B5F107309F6C}"/>
    <cellStyle name="Обычный 28 2" xfId="1120" xr:uid="{28E44635-A03F-4B5C-9352-E69A9CD88AE0}"/>
    <cellStyle name="Обычный 28 2 10" xfId="29880" xr:uid="{2E0E289E-1FB6-412E-971D-592322FDB421}"/>
    <cellStyle name="Обычный 28 2 11" xfId="31658" xr:uid="{27899DEA-42ED-408D-90B1-730763CB0C2D}"/>
    <cellStyle name="Обычный 28 2 12" xfId="35020" xr:uid="{613669A4-CD80-4B3A-ADFF-77AF12093112}"/>
    <cellStyle name="Обычный 28 2 13" xfId="39012" xr:uid="{216E3A74-C15F-4D21-BBA4-87C09D170765}"/>
    <cellStyle name="Обычный 28 2 14" xfId="40710" xr:uid="{FC516A0E-0E0C-452F-9995-7D49D22126D3}"/>
    <cellStyle name="Обычный 28 2 15" xfId="44099" xr:uid="{12EB3E77-770D-4F17-9EF7-E1A724FE3ED6}"/>
    <cellStyle name="Обычный 28 2 16" xfId="47672" xr:uid="{B2CA1DC9-E19B-4E4D-B379-9141DA55EE53}"/>
    <cellStyle name="Обычный 28 2 2" xfId="3301" xr:uid="{AACFBAD7-1494-447B-88DD-9365F32FC1C8}"/>
    <cellStyle name="Обычный 28 2 2 10" xfId="45746" xr:uid="{C40570B2-74EE-436C-9550-5387B66D3B46}"/>
    <cellStyle name="Обычный 28 2 2 11" xfId="49318" xr:uid="{267E4220-D42E-4EBB-AA8A-A67E7979975A}"/>
    <cellStyle name="Обычный 28 2 2 2" xfId="8471" xr:uid="{3BF9D2F3-DC07-452D-B757-36645A94ED51}"/>
    <cellStyle name="Обычный 28 2 2 2 2" xfId="18509" xr:uid="{E3A16344-EBD2-4975-B9A4-2949563A8214}"/>
    <cellStyle name="Обычный 28 2 2 3" xfId="16470" xr:uid="{F7BA0009-A51B-4B03-B897-300D016C8BDD}"/>
    <cellStyle name="Обычный 28 2 2 4" xfId="21566" xr:uid="{71BC459D-D1BD-4097-80F4-59B4A84AC54C}"/>
    <cellStyle name="Обычный 28 2 2 5" xfId="24968" xr:uid="{EAF678F5-5E2C-4E1D-8636-76CA89FB30E7}"/>
    <cellStyle name="Обычный 28 2 2 6" xfId="28330" xr:uid="{81BFABF5-3B85-4007-953E-08CA05C27D6B}"/>
    <cellStyle name="Обычный 28 2 2 7" xfId="33307" xr:uid="{F8EECB29-B655-48C0-9D2C-AC2693EB51C2}"/>
    <cellStyle name="Обычный 28 2 2 8" xfId="36667" xr:uid="{2AC1EAE0-6952-48BF-AF1D-55E3E2356E2C}"/>
    <cellStyle name="Обычный 28 2 2 9" xfId="42357" xr:uid="{FA745834-FFE7-452A-9A45-CCF5970F738F}"/>
    <cellStyle name="Обычный 28 2 3" xfId="4999" xr:uid="{5FFD0249-C8E1-4DAE-AF7F-125B72CAF007}"/>
    <cellStyle name="Обычный 28 2 3 2" xfId="17632" xr:uid="{D3056373-4BB3-4144-A58F-BD522624B2D7}"/>
    <cellStyle name="Обычный 28 2 4" xfId="6817" xr:uid="{C0CD1FAF-F599-49A0-98BD-A065E985403A}"/>
    <cellStyle name="Обычный 28 2 5" xfId="10015" xr:uid="{F6C923A5-D394-4A0D-BEF3-6E6C7A5EA06E}"/>
    <cellStyle name="Обычный 28 2 6" xfId="15589" xr:uid="{49B3EC7F-D647-4CD4-9597-1BC8DF703E58}"/>
    <cellStyle name="Обычный 28 2 7" xfId="19917" xr:uid="{BDF113A2-4B59-472C-BDA9-3D98D60AC420}"/>
    <cellStyle name="Обычный 28 2 8" xfId="23319" xr:uid="{459D7108-ABA2-4844-A3BE-1ED3548472E5}"/>
    <cellStyle name="Обычный 28 2 9" xfId="26681" xr:uid="{BCF069AD-D2FD-4B4B-A2D6-4785BD7A9437}"/>
    <cellStyle name="Обычный 28 3" xfId="1541" xr:uid="{E0A368D5-1444-490F-A055-A204E2728E5B}"/>
    <cellStyle name="Обычный 28 4" xfId="1946" xr:uid="{4CBE59F6-7307-494B-B8B3-A1B15CB512FE}"/>
    <cellStyle name="Обычный 28 5" xfId="2668" xr:uid="{078AF49E-8193-444E-8BE0-521995396A07}"/>
    <cellStyle name="Обычный 280" xfId="950" xr:uid="{D282408C-3727-4BBB-B692-665991EFC0A9}"/>
    <cellStyle name="Обычный 280 10" xfId="19812" xr:uid="{51A6EB7D-0A66-4906-B957-7B8E13BAD3EF}"/>
    <cellStyle name="Обычный 280 11" xfId="23214" xr:uid="{F22909EE-EDDA-4858-B69F-8CDF1B475356}"/>
    <cellStyle name="Обычный 280 12" xfId="26576" xr:uid="{DD2FCD64-D091-4A20-B0D6-635563EC3CB1}"/>
    <cellStyle name="Обычный 280 13" xfId="29775" xr:uid="{5DBEA347-485E-4CE9-824E-4E5DCAE3A17B}"/>
    <cellStyle name="Обычный 280 14" xfId="31553" xr:uid="{3FDA2F43-E423-4175-94CF-A7C1BB592804}"/>
    <cellStyle name="Обычный 280 15" xfId="34915" xr:uid="{D7884595-BCB3-4DE7-B73B-A4D3C6B1E92A}"/>
    <cellStyle name="Обычный 280 16" xfId="38907" xr:uid="{3739BB40-EE5D-47FD-854C-2A1113F58E36}"/>
    <cellStyle name="Обычный 280 17" xfId="40605" xr:uid="{2D1E09B3-F8E9-4542-8D1A-64BD75C9EF1A}"/>
    <cellStyle name="Обычный 280 18" xfId="43994" xr:uid="{012AA7E0-F93A-4AB8-8E70-7DC23AF82C3C}"/>
    <cellStyle name="Обычный 280 19" xfId="47567" xr:uid="{C073AB2C-2E3B-48E7-99A5-686D283B551E}"/>
    <cellStyle name="Обычный 280 2" xfId="1422" xr:uid="{1D841154-7354-4AFA-B819-99D6A4259874}"/>
    <cellStyle name="Обычный 280 2 10" xfId="45641" xr:uid="{EF0E7E43-608F-4E3C-825A-9F66F892E5C6}"/>
    <cellStyle name="Обычный 280 2 11" xfId="49213" xr:uid="{7C929C1F-C3A3-4DF6-9BD2-8DF89743D538}"/>
    <cellStyle name="Обычный 280 2 2" xfId="8366" xr:uid="{8679DE4F-4B71-4BAE-9A24-987DB6B4352B}"/>
    <cellStyle name="Обычный 280 2 2 2" xfId="18404" xr:uid="{D5A6E81F-EE9A-454D-B443-7E9A15F8E3B5}"/>
    <cellStyle name="Обычный 280 2 3" xfId="16365" xr:uid="{89138266-E183-4E8D-B200-C7C5AC47BF65}"/>
    <cellStyle name="Обычный 280 2 4" xfId="21461" xr:uid="{D82B9887-26F3-4CBE-AE14-DBD5F9D83BDA}"/>
    <cellStyle name="Обычный 280 2 5" xfId="24863" xr:uid="{5A54738A-EB94-4E50-A020-9A18E8FA63B4}"/>
    <cellStyle name="Обычный 280 2 6" xfId="28225" xr:uid="{83408FBB-78DB-4261-A287-4F6890F07D66}"/>
    <cellStyle name="Обычный 280 2 7" xfId="33202" xr:uid="{CF4AC921-EC93-4DD4-9EC2-D045EBFB9BC2}"/>
    <cellStyle name="Обычный 280 2 8" xfId="36562" xr:uid="{D60313FD-60A1-41E9-A1E3-1AC6ECE9FB8E}"/>
    <cellStyle name="Обычный 280 2 9" xfId="42252" xr:uid="{39B558EE-7503-40DE-9C55-21B975521D31}"/>
    <cellStyle name="Обычный 280 3" xfId="1835" xr:uid="{EC3B56F1-61E3-47DC-BEBB-5EA0EE07A8CD}"/>
    <cellStyle name="Обычный 280 3 2" xfId="17526" xr:uid="{60FDB64F-F598-447E-B23B-9B5D54881E60}"/>
    <cellStyle name="Обычный 280 4" xfId="2240" xr:uid="{920A555B-1711-497D-82C2-1B678C4AEC4D}"/>
    <cellStyle name="Обычный 280 5" xfId="3188" xr:uid="{0D6A69A6-714D-4C31-A5F1-8CFCEF35335F}"/>
    <cellStyle name="Обычный 280 6" xfId="4894" xr:uid="{78213C44-2226-4DE5-9F17-FF651B2A1655}"/>
    <cellStyle name="Обычный 280 7" xfId="6712" xr:uid="{4CEF7F3C-D09D-48C8-8F87-8794875F7528}"/>
    <cellStyle name="Обычный 280 8" xfId="9910" xr:uid="{2C980342-A98A-4477-981F-AE645502F1AE}"/>
    <cellStyle name="Обычный 280 9" xfId="15482" xr:uid="{47A7B0F7-3AFB-4B27-8EAA-E8F16CF507C3}"/>
    <cellStyle name="Обычный 281" xfId="951" xr:uid="{EDC376F3-E250-459B-B090-8177941D25FA}"/>
    <cellStyle name="Обычный 281 10" xfId="19814" xr:uid="{44F13DC1-A001-42AF-911F-E7AE657697E6}"/>
    <cellStyle name="Обычный 281 11" xfId="23216" xr:uid="{53618A6F-FA21-470F-A30E-D00D66CB6108}"/>
    <cellStyle name="Обычный 281 12" xfId="26578" xr:uid="{F342D5D3-2290-4B73-92E1-59AAEABADAF1}"/>
    <cellStyle name="Обычный 281 13" xfId="29777" xr:uid="{47597EFF-9BD6-4D76-B92C-3FD4F486291D}"/>
    <cellStyle name="Обычный 281 14" xfId="31555" xr:uid="{77BFDB26-C274-413E-869F-56393E78BDA1}"/>
    <cellStyle name="Обычный 281 15" xfId="34917" xr:uid="{2F3F6E8C-7F22-4D01-8579-181ECB8C46F6}"/>
    <cellStyle name="Обычный 281 16" xfId="38909" xr:uid="{D5D75A11-018D-42A3-9520-5D853C71E80B}"/>
    <cellStyle name="Обычный 281 17" xfId="40607" xr:uid="{90B6914B-6A5E-4566-9187-9D7F0C242D84}"/>
    <cellStyle name="Обычный 281 18" xfId="43996" xr:uid="{7A2AB1A2-BDE8-4A90-BCF8-BCCD070BC443}"/>
    <cellStyle name="Обычный 281 19" xfId="47569" xr:uid="{C77EE2E8-188E-47BD-B0F8-84DAA7271DD8}"/>
    <cellStyle name="Обычный 281 2" xfId="1423" xr:uid="{10501AF2-3FE3-48F8-BE80-7E6540499C8A}"/>
    <cellStyle name="Обычный 281 2 10" xfId="45643" xr:uid="{F81C5F74-DABD-4B94-BA22-35A116FA7875}"/>
    <cellStyle name="Обычный 281 2 11" xfId="49215" xr:uid="{68FC9F68-7402-4371-9306-074E33566070}"/>
    <cellStyle name="Обычный 281 2 2" xfId="8368" xr:uid="{6F93C2EE-3D52-435D-A09E-206A0282FCF8}"/>
    <cellStyle name="Обычный 281 2 2 2" xfId="18406" xr:uid="{5B5AEE27-CA26-4CB5-BF2E-E296A304B1DA}"/>
    <cellStyle name="Обычный 281 2 3" xfId="16367" xr:uid="{183E2C84-FE21-4001-BD60-FD00A0224388}"/>
    <cellStyle name="Обычный 281 2 4" xfId="21463" xr:uid="{6791FAFF-DA26-401C-B1F1-EFEAF03BD8D0}"/>
    <cellStyle name="Обычный 281 2 5" xfId="24865" xr:uid="{F43F0453-9C90-44CC-869E-316B15FC6249}"/>
    <cellStyle name="Обычный 281 2 6" xfId="28227" xr:uid="{BE79C4F7-39E9-4E50-96E3-6E71AA27A9C7}"/>
    <cellStyle name="Обычный 281 2 7" xfId="33204" xr:uid="{68B22D58-FECD-4C10-9BAD-06B84D6CC6C0}"/>
    <cellStyle name="Обычный 281 2 8" xfId="36564" xr:uid="{4F1CB37B-DC82-47A2-94ED-38E8C78E837C}"/>
    <cellStyle name="Обычный 281 2 9" xfId="42254" xr:uid="{BA69CBFC-91EF-4027-BEA7-E4FA34F34A04}"/>
    <cellStyle name="Обычный 281 3" xfId="1836" xr:uid="{3A0AD52C-2206-48DC-ABB1-59D709396E7C}"/>
    <cellStyle name="Обычный 281 3 2" xfId="17528" xr:uid="{29DA8F2B-40C8-448D-814B-D11A717D59FD}"/>
    <cellStyle name="Обычный 281 4" xfId="2241" xr:uid="{8CFC9A90-7591-4274-8046-935A4F0D4B45}"/>
    <cellStyle name="Обычный 281 5" xfId="3190" xr:uid="{45FE897B-4C86-4955-B317-D56DB9B0BE6E}"/>
    <cellStyle name="Обычный 281 6" xfId="4896" xr:uid="{BA6F30D3-DFE0-49FE-97EE-166712F8680C}"/>
    <cellStyle name="Обычный 281 7" xfId="6714" xr:uid="{3E5BFABA-5E2E-4FD4-B0D7-8D14DAF530BC}"/>
    <cellStyle name="Обычный 281 8" xfId="9912" xr:uid="{216267B8-8708-49AE-89C9-7120A800C802}"/>
    <cellStyle name="Обычный 281 9" xfId="15484" xr:uid="{963C5E31-B2C3-4911-A21F-7C1630516E13}"/>
    <cellStyle name="Обычный 282" xfId="952" xr:uid="{E0149F0C-B460-4A30-9E43-199F61E39DDB}"/>
    <cellStyle name="Обычный 282 10" xfId="19818" xr:uid="{39928037-4B7D-441C-8780-84722D77D11F}"/>
    <cellStyle name="Обычный 282 11" xfId="23220" xr:uid="{E7A36373-E6A2-4DE6-BC2A-5CA86337BA45}"/>
    <cellStyle name="Обычный 282 12" xfId="26582" xr:uid="{4B53E2B6-E676-45E2-BA06-4094E30F890E}"/>
    <cellStyle name="Обычный 282 13" xfId="29781" xr:uid="{4F20D2D5-EDC1-472B-8D0F-E629ADFB95E8}"/>
    <cellStyle name="Обычный 282 14" xfId="31559" xr:uid="{56A66C2A-B2C1-46BA-A483-E8CE6513D937}"/>
    <cellStyle name="Обычный 282 15" xfId="34921" xr:uid="{12E6C410-F852-4B21-AA11-F0D9F4F4796C}"/>
    <cellStyle name="Обычный 282 16" xfId="38913" xr:uid="{FD186C55-DFE3-4417-8CFF-2B26C2F3FDF1}"/>
    <cellStyle name="Обычный 282 17" xfId="40611" xr:uid="{AB81544E-946D-49DF-A4EA-91AA070C1D5D}"/>
    <cellStyle name="Обычный 282 18" xfId="44000" xr:uid="{5847903B-62AB-4125-9152-92DB5F2ECEAD}"/>
    <cellStyle name="Обычный 282 19" xfId="47573" xr:uid="{3FF6EF0D-4FC4-49BD-8793-7873E254E2A8}"/>
    <cellStyle name="Обычный 282 2" xfId="1424" xr:uid="{4695505F-641F-465C-8823-2B235DE6D4C4}"/>
    <cellStyle name="Обычный 282 2 10" xfId="45647" xr:uid="{F2F9F6DB-A8EE-467B-9058-03853FB091C6}"/>
    <cellStyle name="Обычный 282 2 11" xfId="49219" xr:uid="{3EACCD6C-9ECA-426F-B525-56414B8A3D35}"/>
    <cellStyle name="Обычный 282 2 2" xfId="8372" xr:uid="{9FA9BB25-0B01-45A1-9A71-09801E2864B0}"/>
    <cellStyle name="Обычный 282 2 2 2" xfId="18410" xr:uid="{CD6F42EA-3A85-47AD-8EB8-27BED6BCDC8B}"/>
    <cellStyle name="Обычный 282 2 3" xfId="16371" xr:uid="{DD58BA61-9B1B-4E99-B4BC-05D22500E50F}"/>
    <cellStyle name="Обычный 282 2 4" xfId="21467" xr:uid="{178B3833-1A92-4636-8660-43A3E7004BB7}"/>
    <cellStyle name="Обычный 282 2 5" xfId="24869" xr:uid="{C1B521B7-D3C8-476F-8FEF-1F87FA317391}"/>
    <cellStyle name="Обычный 282 2 6" xfId="28231" xr:uid="{1335D260-4DDA-41CD-97E9-E24D74F966A1}"/>
    <cellStyle name="Обычный 282 2 7" xfId="33208" xr:uid="{668C5D25-6B05-4A19-A70A-CADA7DE92EC7}"/>
    <cellStyle name="Обычный 282 2 8" xfId="36568" xr:uid="{A64F16C5-10E5-4239-9177-60A10399569A}"/>
    <cellStyle name="Обычный 282 2 9" xfId="42258" xr:uid="{B5B88292-7E44-4A95-A060-C8BD4AD5F323}"/>
    <cellStyle name="Обычный 282 3" xfId="1837" xr:uid="{AEFAB2C7-0106-4B9D-B122-7649B97F822F}"/>
    <cellStyle name="Обычный 282 3 2" xfId="17532" xr:uid="{930DBE99-1666-4612-BEA1-4C2AADDDB144}"/>
    <cellStyle name="Обычный 282 4" xfId="2242" xr:uid="{37F03D81-908C-44BF-B732-8067D22FADE0}"/>
    <cellStyle name="Обычный 282 5" xfId="3194" xr:uid="{79D8EAAC-1C00-46CD-8F5F-B2DB4F639FF1}"/>
    <cellStyle name="Обычный 282 6" xfId="4900" xr:uid="{6D18DF3E-03AA-4F92-B5C5-0744758EB775}"/>
    <cellStyle name="Обычный 282 7" xfId="6718" xr:uid="{3780720A-A939-42E7-A626-EDC6EC44D4A7}"/>
    <cellStyle name="Обычный 282 8" xfId="9916" xr:uid="{6862ECB7-55E1-4A08-92A8-1BEFBB36B052}"/>
    <cellStyle name="Обычный 282 9" xfId="15488" xr:uid="{FC04DA9D-A29D-4D69-8FE0-5B1084CE5251}"/>
    <cellStyle name="Обычный 283" xfId="953" xr:uid="{5E339108-15CA-440B-9471-5CCDFA8C377F}"/>
    <cellStyle name="Обычный 283 10" xfId="19820" xr:uid="{9D684365-A40C-407D-BE43-6F9844A6B50C}"/>
    <cellStyle name="Обычный 283 11" xfId="23222" xr:uid="{72976AAC-C586-4A6D-99D4-32D6879290B5}"/>
    <cellStyle name="Обычный 283 12" xfId="26584" xr:uid="{18BB580B-A6CA-40B5-BD52-0FA98D854999}"/>
    <cellStyle name="Обычный 283 13" xfId="29783" xr:uid="{722A8A56-C852-4C0B-95F7-176863C09BFD}"/>
    <cellStyle name="Обычный 283 14" xfId="31561" xr:uid="{C24A9E35-8245-46B7-8867-BAA43AD49F7E}"/>
    <cellStyle name="Обычный 283 15" xfId="34923" xr:uid="{9A005BF3-4B45-4552-9347-4CD364D852B9}"/>
    <cellStyle name="Обычный 283 16" xfId="38915" xr:uid="{A9DBBCB8-5C55-4984-907E-59514C4648EF}"/>
    <cellStyle name="Обычный 283 17" xfId="40613" xr:uid="{FD07F809-600D-4FC6-9DF1-59872B3FE066}"/>
    <cellStyle name="Обычный 283 18" xfId="44002" xr:uid="{FCB2B507-EE1E-4E7A-B51D-4E14639DEFA8}"/>
    <cellStyle name="Обычный 283 19" xfId="47575" xr:uid="{8B55B787-C478-4AA2-BF2E-3F6DEC1BBA41}"/>
    <cellStyle name="Обычный 283 2" xfId="1425" xr:uid="{A67FEAE8-C07D-445D-9976-197EB6028A79}"/>
    <cellStyle name="Обычный 283 2 10" xfId="45649" xr:uid="{8AC32208-0E62-425C-B3A9-B0C73B4AA62C}"/>
    <cellStyle name="Обычный 283 2 11" xfId="49221" xr:uid="{7B227EDE-E312-4F52-ACA5-EB910239CFFE}"/>
    <cellStyle name="Обычный 283 2 2" xfId="8374" xr:uid="{4ECDE358-0139-4A8A-ACF2-909FE2318C23}"/>
    <cellStyle name="Обычный 283 2 2 2" xfId="18412" xr:uid="{20438B51-8A64-4A59-95C6-1E6F0FEBC381}"/>
    <cellStyle name="Обычный 283 2 3" xfId="16373" xr:uid="{C37E78D5-E919-424C-9667-1A697D832CDB}"/>
    <cellStyle name="Обычный 283 2 4" xfId="21469" xr:uid="{806CAC5A-03B5-4A36-9941-B9937759D43A}"/>
    <cellStyle name="Обычный 283 2 5" xfId="24871" xr:uid="{EB7AEA67-FBF4-4274-929B-1370E3683FCD}"/>
    <cellStyle name="Обычный 283 2 6" xfId="28233" xr:uid="{189CAB55-B6AB-40E7-BC91-A64723333951}"/>
    <cellStyle name="Обычный 283 2 7" xfId="33210" xr:uid="{825D99A4-BC33-4BB4-BBA3-4515CF765B05}"/>
    <cellStyle name="Обычный 283 2 8" xfId="36570" xr:uid="{7F2573F0-F6CD-4A99-9A20-95FC4A04D681}"/>
    <cellStyle name="Обычный 283 2 9" xfId="42260" xr:uid="{27FF0EF5-6546-4EDF-A132-0A41ABD38CD7}"/>
    <cellStyle name="Обычный 283 3" xfId="1838" xr:uid="{DA942D35-934C-4A98-871C-A43B5C6CC2FB}"/>
    <cellStyle name="Обычный 283 3 2" xfId="17534" xr:uid="{583845CF-6305-403E-AC8F-FE072998C4F2}"/>
    <cellStyle name="Обычный 283 4" xfId="2243" xr:uid="{C0631180-61EA-404A-AF1F-39BF5FF19932}"/>
    <cellStyle name="Обычный 283 5" xfId="3196" xr:uid="{4CF0977A-D206-402A-B469-BEFC74FB4661}"/>
    <cellStyle name="Обычный 283 6" xfId="4902" xr:uid="{0ABD28B6-AE61-4A87-960E-4F2340007DE6}"/>
    <cellStyle name="Обычный 283 7" xfId="6720" xr:uid="{E9DA1CB6-637E-4CCD-9BAC-CC81363D4C31}"/>
    <cellStyle name="Обычный 283 8" xfId="9918" xr:uid="{1F483D78-D1DE-4FA6-8B29-9491D10BAFAF}"/>
    <cellStyle name="Обычный 283 9" xfId="15490" xr:uid="{34DFC394-EED3-4832-8888-2E4DE2356648}"/>
    <cellStyle name="Обычный 284" xfId="954" xr:uid="{9648D103-AC5B-4137-AA6A-944D35BD63B0}"/>
    <cellStyle name="Обычный 284 10" xfId="19822" xr:uid="{3F62E714-4271-4A2B-8A1F-753D7BB725BF}"/>
    <cellStyle name="Обычный 284 11" xfId="23224" xr:uid="{6214B5D4-2619-4E4A-831B-C7037E2E1421}"/>
    <cellStyle name="Обычный 284 12" xfId="26586" xr:uid="{6B5348ED-9FDF-4F9A-9E89-E0C348A301A0}"/>
    <cellStyle name="Обычный 284 13" xfId="29785" xr:uid="{3B7B2932-821F-4998-9471-C4AB02E49FC8}"/>
    <cellStyle name="Обычный 284 14" xfId="31563" xr:uid="{898003D9-09AA-4219-8E92-232E57A19ED6}"/>
    <cellStyle name="Обычный 284 15" xfId="34925" xr:uid="{C62B43DE-6023-471A-ABC3-0A3D0753FEE5}"/>
    <cellStyle name="Обычный 284 16" xfId="38917" xr:uid="{1550AFF1-B554-4E14-8020-C3451FC7DEC3}"/>
    <cellStyle name="Обычный 284 17" xfId="40615" xr:uid="{34078C11-DAE7-4E37-9A21-8837FAB0396A}"/>
    <cellStyle name="Обычный 284 18" xfId="44004" xr:uid="{BEDCBE57-6BDD-4BDD-B638-FEF5B937C0E5}"/>
    <cellStyle name="Обычный 284 19" xfId="47577" xr:uid="{754A072E-0E3E-4CF0-A540-6A1280F24D1F}"/>
    <cellStyle name="Обычный 284 2" xfId="1426" xr:uid="{E9735160-E0C2-4D53-9048-98C77903CADD}"/>
    <cellStyle name="Обычный 284 2 10" xfId="45651" xr:uid="{5DB8B8A8-49B4-49C2-B0F3-28D020B41B12}"/>
    <cellStyle name="Обычный 284 2 11" xfId="49223" xr:uid="{C8F0FD30-D1DC-4E1D-8914-F8A5A1FC8403}"/>
    <cellStyle name="Обычный 284 2 2" xfId="8376" xr:uid="{E35158C6-01CF-4D22-8B17-F9E8DE5A6060}"/>
    <cellStyle name="Обычный 284 2 2 2" xfId="18414" xr:uid="{2F8CA7A1-DF0C-43D9-914F-8679B5D30A81}"/>
    <cellStyle name="Обычный 284 2 3" xfId="16375" xr:uid="{181FB5F5-B655-451F-A685-934EE2F3CBD9}"/>
    <cellStyle name="Обычный 284 2 4" xfId="21471" xr:uid="{EFE3CF3C-2269-4C35-BDCD-0F1C20A70CA2}"/>
    <cellStyle name="Обычный 284 2 5" xfId="24873" xr:uid="{0F8D9DF9-9D20-4EF7-BDE6-381D57481DBC}"/>
    <cellStyle name="Обычный 284 2 6" xfId="28235" xr:uid="{4993C89C-FEFF-431B-93CD-2AA9EC89FA14}"/>
    <cellStyle name="Обычный 284 2 7" xfId="33212" xr:uid="{CFCF1CD8-24EB-4C6A-8FDF-21100591515B}"/>
    <cellStyle name="Обычный 284 2 8" xfId="36572" xr:uid="{CC40CC79-B1EF-4E2C-AF3B-375E99650CE8}"/>
    <cellStyle name="Обычный 284 2 9" xfId="42262" xr:uid="{7169E03C-C379-4D93-A605-2D28EFAE4F2A}"/>
    <cellStyle name="Обычный 284 3" xfId="1839" xr:uid="{8E5D8DCD-F79A-4B7E-9F7C-492F4C30BBF0}"/>
    <cellStyle name="Обычный 284 3 2" xfId="17536" xr:uid="{833875E3-22E4-4353-9AEB-B1DB0D2D22B5}"/>
    <cellStyle name="Обычный 284 4" xfId="2244" xr:uid="{FEFC57CC-96BF-4FE4-B2AD-F7F84B556019}"/>
    <cellStyle name="Обычный 284 5" xfId="3198" xr:uid="{39BA8A1B-7013-46A3-AC96-18416041C92D}"/>
    <cellStyle name="Обычный 284 6" xfId="4904" xr:uid="{842DF7F4-EECD-49A9-9B36-7CB2716B2E28}"/>
    <cellStyle name="Обычный 284 7" xfId="6722" xr:uid="{DD46E87B-1D4F-49F4-8F25-FC125FD31A29}"/>
    <cellStyle name="Обычный 284 8" xfId="9920" xr:uid="{167F121D-55C1-45E5-AD27-FD1AE04EE92E}"/>
    <cellStyle name="Обычный 284 9" xfId="15492" xr:uid="{1EC9D76E-C434-408C-9B0A-FAF8371FEEE5}"/>
    <cellStyle name="Обычный 285" xfId="955" xr:uid="{D275BEB4-2A34-497F-91DC-9E76803FB4F9}"/>
    <cellStyle name="Обычный 285 10" xfId="19823" xr:uid="{F96CABC7-7D39-4B4F-9484-9D15C96CEDBB}"/>
    <cellStyle name="Обычный 285 11" xfId="23225" xr:uid="{2FDFC2DF-D4B1-4EBD-889C-0A4FB4179011}"/>
    <cellStyle name="Обычный 285 12" xfId="26587" xr:uid="{CBD8CCDF-5A42-4F71-88B3-BBC1D6BD7ABF}"/>
    <cellStyle name="Обычный 285 13" xfId="29786" xr:uid="{0F61DBDE-C1CF-4AEA-9A59-3A121204EB62}"/>
    <cellStyle name="Обычный 285 14" xfId="2510" xr:uid="{28EBFE0B-4DD0-4472-BCB7-2D629E8B3782}"/>
    <cellStyle name="Обычный 285 14 10" xfId="34265" xr:uid="{B99F7BC7-406D-4092-8BDD-6E31A26A746E}"/>
    <cellStyle name="Обычный 285 14 11" xfId="38257" xr:uid="{7571004B-1342-4EB9-BFE7-D1F7A4FD05C2}"/>
    <cellStyle name="Обычный 285 14 12" xfId="39955" xr:uid="{B5A62248-CDB0-46F6-A183-B90AB25AD77C}"/>
    <cellStyle name="Обычный 285 14 13" xfId="43344" xr:uid="{4E14F9C3-8A3B-4DE8-A82F-4D228D2B25B7}"/>
    <cellStyle name="Обычный 285 14 14" xfId="46917" xr:uid="{5AD53548-5DCA-40CA-A013-8523FF777188}"/>
    <cellStyle name="Обычный 285 14 2" xfId="4244" xr:uid="{00F5DFD8-266A-4773-B09E-5D8094569CE6}"/>
    <cellStyle name="Обычный 285 14 2 10" xfId="48563" xr:uid="{EB84BCB1-EE9B-4793-B1C2-12711CBCAD1B}"/>
    <cellStyle name="Обычный 285 14 2 2" xfId="7716" xr:uid="{51F8D708-302F-4E4C-AA7F-E55CD3A93423}"/>
    <cellStyle name="Обычный 285 14 2 3" xfId="20811" xr:uid="{65F65175-06CB-4536-80B8-9063ABA05BB7}"/>
    <cellStyle name="Обычный 285 14 2 4" xfId="24213" xr:uid="{6B1C76AC-CD95-4F06-99B9-4C20FBACAFDC}"/>
    <cellStyle name="Обычный 285 14 2 5" xfId="54" xr:uid="{D834F338-E9A0-490D-A843-6239EC001415}"/>
    <cellStyle name="Обычный 285 14 2 5 2" xfId="263" xr:uid="{5C53942D-A374-463B-B63D-FC7CDBC5A005}"/>
    <cellStyle name="Обычный 285 14 2 5 2 2" xfId="37946" xr:uid="{8906804F-C8E2-4CD0-8CAB-375FAC96562E}"/>
    <cellStyle name="Обычный 285 14 2 5 3" xfId="27575" xr:uid="{401804BE-8BDA-4D37-91BA-46932F6A0B03}"/>
    <cellStyle name="Обычный 285 14 2 5 4" xfId="46484" xr:uid="{36ED3CDB-6F73-4542-8902-26308CACC007}"/>
    <cellStyle name="Обычный 285 14 2 6" xfId="32552" xr:uid="{B02D1DE0-8C20-4897-80BE-B215EF3A0DF7}"/>
    <cellStyle name="Обычный 285 14 2 7" xfId="35912" xr:uid="{F5AE0BD1-D2FA-4889-8A80-ECAF66837FD0}"/>
    <cellStyle name="Обычный 285 14 2 8" xfId="41602" xr:uid="{83E2E3DB-F4DB-4947-8417-5886F3D288F5}"/>
    <cellStyle name="Обычный 285 14 2 9" xfId="44991" xr:uid="{BFA0B53F-9364-470F-AD00-053398A495DF}"/>
    <cellStyle name="Обычный 285 14 3" xfId="6058" xr:uid="{A8D604CC-49FB-4761-A33B-97D42CF8EF6D}"/>
    <cellStyle name="Обычный 285 14 4" xfId="9260" xr:uid="{94A9ECD0-8C92-4052-847C-6D58A350404A}"/>
    <cellStyle name="Обычный 285 14 5" xfId="19162" xr:uid="{B514C6D6-7545-45D7-8521-831DF348AFD2}"/>
    <cellStyle name="Обычный 285 14 6" xfId="22564" xr:uid="{4FDBF69C-570F-44D7-BD00-1097D475FC0D}"/>
    <cellStyle name="Обычный 285 14 7" xfId="25926" xr:uid="{C2FDCB0F-4C5F-44C8-A06B-FDB3D755E803}"/>
    <cellStyle name="Обычный 285 14 8" xfId="29125" xr:uid="{E3AC8F2F-A1FF-4FB8-B2B2-96AD2FBD54B5}"/>
    <cellStyle name="Обычный 285 14 9" xfId="30903" xr:uid="{B3ED0231-D9B8-412D-80AD-B27E203922FA}"/>
    <cellStyle name="Обычный 285 15" xfId="31564" xr:uid="{EBEDF222-8F70-4532-908B-097735490E98}"/>
    <cellStyle name="Обычный 285 16" xfId="34926" xr:uid="{0FDC566C-8DC9-40C8-9D83-93B3F8BDA682}"/>
    <cellStyle name="Обычный 285 17" xfId="38918" xr:uid="{CB933D75-2519-4051-BC8A-13E85AACF1FA}"/>
    <cellStyle name="Обычный 285 18" xfId="40616" xr:uid="{C6911F9F-63EE-4A84-859A-AB6589ECB7D7}"/>
    <cellStyle name="Обычный 285 19" xfId="44005" xr:uid="{BD089697-0CEA-416B-B530-99701C325567}"/>
    <cellStyle name="Обычный 285 2" xfId="1427" xr:uid="{7A5DC516-6959-4BEA-8112-A8A521CAD1B0}"/>
    <cellStyle name="Обычный 285 2 10" xfId="45652" xr:uid="{CCD0C3EA-C475-4DC6-B261-13D26F5146A8}"/>
    <cellStyle name="Обычный 285 2 11" xfId="49224" xr:uid="{AF9A3DE1-E247-4462-999D-256259F58D29}"/>
    <cellStyle name="Обычный 285 2 2" xfId="8377" xr:uid="{D169F3CC-86F0-4925-BF3A-85584B534E6B}"/>
    <cellStyle name="Обычный 285 2 2 2" xfId="18415" xr:uid="{EC2B1041-5E98-42EE-8ACB-CE080C6AA010}"/>
    <cellStyle name="Обычный 285 2 3" xfId="16376" xr:uid="{A0A0ECC6-758D-4057-8694-CC7E973C18B5}"/>
    <cellStyle name="Обычный 285 2 4" xfId="21472" xr:uid="{4671DBEF-792C-4666-AC65-88D651FB6A37}"/>
    <cellStyle name="Обычный 285 2 5" xfId="24874" xr:uid="{60D768C7-4394-42D7-B098-833FC725522F}"/>
    <cellStyle name="Обычный 285 2 6" xfId="28236" xr:uid="{528C160D-6FEE-4F5E-9A86-DC486A21C062}"/>
    <cellStyle name="Обычный 285 2 7" xfId="33213" xr:uid="{E8152C69-728D-4651-BE27-27AEDB038C2A}"/>
    <cellStyle name="Обычный 285 2 8" xfId="36573" xr:uid="{1E792D56-DE7C-4A92-9962-560ADF75E81B}"/>
    <cellStyle name="Обычный 285 2 9" xfId="42263" xr:uid="{2C3E66F7-7EB8-40CC-A78F-50B61DB52587}"/>
    <cellStyle name="Обычный 285 20" xfId="47578" xr:uid="{034074F9-F143-4638-9FC4-7ED34F9DB360}"/>
    <cellStyle name="Обычный 285 3" xfId="1840" xr:uid="{4D69832B-AA2F-4A8F-B016-C0606348F889}"/>
    <cellStyle name="Обычный 285 3 2" xfId="17537" xr:uid="{D72AEF3D-3639-4365-8113-2DB16EE44572}"/>
    <cellStyle name="Обычный 285 4" xfId="2245" xr:uid="{8346040A-B6AC-46E7-A0B6-8292E2F12A18}"/>
    <cellStyle name="Обычный 285 5" xfId="3199" xr:uid="{47A3CF0C-81C1-48C6-9212-AB16D531C5A4}"/>
    <cellStyle name="Обычный 285 6" xfId="4905" xr:uid="{E79BE7AE-50D5-4393-8024-2F82E23E76E8}"/>
    <cellStyle name="Обычный 285 7" xfId="6723" xr:uid="{C1FCF620-4C60-4F8B-B36E-6F2ED2D3C02E}"/>
    <cellStyle name="Обычный 285 8" xfId="9921" xr:uid="{233FD658-D7F2-45E9-BC7B-6F44A0880767}"/>
    <cellStyle name="Обычный 285 9" xfId="15493" xr:uid="{CBF2F77D-0911-4E47-BA2D-4F5D09DA7E88}"/>
    <cellStyle name="Обычный 286" xfId="956" xr:uid="{5B74672C-FF4B-4252-A53E-D7CEEF894623}"/>
    <cellStyle name="Обычный 286 10" xfId="19825" xr:uid="{DD1B00BE-9321-4C96-A5D6-385BA51D53C9}"/>
    <cellStyle name="Обычный 286 11" xfId="23227" xr:uid="{C75F6CB5-99C9-460B-A999-AB1FBE82BE35}"/>
    <cellStyle name="Обычный 286 12" xfId="26589" xr:uid="{AA9E9511-7AA7-4FB7-B3F8-5FF353B4E73A}"/>
    <cellStyle name="Обычный 286 13" xfId="29788" xr:uid="{EFFFE317-A8F4-4390-BB8B-29263512A15B}"/>
    <cellStyle name="Обычный 286 14" xfId="31566" xr:uid="{AE2D33CA-5766-4B97-A9BA-E1223B1D3AFA}"/>
    <cellStyle name="Обычный 286 15" xfId="34928" xr:uid="{68AEBCE5-068B-409E-9970-941DD1960E0A}"/>
    <cellStyle name="Обычный 286 16" xfId="38920" xr:uid="{C9662553-2E46-46F0-AA44-0A6090A0C2D3}"/>
    <cellStyle name="Обычный 286 17" xfId="40618" xr:uid="{EAF14467-A2CE-44B8-826D-85ED04C52E79}"/>
    <cellStyle name="Обычный 286 18" xfId="44007" xr:uid="{FD8AE6B1-201E-429C-B94C-D1E0FE8F0EA7}"/>
    <cellStyle name="Обычный 286 19" xfId="47580" xr:uid="{8E0F814A-D34F-47F3-B323-E2D5551B9D52}"/>
    <cellStyle name="Обычный 286 2" xfId="1428" xr:uid="{AE43F69C-6E7E-47A3-BDC7-058EA91C6FA6}"/>
    <cellStyle name="Обычный 286 2 10" xfId="45654" xr:uid="{9D4929B1-EBAE-4D91-837F-5AEAC4079C03}"/>
    <cellStyle name="Обычный 286 2 11" xfId="49226" xr:uid="{5793A9EE-53A0-45DD-B415-48310EB48B86}"/>
    <cellStyle name="Обычный 286 2 2" xfId="8379" xr:uid="{1A2DB0C8-2C18-4F66-BC7A-F8842419E270}"/>
    <cellStyle name="Обычный 286 2 2 2" xfId="18417" xr:uid="{7FADBBC0-9E73-4D05-A932-60B06CA2EC4B}"/>
    <cellStyle name="Обычный 286 2 3" xfId="16378" xr:uid="{968BFB18-366C-4467-A471-FD9A7DB81C10}"/>
    <cellStyle name="Обычный 286 2 4" xfId="21474" xr:uid="{4490DE4E-5BA4-4688-A94B-5260D89579EB}"/>
    <cellStyle name="Обычный 286 2 5" xfId="24876" xr:uid="{83082590-3FE1-49D8-86CB-DADA5FE22B69}"/>
    <cellStyle name="Обычный 286 2 6" xfId="28238" xr:uid="{63EB8D45-FDE2-492B-9FFE-B557959ED42D}"/>
    <cellStyle name="Обычный 286 2 7" xfId="33215" xr:uid="{5130FD90-3180-4A34-9669-2E400E20A279}"/>
    <cellStyle name="Обычный 286 2 8" xfId="36575" xr:uid="{55D2EB8B-8853-4E33-8A5E-EC85A78C6EAA}"/>
    <cellStyle name="Обычный 286 2 9" xfId="42265" xr:uid="{219229CB-65C1-4581-8446-43BF7DED37EF}"/>
    <cellStyle name="Обычный 286 3" xfId="1841" xr:uid="{8735AED0-209E-43C8-9173-EB7B2E70B532}"/>
    <cellStyle name="Обычный 286 3 2" xfId="17540" xr:uid="{C873005D-4708-43C1-852B-BDD0116286A9}"/>
    <cellStyle name="Обычный 286 4" xfId="2246" xr:uid="{6AB8EC2F-B207-4391-99F2-57D14FED900D}"/>
    <cellStyle name="Обычный 286 5" xfId="3201" xr:uid="{2EE2BE29-78AC-4A96-ADAC-0AD5D4EA6C63}"/>
    <cellStyle name="Обычный 286 6" xfId="4907" xr:uid="{50C2FA55-3646-4277-A7B4-1DFA0B3BD371}"/>
    <cellStyle name="Обычный 286 7" xfId="6725" xr:uid="{CDB6F584-EA93-4985-927B-A6CA0F9F956F}"/>
    <cellStyle name="Обычный 286 8" xfId="9923" xr:uid="{B79A7A7D-1F71-4823-AEB9-FA82F032AB60}"/>
    <cellStyle name="Обычный 286 9" xfId="15496" xr:uid="{68CAB79B-EE9E-4250-AA8F-AEC5B3556319}"/>
    <cellStyle name="Обычный 287" xfId="957" xr:uid="{C1E80149-40A7-4DCB-8D47-DE68E95EAD40}"/>
    <cellStyle name="Обычный 287 10" xfId="15497" xr:uid="{E06B8E3E-D836-43C9-98FD-9BA86111BA9F}"/>
    <cellStyle name="Обычный 287 11" xfId="19155" xr:uid="{37656E58-D80E-4158-A937-EAF7E55821F9}"/>
    <cellStyle name="Обычный 287 12" xfId="22557" xr:uid="{52AED55C-D32D-41AF-8B8A-5C796C62F153}"/>
    <cellStyle name="Обычный 287 13" xfId="25919" xr:uid="{5234C24B-CC35-44F5-8B29-B62732FA835A}"/>
    <cellStyle name="Обычный 287 14" xfId="29118" xr:uid="{B44E8D63-064E-4601-804F-4496E31E2ED3}"/>
    <cellStyle name="Обычный 287 15" xfId="30896" xr:uid="{F126885D-438B-49DC-B25D-71466B7E76D2}"/>
    <cellStyle name="Обычный 287 16" xfId="2512" xr:uid="{FD1DE312-E0F8-4B91-95DA-01D0E4540037}"/>
    <cellStyle name="Обычный 287 16 10" xfId="34267" xr:uid="{8A679A1D-3EE3-470B-AC91-755531C7674C}"/>
    <cellStyle name="Обычный 287 16 11" xfId="38259" xr:uid="{C46132BE-C9D5-47A8-BB8C-FC287127BEFE}"/>
    <cellStyle name="Обычный 287 16 12" xfId="39957" xr:uid="{82FD24FA-FA5E-44AA-9C32-A5887774C3B6}"/>
    <cellStyle name="Обычный 287 16 13" xfId="43346" xr:uid="{E87CCA45-B2D9-4CC5-AE4A-BAE39B5F396D}"/>
    <cellStyle name="Обычный 287 16 14" xfId="46919" xr:uid="{0A4F54C3-EBE2-4E2D-B221-0E708D0392F5}"/>
    <cellStyle name="Обычный 287 16 2" xfId="4246" xr:uid="{D3C55509-7683-48E4-8780-76487654FAF8}"/>
    <cellStyle name="Обычный 287 16 2 10" xfId="48565" xr:uid="{C052D19B-E8ED-4215-A204-362DAA6094EA}"/>
    <cellStyle name="Обычный 287 16 2 2" xfId="7718" xr:uid="{D075834A-DC42-4F46-8B29-598D399C38F9}"/>
    <cellStyle name="Обычный 287 16 2 3" xfId="20813" xr:uid="{E31FC6C9-E1C2-4693-B7A5-E2F41F623943}"/>
    <cellStyle name="Обычный 287 16 2 4" xfId="24215" xr:uid="{A854E774-C88E-4886-A265-7F21A623910B}"/>
    <cellStyle name="Обычный 287 16 2 5" xfId="27577" xr:uid="{E210DD40-7FA9-49EF-8F4E-391395131B40}"/>
    <cellStyle name="Обычный 287 16 2 6" xfId="32554" xr:uid="{7A66BA19-B469-4FFD-9A86-D9737F6AAD43}"/>
    <cellStyle name="Обычный 287 16 2 7" xfId="35914" xr:uid="{F8FF5E71-58B0-49EA-9604-A480BB1583AD}"/>
    <cellStyle name="Обычный 287 16 2 8" xfId="41604" xr:uid="{869A9E46-A621-41F8-B3D2-E34161112D97}"/>
    <cellStyle name="Обычный 287 16 2 9" xfId="44993" xr:uid="{33F1DCD9-A092-4005-84BD-B343DAEDC16F}"/>
    <cellStyle name="Обычный 287 16 3" xfId="6060" xr:uid="{77D51612-F708-4864-AE87-392B2BB9E1A4}"/>
    <cellStyle name="Обычный 287 16 4" xfId="9262" xr:uid="{287B8985-E555-494C-8FE8-57A67339DA9A}"/>
    <cellStyle name="Обычный 287 16 5" xfId="19164" xr:uid="{34EC94F6-7A84-4960-B69B-573626FA990B}"/>
    <cellStyle name="Обычный 287 16 6" xfId="22566" xr:uid="{EB6878C1-00B9-4CDB-97CD-34F69F2E6064}"/>
    <cellStyle name="Обычный 287 16 7" xfId="25928" xr:uid="{1D2AEEAF-DC44-4A3C-96B1-CB9FF4D47711}"/>
    <cellStyle name="Обычный 287 16 8" xfId="29127" xr:uid="{4EA873F2-5843-4CCA-B74F-6A552F04AFAC}"/>
    <cellStyle name="Обычный 287 16 9" xfId="30905" xr:uid="{0EC85B33-84CF-4E15-9670-09CCA68C9AB2}"/>
    <cellStyle name="Обычный 287 17" xfId="34258" xr:uid="{27E63B96-7AEC-4F71-8D22-8E6980389F5B}"/>
    <cellStyle name="Обычный 287 18" xfId="38250" xr:uid="{184CE0F7-0AAC-4F96-9353-CF30D4EBCF35}"/>
    <cellStyle name="Обычный 287 19" xfId="39948" xr:uid="{01C87846-9B4F-4FAE-89C8-B76D6B749D31}"/>
    <cellStyle name="Обычный 287 2" xfId="1429" xr:uid="{7F70E33B-6612-4B1D-BE9C-F41B08BF7469}"/>
    <cellStyle name="Обычный 287 2 10" xfId="29211" xr:uid="{73DCEA9E-03FF-4F26-ACFF-A69542D6EC56}"/>
    <cellStyle name="Обычный 287 2 11" xfId="30989" xr:uid="{5510B7C1-1B2F-470A-9F2A-3BA52EFDCE04}"/>
    <cellStyle name="Обычный 287 2 12" xfId="34351" xr:uid="{A2F397DA-B7A7-4863-B69D-5C1FF6AA939B}"/>
    <cellStyle name="Обычный 287 2 13" xfId="38343" xr:uid="{9DA2798D-C8CA-402E-9116-4EFA51E7C0E4}"/>
    <cellStyle name="Обычный 287 2 14" xfId="40041" xr:uid="{DA8C4C1F-B36A-4DCC-B9A2-83F727E0B7A8}"/>
    <cellStyle name="Обычный 287 2 15" xfId="43430" xr:uid="{D1ADF85D-5528-41CA-B949-39FA05D81D42}"/>
    <cellStyle name="Обычный 287 2 16" xfId="47003" xr:uid="{A228105B-0D91-42CF-9395-BA28E7DF5D72}"/>
    <cellStyle name="Обычный 287 2 2" xfId="2613" xr:uid="{B8F06E4B-4C8D-4CBC-84AC-E2EBD36D6BD6}"/>
    <cellStyle name="Обычный 287 2 2 10" xfId="45077" xr:uid="{D4779E14-16DE-4417-BD00-791E9933B4AB}"/>
    <cellStyle name="Обычный 287 2 2 11" xfId="48649" xr:uid="{CE11FE0F-C2C7-4803-AF80-8572EB8151A8}"/>
    <cellStyle name="Обычный 287 2 2 2" xfId="7802" xr:uid="{C7DB26EC-46E0-467E-A820-630D990C58A6}"/>
    <cellStyle name="Обычный 287 2 2 3" xfId="18418" xr:uid="{BFA3DBFD-C492-41A5-B3ED-06A48829C0A9}"/>
    <cellStyle name="Обычный 287 2 2 4" xfId="20897" xr:uid="{3371BE73-399B-4DB5-BF04-8A856CFCDC78}"/>
    <cellStyle name="Обычный 287 2 2 5" xfId="24299" xr:uid="{703D8B23-2D14-45D6-A3EF-CD8C685B2278}"/>
    <cellStyle name="Обычный 287 2 2 6" xfId="27661" xr:uid="{157685FB-0816-4E43-AE20-3EA8240FD069}"/>
    <cellStyle name="Обычный 287 2 2 7" xfId="32638" xr:uid="{D2386317-42BE-4EF2-9603-2977BBC041ED}"/>
    <cellStyle name="Обычный 287 2 2 8" xfId="35998" xr:uid="{DD368AF6-DB3C-405A-8B05-04B50B931EB4}"/>
    <cellStyle name="Обычный 287 2 2 9" xfId="41688" xr:uid="{97B33F72-BF4C-4E74-B5B4-8F44FD23418D}"/>
    <cellStyle name="Обычный 287 2 3" xfId="4330" xr:uid="{6BF294DB-3036-4F96-95F7-DA6274A076CE}"/>
    <cellStyle name="Обычный 287 2 4" xfId="6147" xr:uid="{133FF3B0-D81C-43F2-B26F-D78417595E9F}"/>
    <cellStyle name="Обычный 287 2 5" xfId="9346" xr:uid="{BE607E04-EAB5-48A6-B5D0-67060F7F265E}"/>
    <cellStyle name="Обычный 287 2 6" xfId="16379" xr:uid="{9702A20B-0AAC-4B5C-BBFE-758FB7D63A1F}"/>
    <cellStyle name="Обычный 287 2 7" xfId="19248" xr:uid="{9953405C-B9EC-49CB-8011-BFD74CFE116F}"/>
    <cellStyle name="Обычный 287 2 8" xfId="22650" xr:uid="{16EF65D0-C3B7-422E-B69D-487624FB161C}"/>
    <cellStyle name="Обычный 287 2 9" xfId="26012" xr:uid="{2121015E-42AF-4E70-AE3F-6C1FA23DF9EA}"/>
    <cellStyle name="Обычный 287 20" xfId="425" xr:uid="{2E0342BC-79B1-453C-B3F0-4A150782F45A}"/>
    <cellStyle name="Обычный 287 21" xfId="484" xr:uid="{8DA0EB34-6B58-42A8-8896-A4275775FE36}"/>
    <cellStyle name="Обычный 287 22" xfId="43072" xr:uid="{C6A46333-D834-4195-9A4A-6B9EF28FB10C}"/>
    <cellStyle name="Обычный 287 23" xfId="43337" xr:uid="{4887F0F5-E2B6-4B63-ABE0-259527DC9740}"/>
    <cellStyle name="Обычный 287 24" xfId="46647" xr:uid="{2BAB5211-8B41-46E9-8294-901B667B0AFC}"/>
    <cellStyle name="Обычный 287 25" xfId="46910" xr:uid="{CC95E7EE-84F7-4F4B-BCD1-DBA3268DB9FB}"/>
    <cellStyle name="Обычный 287 3" xfId="1842" xr:uid="{ED9FDB4D-0FF0-44E2-960F-61D73B6FFF2D}"/>
    <cellStyle name="Обычный 287 3 10" xfId="29789" xr:uid="{652D9397-F7E8-43DD-BBE9-59EE771BE33B}"/>
    <cellStyle name="Обычный 287 3 11" xfId="31567" xr:uid="{A079CCC4-C016-48AE-875C-856A479EE644}"/>
    <cellStyle name="Обычный 287 3 12" xfId="34929" xr:uid="{53348C68-9382-4382-AD44-4CDB35E6B3E2}"/>
    <cellStyle name="Обычный 287 3 13" xfId="38921" xr:uid="{07C1EFFF-ED8B-450D-8D71-DECB510867D6}"/>
    <cellStyle name="Обычный 287 3 14" xfId="40619" xr:uid="{BFEF8D59-EA31-449F-BF74-0B23637A2192}"/>
    <cellStyle name="Обычный 287 3 15" xfId="44008" xr:uid="{040D7475-4369-429F-BECE-C78B396EE39E}"/>
    <cellStyle name="Обычный 287 3 16" xfId="47581" xr:uid="{E6B2ADDC-9DB1-4B23-8FF4-6E7D119D4132}"/>
    <cellStyle name="Обычный 287 3 2" xfId="3202" xr:uid="{D276DC28-F066-4BE2-BC23-023830609C9C}"/>
    <cellStyle name="Обычный 287 3 2 10" xfId="45655" xr:uid="{F24AD86E-D219-4CFB-8E0A-0CB0876BBC51}"/>
    <cellStyle name="Обычный 287 3 2 11" xfId="49227" xr:uid="{1C89E23D-DD11-4AB0-B232-E18EFA4A7BE7}"/>
    <cellStyle name="Обычный 287 3 2 2" xfId="8380" xr:uid="{11FA6573-0919-4624-AB3B-D394BC27CA51}"/>
    <cellStyle name="Обычный 287 3 2 3" xfId="18747" xr:uid="{89D0B2EF-C7CF-481B-9DCF-EE91EB68FD61}"/>
    <cellStyle name="Обычный 287 3 2 4" xfId="21475" xr:uid="{3025EEDB-FCD2-4F42-BFC6-6F469DA5841E}"/>
    <cellStyle name="Обычный 287 3 2 5" xfId="24877" xr:uid="{F8CBA992-FB78-4135-8326-5DF798D43290}"/>
    <cellStyle name="Обычный 287 3 2 6" xfId="28239" xr:uid="{E1C9BC80-39A9-4F4A-B90A-F7C1F5E48763}"/>
    <cellStyle name="Обычный 287 3 2 7" xfId="33216" xr:uid="{D69E2BD5-973B-4F65-A00D-1567A284D319}"/>
    <cellStyle name="Обычный 287 3 2 8" xfId="36576" xr:uid="{061CDEE3-F1B9-444C-B3EA-209BD0122599}"/>
    <cellStyle name="Обычный 287 3 2 9" xfId="42266" xr:uid="{FC191248-9FCA-449D-9DE1-380A8FC00F7D}"/>
    <cellStyle name="Обычный 287 3 3" xfId="4908" xr:uid="{16A479BB-474C-4E99-A96A-949560716627}"/>
    <cellStyle name="Обычный 287 3 4" xfId="6726" xr:uid="{86F23FC4-7867-41D0-BCA9-CB2213E3FA80}"/>
    <cellStyle name="Обычный 287 3 5" xfId="9924" xr:uid="{A81FD42A-CE44-40D9-8D98-B38E9052C1A1}"/>
    <cellStyle name="Обычный 287 3 6" xfId="16708" xr:uid="{943B6930-53CA-46D6-96A8-F2E075A0BBDA}"/>
    <cellStyle name="Обычный 287 3 7" xfId="19826" xr:uid="{49AFE1DD-A0D8-471B-8488-34BC271F70A9}"/>
    <cellStyle name="Обычный 287 3 8" xfId="23228" xr:uid="{7423E949-09D5-4D81-AFCB-8C18EFB99E91}"/>
    <cellStyle name="Обычный 287 3 9" xfId="26590" xr:uid="{BFC679E1-1464-4ACE-AAA2-4E7845B6662A}"/>
    <cellStyle name="Обычный 287 4" xfId="426" xr:uid="{1E7AE91B-1B9B-4D3A-BC77-B365F6590A1E}"/>
    <cellStyle name="Обычный 287 4 10" xfId="25697" xr:uid="{3A194C58-3FD6-4623-B9C1-5A810E9634AE}"/>
    <cellStyle name="Обычный 287 4 11" xfId="30259" xr:uid="{A9D53736-F9D0-404E-818F-182E14548A50}"/>
    <cellStyle name="Обычный 287 4 12" xfId="30673" xr:uid="{ADDD37BD-78E7-499E-A829-30B8438D19A3}"/>
    <cellStyle name="Обычный 287 4 13" xfId="34038" xr:uid="{2592336D-86D9-40E7-8673-0380D6E6F676}"/>
    <cellStyle name="Обычный 287 4 14" xfId="39391" xr:uid="{1FD9D335-9F47-4BDD-9424-A11A7688BBE7}"/>
    <cellStyle name="Обычный 287 4 15" xfId="39726" xr:uid="{3D2A866F-6F74-4938-A499-982FFDA06091}"/>
    <cellStyle name="Обычный 287 4 16" xfId="43115" xr:uid="{310C139D-ECE5-4422-BCF5-A6C4174BA289}"/>
    <cellStyle name="Обычный 287 4 17" xfId="46688" xr:uid="{C8B0295B-C734-4B79-AE5B-0427E301F3C4}"/>
    <cellStyle name="Обычный 287 4 2" xfId="2247" xr:uid="{E335544B-FE62-4C84-A3EE-7F3DEA7BDB66}"/>
    <cellStyle name="Обычный 287 4 2 10" xfId="48051" xr:uid="{E6619D97-7861-416D-9800-7BC7DBEA6D4D}"/>
    <cellStyle name="Обычный 287 4 2 2" xfId="7196" xr:uid="{3BC23AC5-F7BD-44D6-B27C-5EEE59957318}"/>
    <cellStyle name="Обычный 287 4 2 3" xfId="20296" xr:uid="{DBDB7AAF-6B9B-42AB-89F7-2C3DC5A2DC2F}"/>
    <cellStyle name="Обычный 287 4 2 4" xfId="23698" xr:uid="{25932E5A-C023-43F7-AE09-9B1C0C45851C}"/>
    <cellStyle name="Обычный 287 4 2 5" xfId="27060" xr:uid="{856FCC5A-0E9A-4E12-81BA-6D4D326E7B8F}"/>
    <cellStyle name="Обычный 287 4 2 6" xfId="32037" xr:uid="{93E07E98-DDFD-4738-A010-D687962FBF2E}"/>
    <cellStyle name="Обычный 287 4 2 7" xfId="35399" xr:uid="{3F97B1A6-FCCE-4077-A9F9-D6FB6750560E}"/>
    <cellStyle name="Обычный 287 4 2 8" xfId="41089" xr:uid="{033D6263-FF4C-4205-9656-1C52FDD70A6F}"/>
    <cellStyle name="Обычный 287 4 2 9" xfId="44478" xr:uid="{B62590FA-46A8-4056-BB63-78BD4D2AB2B9}"/>
    <cellStyle name="Обычный 287 4 3" xfId="3704" xr:uid="{4DE9D7D8-2A11-49AD-9AA9-07AFB244F9D2}"/>
    <cellStyle name="Обычный 287 4 3 10" xfId="49697" xr:uid="{0041EF5D-748B-4F36-8FB0-57BD0B6F0A71}"/>
    <cellStyle name="Обычный 287 4 3 2" xfId="8850" xr:uid="{C07FAE86-FB53-4AB7-BE57-1575E62F4938}"/>
    <cellStyle name="Обычный 287 4 3 3" xfId="21945" xr:uid="{02E26133-F41C-42BD-9115-6BFDEA132433}"/>
    <cellStyle name="Обычный 287 4 3 4" xfId="25347" xr:uid="{E6E4DE63-D327-4345-A6AE-C5BE677C9F8A}"/>
    <cellStyle name="Обычный 287 4 3 5" xfId="28709" xr:uid="{3F34B424-49B8-4972-B4FC-1B22C670F923}"/>
    <cellStyle name="Обычный 287 4 3 6" xfId="33686" xr:uid="{22486705-D665-4355-8242-D656382EDEE0}"/>
    <cellStyle name="Обычный 287 4 3 7" xfId="37046" xr:uid="{2899C6FE-C023-43E6-AA87-308071832780}"/>
    <cellStyle name="Обычный 287 4 3 8" xfId="42736" xr:uid="{E73BEC29-9FDA-4C7C-98E1-DFF604316C42}"/>
    <cellStyle name="Обычный 287 4 3 9" xfId="46125" xr:uid="{FCEA9B59-B833-4700-BF9D-9AFD6875E9CB}"/>
    <cellStyle name="Обычный 287 4 4" xfId="5378" xr:uid="{39A8763D-1423-41CE-95F3-37F4BDD38EC0}"/>
    <cellStyle name="Обычный 287 4 5" xfId="5818" xr:uid="{F088AE47-9F1A-4D28-8ACB-85E03F2557D0}"/>
    <cellStyle name="Обычный 287 4 6" xfId="10394" xr:uid="{B63822DE-43DD-4ED9-9639-6C9CDE23ECA7}"/>
    <cellStyle name="Обычный 287 4 7" xfId="17541" xr:uid="{9013FA9E-9967-4B7D-AFE4-9654B409DAB4}"/>
    <cellStyle name="Обычный 287 4 8" xfId="18933" xr:uid="{388F2D3B-2867-4DEC-9C59-3CF1A0AB3FAE}"/>
    <cellStyle name="Обычный 287 4 9" xfId="22335" xr:uid="{CE60D8FA-450B-4331-A422-8E14FEB3E550}"/>
    <cellStyle name="Обычный 287 5" xfId="4006" xr:uid="{8EDE63A5-38CA-4FDB-8A7B-13E078C6C79A}"/>
    <cellStyle name="Обычный 287 5 10" xfId="30709" xr:uid="{383810EE-9AD2-4256-9CA5-3DA3DC01A050}"/>
    <cellStyle name="Обычный 287 5 11" xfId="34073" xr:uid="{A3631D01-88E9-431A-8A23-4B0952D713A8}"/>
    <cellStyle name="Обычный 287 5 12" xfId="39664" xr:uid="{91D52AF2-06AA-424B-B207-3D25BE2EAC5A}"/>
    <cellStyle name="Обычный 287 5 13" xfId="39761" xr:uid="{79028DBB-03DC-4618-AB80-29FF7FC8117D}"/>
    <cellStyle name="Обычный 287 5 14" xfId="43150" xr:uid="{8E3E8D1D-52B6-48B1-A27B-740B25C8406C}"/>
    <cellStyle name="Обычный 287 5 15" xfId="46723" xr:uid="{AAE4DD55-10D2-432E-B202-9F42FBFA7DCC}"/>
    <cellStyle name="Обычный 287 5 2" xfId="5651" xr:uid="{6615AE74-9FC7-4F80-BBB7-F73A72D1493E}"/>
    <cellStyle name="Обычный 287 5 2 10" xfId="48324" xr:uid="{0F073AC5-48FC-4927-A26F-CB43FD046163}"/>
    <cellStyle name="Обычный 287 5 2 2" xfId="7469" xr:uid="{6F2CF7A8-B6A3-419D-AB6D-377D63E8D902}"/>
    <cellStyle name="Обычный 287 5 2 3" xfId="20569" xr:uid="{F4F58A82-5B01-48A0-9213-B9881C7CEF2E}"/>
    <cellStyle name="Обычный 287 5 2 4" xfId="23971" xr:uid="{10A9FD08-B7D4-4A93-8EB5-70DB2CFBE71F}"/>
    <cellStyle name="Обычный 287 5 2 5" xfId="27333" xr:uid="{84561DE3-BD0A-45AD-8175-821BB0C2BA15}"/>
    <cellStyle name="Обычный 287 5 2 6" xfId="32310" xr:uid="{1AF5BEA4-9B00-409C-A57C-307604B96C13}"/>
    <cellStyle name="Обычный 287 5 2 7" xfId="35672" xr:uid="{7D2A40EB-78C0-499A-855B-A204A29FFD6E}"/>
    <cellStyle name="Обычный 287 5 2 8" xfId="41362" xr:uid="{0093B19B-A5B0-4E0F-A71D-E776F552A859}"/>
    <cellStyle name="Обычный 287 5 2 9" xfId="44751" xr:uid="{C82B5CD7-B638-4D41-891D-DE92D3EBE051}"/>
    <cellStyle name="Обычный 287 5 3" xfId="9123" xr:uid="{344C41D9-9786-4351-89C6-17065FB52F07}"/>
    <cellStyle name="Обычный 287 5 3 2" xfId="22218" xr:uid="{BF0E7447-238A-4984-A784-8AA22CA04094}"/>
    <cellStyle name="Обычный 287 5 3 3" xfId="25620" xr:uid="{3A8E5451-5B92-4F86-AC7D-2584E8418C78}"/>
    <cellStyle name="Обычный 287 5 3 4" xfId="28982" xr:uid="{EE714261-6B38-4B87-8AEC-AF452E3C1088}"/>
    <cellStyle name="Обычный 287 5 3 5" xfId="33959" xr:uid="{C35C79DB-1B31-40C8-99C8-9C9A19AC9012}"/>
    <cellStyle name="Обычный 287 5 3 6" xfId="37319" xr:uid="{381089EA-B48D-4DD2-A7AC-99FC0F694AEF}"/>
    <cellStyle name="Обычный 287 5 3 7" xfId="43009" xr:uid="{138A89D6-E9C9-4EC9-BA76-EFCFB284F90C}"/>
    <cellStyle name="Обычный 287 5 3 8" xfId="46398" xr:uid="{46509E10-E3D2-44CA-8C3D-A3F79807E649}"/>
    <cellStyle name="Обычный 287 5 3 9" xfId="49970" xr:uid="{C15BE23E-2FC5-4FCD-9ED7-2E74E9F83EE0}"/>
    <cellStyle name="Обычный 287 5 4" xfId="5853" xr:uid="{FF7B1D6C-89DC-4077-A003-0847D370826C}"/>
    <cellStyle name="Обычный 287 5 5" xfId="10668" xr:uid="{F7C36974-8C58-4974-8ED8-265AC9F3CDCD}"/>
    <cellStyle name="Обычный 287 5 6" xfId="18968" xr:uid="{423F1A54-97AC-4660-9BCB-166CA3AC0B18}"/>
    <cellStyle name="Обычный 287 5 7" xfId="22370" xr:uid="{BBAC03ED-2887-40B0-B5D2-29B35D78C417}"/>
    <cellStyle name="Обычный 287 5 8" xfId="25732" xr:uid="{D6273D97-8B33-4DDD-878C-2114A26294AE}"/>
    <cellStyle name="Обычный 287 5 9" xfId="30532" xr:uid="{CE240FF2-534B-4DB2-A62E-D22F6E12B9E7}"/>
    <cellStyle name="Обычный 287 6" xfId="2503" xr:uid="{1ADB2908-B627-4357-AE47-BF3268AB69D6}"/>
    <cellStyle name="Обычный 287 6 10" xfId="48556" xr:uid="{9114BCC9-DE25-4BC5-842C-1297338B71C3}"/>
    <cellStyle name="Обычный 287 6 2" xfId="7709" xr:uid="{9102BDFC-E524-40C5-AF47-477FE774571F}"/>
    <cellStyle name="Обычный 287 6 3" xfId="20804" xr:uid="{501ADC14-1A9A-4BBA-9C34-C486AA08F5D3}"/>
    <cellStyle name="Обычный 287 6 4" xfId="24206" xr:uid="{593897CE-2904-47A3-8800-0514C46D6B4D}"/>
    <cellStyle name="Обычный 287 6 5" xfId="27568" xr:uid="{05E92961-FDED-4520-A061-84A654390A47}"/>
    <cellStyle name="Обычный 287 6 6" xfId="32545" xr:uid="{809A2504-5C2D-4AD5-939A-4A0786FFA02F}"/>
    <cellStyle name="Обычный 287 6 7" xfId="35905" xr:uid="{C523C5B2-3B30-4C86-AB06-93C1C8615027}"/>
    <cellStyle name="Обычный 287 6 8" xfId="41595" xr:uid="{D504EB63-52E8-4A08-BFD7-77940FFA5F6D}"/>
    <cellStyle name="Обычный 287 6 9" xfId="44984" xr:uid="{415320C5-C8ED-43B0-9492-6D70F46851E1}"/>
    <cellStyle name="Обычный 287 7" xfId="4237" xr:uid="{9611AFFC-16C3-4518-AC59-88594358368D}"/>
    <cellStyle name="Обычный 287 8" xfId="6051" xr:uid="{28DF9E43-3FD0-4D2C-A980-5ECA8F712A69}"/>
    <cellStyle name="Обычный 287 9" xfId="9253" xr:uid="{B8A30444-E1BC-4AE0-9A28-94147B430A61}"/>
    <cellStyle name="Обычный 288" xfId="958" xr:uid="{85AB9809-6ADC-40A2-AAD7-90E5AC4AF6F0}"/>
    <cellStyle name="Обычный 288 10" xfId="19828" xr:uid="{37533A48-D4C1-463E-AAF5-2893D2165AC5}"/>
    <cellStyle name="Обычный 288 11" xfId="23230" xr:uid="{D4D5F3E3-EF3D-49E7-BD09-C6359CA5C3C1}"/>
    <cellStyle name="Обычный 288 12" xfId="26592" xr:uid="{A2976C28-7DB3-421C-A422-611267C2076A}"/>
    <cellStyle name="Обычный 288 13" xfId="29791" xr:uid="{18BB3B6C-AAAF-4B8A-AF9E-D8910B291BA5}"/>
    <cellStyle name="Обычный 288 14" xfId="31569" xr:uid="{EC524765-F767-457F-A986-5737D3F3B921}"/>
    <cellStyle name="Обычный 288 15" xfId="34931" xr:uid="{7571ECBF-A845-4373-AFA7-6F6037004F36}"/>
    <cellStyle name="Обычный 288 16" xfId="38923" xr:uid="{58CC0F3D-5AAA-43F7-9379-29645A627F08}"/>
    <cellStyle name="Обычный 288 17" xfId="40621" xr:uid="{7EEC2C6A-33B8-4049-8CEE-9760664AAA83}"/>
    <cellStyle name="Обычный 288 18" xfId="44010" xr:uid="{54B6A3E3-2F89-4ADC-9335-AADC8905C854}"/>
    <cellStyle name="Обычный 288 19" xfId="47583" xr:uid="{5D236645-6223-4117-8854-C11FD47744DB}"/>
    <cellStyle name="Обычный 288 2" xfId="1430" xr:uid="{84ADE5BD-1A0A-4747-B3BB-3B93CDBD622F}"/>
    <cellStyle name="Обычный 288 2 10" xfId="45657" xr:uid="{B31C06E0-96AE-4EF5-A7E7-63F7E3487485}"/>
    <cellStyle name="Обычный 288 2 11" xfId="49229" xr:uid="{176B26BF-B16B-4836-B8CE-BD760DB1C4E0}"/>
    <cellStyle name="Обычный 288 2 2" xfId="8382" xr:uid="{88271ED8-CA6A-45D4-89B0-A9A32965D893}"/>
    <cellStyle name="Обычный 288 2 2 2" xfId="18420" xr:uid="{41B14B44-98E0-4B83-9913-AB19AA1D645E}"/>
    <cellStyle name="Обычный 288 2 3" xfId="16381" xr:uid="{94E1ED1F-F306-4FBD-A04C-B52790C0CB13}"/>
    <cellStyle name="Обычный 288 2 4" xfId="21477" xr:uid="{0C1E34F7-5B95-4117-83FB-70FDCD072998}"/>
    <cellStyle name="Обычный 288 2 5" xfId="24879" xr:uid="{91D4D504-7FC1-4A10-B7DE-972EAFA9B3B7}"/>
    <cellStyle name="Обычный 288 2 6" xfId="28241" xr:uid="{1DE21D25-12F1-426E-9CF1-D102C1496E38}"/>
    <cellStyle name="Обычный 288 2 7" xfId="33218" xr:uid="{D9C19649-ADD9-43AF-8CEB-3B6FE0333E52}"/>
    <cellStyle name="Обычный 288 2 8" xfId="36578" xr:uid="{3DA4EDDF-AD57-4712-950E-474CC7A0E122}"/>
    <cellStyle name="Обычный 288 2 9" xfId="42268" xr:uid="{6076867E-3AD4-48E5-9A0D-264F97EC663F}"/>
    <cellStyle name="Обычный 288 3" xfId="1843" xr:uid="{22CA383D-A09D-4AC1-AB0A-C4F9FAD4A2B6}"/>
    <cellStyle name="Обычный 288 3 2" xfId="17543" xr:uid="{66A6D485-3B47-401F-9CBD-113EEA9DC57C}"/>
    <cellStyle name="Обычный 288 4" xfId="2248" xr:uid="{F795F3D7-907A-402A-BC44-F4A219549568}"/>
    <cellStyle name="Обычный 288 5" xfId="3204" xr:uid="{CE050685-8E96-4604-A5AC-1FF5B0AEE601}"/>
    <cellStyle name="Обычный 288 6" xfId="4910" xr:uid="{78E72B69-2458-4BD5-B925-6427D275A9E5}"/>
    <cellStyle name="Обычный 288 7" xfId="6728" xr:uid="{A3884994-206C-4449-B4A8-DF53102C6187}"/>
    <cellStyle name="Обычный 288 8" xfId="9926" xr:uid="{C6AB79E6-297D-494C-949B-F4F317966ACB}"/>
    <cellStyle name="Обычный 288 9" xfId="15499" xr:uid="{108CE5B4-BBA4-47D2-AF84-49BF6D676699}"/>
    <cellStyle name="Обычный 289" xfId="959" xr:uid="{1A4C71E0-A079-4A5B-AA41-DF64A3C0CA8E}"/>
    <cellStyle name="Обычный 289 10" xfId="19829" xr:uid="{C29C51F9-7E4C-40B7-8CBD-902DD132D7BB}"/>
    <cellStyle name="Обычный 289 11" xfId="23231" xr:uid="{093E8D9D-0BAA-4C53-8BD3-6B5C19B6B644}"/>
    <cellStyle name="Обычный 289 12" xfId="26593" xr:uid="{138C38F0-464E-46C6-8E30-060CFBF41E36}"/>
    <cellStyle name="Обычный 289 13" xfId="29792" xr:uid="{56E4761B-70F6-44DF-86C1-69F0F584EC14}"/>
    <cellStyle name="Обычный 289 14" xfId="31570" xr:uid="{2C61944D-43A3-4223-8DA2-95DA7C2B38BD}"/>
    <cellStyle name="Обычный 289 15" xfId="34932" xr:uid="{60772091-7945-4957-B52E-015C29AEA010}"/>
    <cellStyle name="Обычный 289 16" xfId="38924" xr:uid="{F2EE89CC-DD40-42C7-9776-BE83B855E798}"/>
    <cellStyle name="Обычный 289 17" xfId="40622" xr:uid="{B6651FFF-61B3-4C34-B2F4-A4620D502FEF}"/>
    <cellStyle name="Обычный 289 18" xfId="44011" xr:uid="{5176DC49-02E3-431D-86C5-82B0C675D8E6}"/>
    <cellStyle name="Обычный 289 19" xfId="47584" xr:uid="{37F45574-A0D4-4E0B-B487-29D3A9096552}"/>
    <cellStyle name="Обычный 289 2" xfId="1431" xr:uid="{5AE58B20-2BF1-4C31-BBCB-EB6993E32C50}"/>
    <cellStyle name="Обычный 289 2 10" xfId="45658" xr:uid="{E8BDFCE7-5ED9-4687-9260-ADEF10E95998}"/>
    <cellStyle name="Обычный 289 2 11" xfId="49230" xr:uid="{C95CE875-F77B-4B68-AC2F-6E0D1B74DEC3}"/>
    <cellStyle name="Обычный 289 2 2" xfId="8383" xr:uid="{164CC166-3D57-433E-BAAE-8B0FE0061465}"/>
    <cellStyle name="Обычный 289 2 2 2" xfId="18421" xr:uid="{E8917228-462A-4A72-AFE4-B3A1D3C91E69}"/>
    <cellStyle name="Обычный 289 2 3" xfId="16382" xr:uid="{EC360397-018F-47BF-B19F-9B19F2C41497}"/>
    <cellStyle name="Обычный 289 2 4" xfId="21478" xr:uid="{F1A47DED-BB0D-4FFA-8182-9018388A109E}"/>
    <cellStyle name="Обычный 289 2 5" xfId="24880" xr:uid="{36FD0700-8436-408F-B5D3-8D549C6C5E52}"/>
    <cellStyle name="Обычный 289 2 6" xfId="28242" xr:uid="{930CB1C2-1D27-412A-B079-E581F6F357A9}"/>
    <cellStyle name="Обычный 289 2 7" xfId="33219" xr:uid="{131CD8B4-8005-45E4-83EB-D2BB6BD964DF}"/>
    <cellStyle name="Обычный 289 2 8" xfId="36579" xr:uid="{B58D9590-F324-4035-AE2D-DC05B160A7B0}"/>
    <cellStyle name="Обычный 289 2 9" xfId="42269" xr:uid="{32E32044-AA54-463A-8F03-AAA1A9815805}"/>
    <cellStyle name="Обычный 289 3" xfId="1844" xr:uid="{905F1FC6-3457-49DC-AE98-A91502A42940}"/>
    <cellStyle name="Обычный 289 3 2" xfId="17544" xr:uid="{75154923-D184-40B2-87FA-73F6224224D7}"/>
    <cellStyle name="Обычный 289 4" xfId="2249" xr:uid="{3E86D32B-C2DE-448C-B6F6-655CE58CBD07}"/>
    <cellStyle name="Обычный 289 5" xfId="3205" xr:uid="{AB5265ED-8C64-48A0-9885-44E497AFC9F9}"/>
    <cellStyle name="Обычный 289 6" xfId="4911" xr:uid="{A980377F-6259-4908-AD3F-DF3B02E8AB57}"/>
    <cellStyle name="Обычный 289 7" xfId="6729" xr:uid="{3C4B8EBA-2725-479C-A441-F62849FC3269}"/>
    <cellStyle name="Обычный 289 8" xfId="9927" xr:uid="{861A2CDC-6657-4BC5-BF10-A493813F836E}"/>
    <cellStyle name="Обычный 289 9" xfId="15500" xr:uid="{3B6CF5A0-D290-4691-8E17-7039E7BEF463}"/>
    <cellStyle name="Обычный 29" xfId="652" xr:uid="{590FE24C-0CEC-459C-BE40-06DB61340D05}"/>
    <cellStyle name="Обычный 29 10" xfId="19299" xr:uid="{90CBB1CD-B7FB-4782-829D-81FDE9897D17}"/>
    <cellStyle name="Обычный 29 11" xfId="22701" xr:uid="{C6393DEE-2305-4595-8BB2-6447F617B7E8}"/>
    <cellStyle name="Обычный 29 12" xfId="26063" xr:uid="{23FFBE6D-44A3-41BC-A46C-D22352375F81}"/>
    <cellStyle name="Обычный 29 13" xfId="29262" xr:uid="{EE00AEF0-29D7-4F8F-A272-D0246778883A}"/>
    <cellStyle name="Обычный 29 14" xfId="31040" xr:uid="{BC9BCA69-B4D4-4042-8A1C-D71ED1721082}"/>
    <cellStyle name="Обычный 29 15" xfId="34402" xr:uid="{16BC28FB-57CC-41ED-9285-E697664694F9}"/>
    <cellStyle name="Обычный 29 16" xfId="38394" xr:uid="{EAA3DC09-941C-41BE-AAD3-9EF9235F1428}"/>
    <cellStyle name="Обычный 29 17" xfId="40092" xr:uid="{CB5231CB-BD48-423F-9E8D-66CC9D7C457E}"/>
    <cellStyle name="Обычный 29 18" xfId="43481" xr:uid="{AA05BB82-77C9-4FD6-830A-A61823B98C7A}"/>
    <cellStyle name="Обычный 29 19" xfId="47054" xr:uid="{66BCEC75-493A-4ABE-AEB8-0BC301AADCA4}"/>
    <cellStyle name="Обычный 29 2" xfId="1121" xr:uid="{955E896E-B25C-4402-9E8C-E9F913F4339F}"/>
    <cellStyle name="Обычный 29 2 10" xfId="29881" xr:uid="{55B7BF86-50A1-4ABA-AF52-A66160327900}"/>
    <cellStyle name="Обычный 29 2 11" xfId="31659" xr:uid="{1A5C6F65-3BB4-4A66-B6F8-46E5140DA318}"/>
    <cellStyle name="Обычный 29 2 12" xfId="35021" xr:uid="{43C4B5BE-BB57-4122-A9AD-91EF189E37A1}"/>
    <cellStyle name="Обычный 29 2 13" xfId="39013" xr:uid="{387483E2-E568-4084-B427-CAF621981626}"/>
    <cellStyle name="Обычный 29 2 14" xfId="40711" xr:uid="{6AE5ED9E-F04B-4FF3-9EF3-C887FE446E8A}"/>
    <cellStyle name="Обычный 29 2 15" xfId="44100" xr:uid="{FC2AB8A7-4D19-4BFD-AD11-392116921305}"/>
    <cellStyle name="Обычный 29 2 16" xfId="47673" xr:uid="{6446F49D-E127-4469-B37F-119BB822223A}"/>
    <cellStyle name="Обычный 29 2 2" xfId="3302" xr:uid="{BD0A8C28-2CC2-46F1-AF6C-7E5713317A27}"/>
    <cellStyle name="Обычный 29 2 2 10" xfId="45747" xr:uid="{19E975DA-1E28-4D24-AE06-C034878B147F}"/>
    <cellStyle name="Обычный 29 2 2 11" xfId="49319" xr:uid="{41DE745B-27F6-4269-B2F7-994505DBEF3A}"/>
    <cellStyle name="Обычный 29 2 2 2" xfId="8472" xr:uid="{ADBD14A9-11D6-46C6-9BCF-4B22C6E16364}"/>
    <cellStyle name="Обычный 29 2 2 2 2" xfId="18510" xr:uid="{BA2E5F62-CE71-4EC6-9427-34203CBA4E15}"/>
    <cellStyle name="Обычный 29 2 2 3" xfId="16471" xr:uid="{F11A8939-EECC-4FD8-A838-0A4CD44C3F5F}"/>
    <cellStyle name="Обычный 29 2 2 4" xfId="21567" xr:uid="{EF73CB6A-EEE4-4727-BB46-DFE791EAF519}"/>
    <cellStyle name="Обычный 29 2 2 5" xfId="24969" xr:uid="{9D895A91-29F8-4417-9611-7E32F82E7320}"/>
    <cellStyle name="Обычный 29 2 2 6" xfId="28331" xr:uid="{24826336-A5C2-4BB0-8BA2-8ECA32AF7C93}"/>
    <cellStyle name="Обычный 29 2 2 7" xfId="33308" xr:uid="{E1C3C838-BC94-4EC6-89DE-53084F6EE272}"/>
    <cellStyle name="Обычный 29 2 2 8" xfId="36668" xr:uid="{77D7CA31-CF41-49CA-95FB-0D7897793A86}"/>
    <cellStyle name="Обычный 29 2 2 9" xfId="42358" xr:uid="{137C1ADF-2587-48FB-8E01-C918D49BC7CC}"/>
    <cellStyle name="Обычный 29 2 3" xfId="5000" xr:uid="{7DE8F3CC-37AF-4F6C-867D-BC954DA57B72}"/>
    <cellStyle name="Обычный 29 2 3 2" xfId="17633" xr:uid="{6FD47FB4-A645-4709-BB69-987706566CEF}"/>
    <cellStyle name="Обычный 29 2 4" xfId="6818" xr:uid="{92C5362B-E9BC-484F-92A6-8EE5844C29FE}"/>
    <cellStyle name="Обычный 29 2 5" xfId="10016" xr:uid="{37A41D59-89E9-4A7B-AFC4-2CC8AF403066}"/>
    <cellStyle name="Обычный 29 2 6" xfId="15590" xr:uid="{6D0E3F53-AC53-4E5F-802A-BC09345B3F24}"/>
    <cellStyle name="Обычный 29 2 7" xfId="19918" xr:uid="{F17D7B77-E923-498E-9ACD-EE007EBDE5AB}"/>
    <cellStyle name="Обычный 29 2 8" xfId="23320" xr:uid="{374C9B0C-A00A-4D2C-9EE2-BF9AD4D795A6}"/>
    <cellStyle name="Обычный 29 2 9" xfId="26682" xr:uid="{2D3114C5-93C8-41ED-8A3D-34A17B892948}"/>
    <cellStyle name="Обычный 29 3" xfId="1542" xr:uid="{A7F21F1A-777F-4141-A827-663B438CABEE}"/>
    <cellStyle name="Обычный 29 3 10" xfId="45128" xr:uid="{6D4598D9-0E2B-426D-86CC-6969557D223D}"/>
    <cellStyle name="Обычный 29 3 11" xfId="48700" xr:uid="{97EF5374-4931-4141-81A9-631C5B8B153C}"/>
    <cellStyle name="Обычный 29 3 2" xfId="7853" xr:uid="{74389790-24F2-4775-ACDA-E44150B58499}"/>
    <cellStyle name="Обычный 29 3 2 2" xfId="17891" xr:uid="{99562BFC-9CA1-40D4-821C-A5AA1117F608}"/>
    <cellStyle name="Обычный 29 3 3" xfId="15852" xr:uid="{904F8A97-3C4A-44EF-9BCB-D5BD83FB3C05}"/>
    <cellStyle name="Обычный 29 3 4" xfId="20948" xr:uid="{0344270E-F349-4CF3-9827-59B95BA12CE1}"/>
    <cellStyle name="Обычный 29 3 5" xfId="24350" xr:uid="{72654153-4D88-475E-BE92-C7F02ACF7624}"/>
    <cellStyle name="Обычный 29 3 6" xfId="27712" xr:uid="{F8FC341A-E166-4D0F-A9C9-4017C475CEC9}"/>
    <cellStyle name="Обычный 29 3 7" xfId="32689" xr:uid="{A85428EC-4C77-416E-BC37-B46CFDBD2CF7}"/>
    <cellStyle name="Обычный 29 3 8" xfId="36049" xr:uid="{2136001E-F89C-4BFA-91A7-3A2896137D1B}"/>
    <cellStyle name="Обычный 29 3 9" xfId="41739" xr:uid="{40732EE5-BE17-4C42-B4FB-FE07FEF93CE4}"/>
    <cellStyle name="Обычный 29 4" xfId="1947" xr:uid="{B98FC66E-96BF-4CAA-83D1-CE100FB2F07B}"/>
    <cellStyle name="Обычный 29 4 2" xfId="17018" xr:uid="{686CC5B6-ED35-4FF0-A9CE-8832F809C7B1}"/>
    <cellStyle name="Обычный 29 5" xfId="2669" xr:uid="{5657B588-D527-49ED-98A1-C55E645EF89E}"/>
    <cellStyle name="Обычный 29 6" xfId="4381" xr:uid="{DCE88FE8-210B-4EA5-A3BB-22EE634E9DB3}"/>
    <cellStyle name="Обычный 29 7" xfId="6199" xr:uid="{4B6FC4AE-283E-4C04-A6C7-8E9207F89111}"/>
    <cellStyle name="Обычный 29 8" xfId="9397" xr:uid="{C00189D6-3B8D-420B-81CF-052D2F0CA9A5}"/>
    <cellStyle name="Обычный 29 9" xfId="14962" xr:uid="{C4543D78-C113-4E39-8292-FC95668A77F0}"/>
    <cellStyle name="Обычный 290" xfId="960" xr:uid="{1C8A5ED4-05C9-481F-A6F7-26EF8F198D55}"/>
    <cellStyle name="Обычный 290 10" xfId="19830" xr:uid="{D677A926-CF86-4C91-AE75-4725E1CD427B}"/>
    <cellStyle name="Обычный 290 11" xfId="23232" xr:uid="{46F0EDF3-A772-493F-ACC7-61EF20E6D58D}"/>
    <cellStyle name="Обычный 290 12" xfId="26594" xr:uid="{82084A2A-39BE-4AAF-ACF5-C6CA922D4D62}"/>
    <cellStyle name="Обычный 290 13" xfId="29793" xr:uid="{D08A7F36-FCE5-4E80-8DAD-D35BF6EC38A7}"/>
    <cellStyle name="Обычный 290 14" xfId="31571" xr:uid="{30C00A72-E3E1-476D-860D-8A328E532117}"/>
    <cellStyle name="Обычный 290 15" xfId="34933" xr:uid="{25AE07C1-8C42-420D-8E19-469C2D5CC0ED}"/>
    <cellStyle name="Обычный 290 16" xfId="38925" xr:uid="{A7E74E35-06D3-44EB-9E39-D5F34209CD62}"/>
    <cellStyle name="Обычный 290 17" xfId="40623" xr:uid="{FD28AE83-BBF2-4CC9-926D-25C1322D4BB5}"/>
    <cellStyle name="Обычный 290 18" xfId="44012" xr:uid="{F43E04EE-43C4-4199-9C87-33131E0C9417}"/>
    <cellStyle name="Обычный 290 19" xfId="47585" xr:uid="{31F65460-9B39-4A77-83CD-72B84EB5E9B0}"/>
    <cellStyle name="Обычный 290 2" xfId="1432" xr:uid="{03FDDFD6-6B73-4466-B53F-205B6378C2FB}"/>
    <cellStyle name="Обычный 290 2 10" xfId="45659" xr:uid="{471CA277-1FE5-43AB-AD4A-4F3D541C2242}"/>
    <cellStyle name="Обычный 290 2 11" xfId="49231" xr:uid="{FDEE8A44-0AC5-4812-B23E-A79ED2637EA9}"/>
    <cellStyle name="Обычный 290 2 2" xfId="8384" xr:uid="{CEC71BF4-3FC3-46D7-86A4-7151BEA474D4}"/>
    <cellStyle name="Обычный 290 2 2 2" xfId="18422" xr:uid="{F33CA8B3-D03D-41F3-BCF5-20C675E93EFF}"/>
    <cellStyle name="Обычный 290 2 3" xfId="16383" xr:uid="{B7BE4525-4B47-46BB-B7FF-2A9A9020FAD9}"/>
    <cellStyle name="Обычный 290 2 4" xfId="21479" xr:uid="{2F3FD18A-A16E-4A86-9305-9151F96A9F8C}"/>
    <cellStyle name="Обычный 290 2 5" xfId="24881" xr:uid="{4500895F-7BE1-4232-A0F6-D75C268C8822}"/>
    <cellStyle name="Обычный 290 2 6" xfId="28243" xr:uid="{2A130BDD-04B3-4997-9288-4FE3B7893BC1}"/>
    <cellStyle name="Обычный 290 2 7" xfId="33220" xr:uid="{E19F6AA6-D62D-4E8D-BB3D-BE7D06176673}"/>
    <cellStyle name="Обычный 290 2 8" xfId="36580" xr:uid="{5F8794E5-7EBF-4D58-ADD9-690C0DF343D6}"/>
    <cellStyle name="Обычный 290 2 9" xfId="42270" xr:uid="{890C71AB-A0A6-48E1-9DED-86119CD09620}"/>
    <cellStyle name="Обычный 290 3" xfId="1845" xr:uid="{C0C9A632-DBB0-48E6-852C-F5461AD3E71C}"/>
    <cellStyle name="Обычный 290 3 2" xfId="17545" xr:uid="{CD550E80-49CA-4990-BF9B-E38D97FC4D8C}"/>
    <cellStyle name="Обычный 290 4" xfId="2250" xr:uid="{AB388787-EA43-49F4-92B9-88D02758423F}"/>
    <cellStyle name="Обычный 290 5" xfId="3206" xr:uid="{D7143188-4F3A-4904-851E-1588F2F76D74}"/>
    <cellStyle name="Обычный 290 6" xfId="4912" xr:uid="{386C7AC1-219E-451F-84B3-0C4E35A5380E}"/>
    <cellStyle name="Обычный 290 7" xfId="6730" xr:uid="{A7E20B5F-AC06-484D-B523-2F32CC98B66D}"/>
    <cellStyle name="Обычный 290 8" xfId="9928" xr:uid="{F42C3477-C94E-4141-855E-F30B4ABD0B88}"/>
    <cellStyle name="Обычный 290 9" xfId="15501" xr:uid="{BCE4B574-3090-4E99-A3C0-72517E57B4B1}"/>
    <cellStyle name="Обычный 291" xfId="961" xr:uid="{73741F91-20E3-46FE-8126-627C82A3BE24}"/>
    <cellStyle name="Обычный 291 10" xfId="19832" xr:uid="{9D0EB637-B0E2-4762-B7EA-5BA766F088D9}"/>
    <cellStyle name="Обычный 291 11" xfId="23234" xr:uid="{A28A9E1E-2372-44F7-9A0C-769435CBA9EE}"/>
    <cellStyle name="Обычный 291 12" xfId="26596" xr:uid="{F42D5913-B6C0-4444-A59E-142E6C2A4A09}"/>
    <cellStyle name="Обычный 291 13" xfId="29795" xr:uid="{A7C08A66-87A4-469A-B0D9-0F3740674D47}"/>
    <cellStyle name="Обычный 291 14" xfId="31573" xr:uid="{5135A4F6-0BEF-4376-BCAC-A5832C8DC08F}"/>
    <cellStyle name="Обычный 291 15" xfId="34935" xr:uid="{B0C16C6C-D883-44D8-A1A7-3B3C490CB787}"/>
    <cellStyle name="Обычный 291 16" xfId="38927" xr:uid="{D030A89E-AE00-4454-8AC9-9D5F05A26B2A}"/>
    <cellStyle name="Обычный 291 17" xfId="40625" xr:uid="{95CA8BDD-6CC3-4B6C-A512-F8B545990366}"/>
    <cellStyle name="Обычный 291 18" xfId="44014" xr:uid="{68E8382A-9E5F-4A82-9AC1-202AFBB03BC3}"/>
    <cellStyle name="Обычный 291 19" xfId="47587" xr:uid="{FB1F61D6-1CEE-4037-923D-0E8F076BECD7}"/>
    <cellStyle name="Обычный 291 2" xfId="1433" xr:uid="{B74A8BF5-AEF8-4A71-B12D-14A485B4EECB}"/>
    <cellStyle name="Обычный 291 2 10" xfId="45661" xr:uid="{8AC77AF6-C584-4A22-A784-6F4D05F531D4}"/>
    <cellStyle name="Обычный 291 2 11" xfId="49233" xr:uid="{C266C4F1-5AB3-4F8A-A28E-263CB2D6D1E4}"/>
    <cellStyle name="Обычный 291 2 2" xfId="8386" xr:uid="{97EA5376-6890-48F2-AD6F-CD5F32D05FA8}"/>
    <cellStyle name="Обычный 291 2 2 2" xfId="18424" xr:uid="{4FB014F2-90E9-4FA1-8101-34321DD6F532}"/>
    <cellStyle name="Обычный 291 2 3" xfId="16385" xr:uid="{261DCBEF-C4A3-4210-A356-FE8AC83E77DE}"/>
    <cellStyle name="Обычный 291 2 4" xfId="21481" xr:uid="{764B7FA3-63BB-422D-96DD-EC11CFCB5E37}"/>
    <cellStyle name="Обычный 291 2 5" xfId="24883" xr:uid="{08252E7C-357B-4DF9-A790-6BB36722D85E}"/>
    <cellStyle name="Обычный 291 2 6" xfId="28245" xr:uid="{D365C424-AA8C-4C12-8C8A-0F1834EAD8AB}"/>
    <cellStyle name="Обычный 291 2 7" xfId="33222" xr:uid="{E2380342-3707-4950-A133-0F0285B8F473}"/>
    <cellStyle name="Обычный 291 2 8" xfId="36582" xr:uid="{A16912E8-37B5-4A3B-80D5-5CF16A2B0390}"/>
    <cellStyle name="Обычный 291 2 9" xfId="42272" xr:uid="{7C873456-52C1-4241-80FA-37950EAF65F7}"/>
    <cellStyle name="Обычный 291 3" xfId="1846" xr:uid="{377C3569-78EC-4DDF-BB21-E22DCB301319}"/>
    <cellStyle name="Обычный 291 3 2" xfId="17547" xr:uid="{142E505E-ACF7-4064-BB97-269C955DE80B}"/>
    <cellStyle name="Обычный 291 4" xfId="2251" xr:uid="{8BBB8AF7-6BA4-41B1-B39B-4981144C555E}"/>
    <cellStyle name="Обычный 291 5" xfId="3208" xr:uid="{488CBA18-5272-4AAF-BACB-DFDC730DCA1E}"/>
    <cellStyle name="Обычный 291 6" xfId="4914" xr:uid="{349F8200-3564-474F-9101-2DB8DE207842}"/>
    <cellStyle name="Обычный 291 7" xfId="6732" xr:uid="{AC68C35A-4CFE-400D-B05F-2EEA32B738EE}"/>
    <cellStyle name="Обычный 291 8" xfId="9930" xr:uid="{D72E341B-8111-41F1-89B4-E27BCF6C2C19}"/>
    <cellStyle name="Обычный 291 9" xfId="15503" xr:uid="{7FC1A182-D588-45B8-BC6E-CB8DD068A579}"/>
    <cellStyle name="Обычный 292" xfId="962" xr:uid="{6CE6E830-CA6F-42FC-8E68-0FBC24705313}"/>
    <cellStyle name="Обычный 292 10" xfId="19834" xr:uid="{2609B8C3-3E34-40B9-BBB8-16C933BF0F78}"/>
    <cellStyle name="Обычный 292 11" xfId="23236" xr:uid="{FD7F6B07-1C30-481D-A888-818B25B928D8}"/>
    <cellStyle name="Обычный 292 12" xfId="26598" xr:uid="{F6135487-EBF3-491C-9123-843A95CE090F}"/>
    <cellStyle name="Обычный 292 13" xfId="29797" xr:uid="{EC54E809-7190-4138-95B2-B1C5FB77DA75}"/>
    <cellStyle name="Обычный 292 14" xfId="31575" xr:uid="{4CBE4E71-E38D-4360-8717-3C540304B6F0}"/>
    <cellStyle name="Обычный 292 15" xfId="34937" xr:uid="{B71E9C6E-F838-4449-A450-8A69DBA2F0E9}"/>
    <cellStyle name="Обычный 292 16" xfId="38929" xr:uid="{0307E6FF-ACB1-44EC-8A69-63EC32D11DC8}"/>
    <cellStyle name="Обычный 292 17" xfId="40627" xr:uid="{41ECFC14-7435-4A1D-B946-09B6ED6BD2A9}"/>
    <cellStyle name="Обычный 292 18" xfId="44016" xr:uid="{742E0020-77AC-4DBA-8E14-4E4B30D12A3D}"/>
    <cellStyle name="Обычный 292 19" xfId="47589" xr:uid="{96F4669F-0AA8-465D-B4F9-23D0EFDF577E}"/>
    <cellStyle name="Обычный 292 2" xfId="1434" xr:uid="{B2BD3813-418C-42CE-A92A-AA30D0E12296}"/>
    <cellStyle name="Обычный 292 2 10" xfId="45663" xr:uid="{7B749E26-D389-4F7C-8292-C422DCCA0A36}"/>
    <cellStyle name="Обычный 292 2 11" xfId="49235" xr:uid="{74734EB8-163F-440A-B4E5-3F05FD159B88}"/>
    <cellStyle name="Обычный 292 2 2" xfId="8388" xr:uid="{75DE80A0-15DA-4046-96F4-A171BF721A14}"/>
    <cellStyle name="Обычный 292 2 2 2" xfId="18426" xr:uid="{4C0FECF5-9EAC-4F92-B5A4-464042415FA3}"/>
    <cellStyle name="Обычный 292 2 3" xfId="16387" xr:uid="{31A21BB2-44E3-4DBC-94D8-EF2D8416025E}"/>
    <cellStyle name="Обычный 292 2 4" xfId="21483" xr:uid="{84CBF548-09D8-431B-B475-731180D480B8}"/>
    <cellStyle name="Обычный 292 2 5" xfId="24885" xr:uid="{2FB3BDD1-6F54-4115-BA35-9713CF2055A9}"/>
    <cellStyle name="Обычный 292 2 6" xfId="28247" xr:uid="{C6E8E2D9-6B1C-4EB5-983A-3F3E918C3FFE}"/>
    <cellStyle name="Обычный 292 2 7" xfId="33224" xr:uid="{62399C96-D86D-4A80-90EA-93016A006392}"/>
    <cellStyle name="Обычный 292 2 8" xfId="36584" xr:uid="{A45FAEB1-4FE5-4C43-A40D-990C2DC9D90E}"/>
    <cellStyle name="Обычный 292 2 9" xfId="42274" xr:uid="{AFDE2BFA-4CD4-40FB-8159-9117C6D95FCF}"/>
    <cellStyle name="Обычный 292 3" xfId="1847" xr:uid="{68639AFF-3147-44B0-842B-0A8E730BB129}"/>
    <cellStyle name="Обычный 292 3 2" xfId="17549" xr:uid="{7CE5128C-7D9F-4CDD-A18C-E223F6801173}"/>
    <cellStyle name="Обычный 292 4" xfId="2252" xr:uid="{DD4E7846-AD66-42ED-835C-0A73A340C4EC}"/>
    <cellStyle name="Обычный 292 5" xfId="3210" xr:uid="{DAD7C454-0132-4AF2-92A8-5A2581C6863B}"/>
    <cellStyle name="Обычный 292 6" xfId="4916" xr:uid="{D7C670AC-1F70-4143-B7AD-BAA239AEF23B}"/>
    <cellStyle name="Обычный 292 7" xfId="6734" xr:uid="{4AE83786-437F-48B7-9C7C-37177C632C6A}"/>
    <cellStyle name="Обычный 292 8" xfId="9932" xr:uid="{3B42CEB8-E639-42DA-80E0-308ED290C10D}"/>
    <cellStyle name="Обычный 292 9" xfId="15505" xr:uid="{EDF9F80C-A0C1-4917-B98A-BACA7AA2AD64}"/>
    <cellStyle name="Обычный 293" xfId="963" xr:uid="{8A19FC9A-007F-4675-8B63-ED91AF02C241}"/>
    <cellStyle name="Обычный 293 10" xfId="19836" xr:uid="{55B65E42-E4E6-4EAA-AAA3-933547A5561E}"/>
    <cellStyle name="Обычный 293 11" xfId="23238" xr:uid="{C42134F4-EBD4-4436-95A0-36AD8DFA18B2}"/>
    <cellStyle name="Обычный 293 12" xfId="26600" xr:uid="{E7F61917-D019-4D2C-9802-7577F8A12FF3}"/>
    <cellStyle name="Обычный 293 13" xfId="29799" xr:uid="{191E9D69-4EDE-4023-AF45-DD54111A5ED4}"/>
    <cellStyle name="Обычный 293 14" xfId="31577" xr:uid="{5BB1A27A-8CEB-4BE8-8049-B710EAD9626D}"/>
    <cellStyle name="Обычный 293 15" xfId="34939" xr:uid="{CA2F4BF1-75DA-4B93-89AA-32749DBA28E6}"/>
    <cellStyle name="Обычный 293 16" xfId="38931" xr:uid="{21468A3A-7331-474D-B205-472AD920B2B9}"/>
    <cellStyle name="Обычный 293 17" xfId="40629" xr:uid="{1B01D730-9615-45BE-AE55-FE2A0054851E}"/>
    <cellStyle name="Обычный 293 18" xfId="44018" xr:uid="{C6D00B09-591F-414D-8FEF-26BC1CFA9BE0}"/>
    <cellStyle name="Обычный 293 19" xfId="47591" xr:uid="{93359D86-B738-48A7-B8F1-301A459818E2}"/>
    <cellStyle name="Обычный 293 2" xfId="1435" xr:uid="{8D7C3E86-A644-4B29-BBA9-C465B68EBE36}"/>
    <cellStyle name="Обычный 293 2 10" xfId="45665" xr:uid="{F6EEF9FC-C43A-4D8C-B650-4C4D61B0E9A0}"/>
    <cellStyle name="Обычный 293 2 11" xfId="49237" xr:uid="{665CA32D-903E-47CE-B9B5-AFA285B483B5}"/>
    <cellStyle name="Обычный 293 2 2" xfId="8390" xr:uid="{6289CAA9-7336-41AD-A8C0-66FF810B4285}"/>
    <cellStyle name="Обычный 293 2 2 2" xfId="18428" xr:uid="{3D1C5FC0-9100-4528-A366-4453945FB8B9}"/>
    <cellStyle name="Обычный 293 2 3" xfId="16389" xr:uid="{B47A95EE-3712-41F2-88EC-F8F6834E38FA}"/>
    <cellStyle name="Обычный 293 2 4" xfId="21485" xr:uid="{A8802F6D-8B6B-4E57-943E-A9858445D3E3}"/>
    <cellStyle name="Обычный 293 2 5" xfId="24887" xr:uid="{B1E1AF1B-F2DB-4F09-A1C1-1302096B6A78}"/>
    <cellStyle name="Обычный 293 2 6" xfId="28249" xr:uid="{FCB8561F-0EBC-4C7C-9449-64847B66E8D7}"/>
    <cellStyle name="Обычный 293 2 7" xfId="33226" xr:uid="{21E5954B-723D-415E-89B9-C10EF9CA55E8}"/>
    <cellStyle name="Обычный 293 2 8" xfId="36586" xr:uid="{E90D83FD-6BC1-4D6D-8C2C-B2EA8549E6CE}"/>
    <cellStyle name="Обычный 293 2 9" xfId="42276" xr:uid="{2DFE9C73-E320-47E0-B850-39EABAF6D215}"/>
    <cellStyle name="Обычный 293 3" xfId="1848" xr:uid="{E1A38A8D-255C-42E7-A24B-FE55222EB9D8}"/>
    <cellStyle name="Обычный 293 3 2" xfId="17551" xr:uid="{3C67234D-5E3E-4ACA-A451-7B0F611F3640}"/>
    <cellStyle name="Обычный 293 4" xfId="2253" xr:uid="{82C58C11-C5F5-461A-BA9B-4607A8262469}"/>
    <cellStyle name="Обычный 293 5" xfId="3212" xr:uid="{FACEACFE-B692-4254-9EA0-52ACD10A187F}"/>
    <cellStyle name="Обычный 293 6" xfId="4918" xr:uid="{851D789A-D18B-4DF6-816D-27CFEFEAD656}"/>
    <cellStyle name="Обычный 293 7" xfId="6736" xr:uid="{6C78D6DF-A967-4AFC-BC96-AB90FCF8CBAD}"/>
    <cellStyle name="Обычный 293 8" xfId="9934" xr:uid="{B5CF76D5-4754-45F0-9822-6773914A5F24}"/>
    <cellStyle name="Обычный 293 9" xfId="15507" xr:uid="{D5EB900F-18E4-42A9-B99B-FC62D51D3EF0}"/>
    <cellStyle name="Обычный 294" xfId="964" xr:uid="{72FFA473-09AD-4918-B280-AC580B37795B}"/>
    <cellStyle name="Обычный 294 10" xfId="19838" xr:uid="{F901E6FD-F712-403C-9971-2A76655592F5}"/>
    <cellStyle name="Обычный 294 11" xfId="23240" xr:uid="{A5418C5A-95E9-4847-B457-7ED560C6CB79}"/>
    <cellStyle name="Обычный 294 12" xfId="26602" xr:uid="{65476150-D5DD-4B2D-BF59-1C59A5A1C418}"/>
    <cellStyle name="Обычный 294 13" xfId="29801" xr:uid="{EB810662-8ADD-46E4-92AD-D859667CB77E}"/>
    <cellStyle name="Обычный 294 14" xfId="31579" xr:uid="{5F1D8F7D-0543-40A8-964E-C3E6C1F47973}"/>
    <cellStyle name="Обычный 294 15" xfId="34941" xr:uid="{81EF436A-A769-41E0-A454-1A2070B521E5}"/>
    <cellStyle name="Обычный 294 16" xfId="38933" xr:uid="{6EBBF039-5272-4BBF-990F-C1D43441EA62}"/>
    <cellStyle name="Обычный 294 17" xfId="40631" xr:uid="{93C36E19-227D-432A-8C1C-A4AE68DA21C5}"/>
    <cellStyle name="Обычный 294 18" xfId="44020" xr:uid="{9D41CBB4-B420-45A6-B024-7D3DCE4E24DA}"/>
    <cellStyle name="Обычный 294 19" xfId="47593" xr:uid="{D1B055CE-75CF-4106-9641-E0827357E6C8}"/>
    <cellStyle name="Обычный 294 2" xfId="1436" xr:uid="{BC804D08-CA16-48E7-AB00-C1E28E0B112E}"/>
    <cellStyle name="Обычный 294 2 10" xfId="45667" xr:uid="{46DD347B-42E9-46D4-8C4D-A48FA3D0E898}"/>
    <cellStyle name="Обычный 294 2 11" xfId="49239" xr:uid="{A9BE2C3E-C588-40E5-864A-C82DBF19974C}"/>
    <cellStyle name="Обычный 294 2 2" xfId="8392" xr:uid="{9E236EF0-8983-4585-8CDD-E0E7139BA397}"/>
    <cellStyle name="Обычный 294 2 2 2" xfId="18430" xr:uid="{E9290CA9-8D7E-4C1C-AAFB-9D870256C148}"/>
    <cellStyle name="Обычный 294 2 3" xfId="16391" xr:uid="{9498B446-1DE6-41E1-B470-6C7A86D5AE95}"/>
    <cellStyle name="Обычный 294 2 4" xfId="21487" xr:uid="{6917B189-EBC2-4777-9CEA-E4061334B9B6}"/>
    <cellStyle name="Обычный 294 2 5" xfId="24889" xr:uid="{04E64B6C-D138-4370-A3D7-EA826AC2AA64}"/>
    <cellStyle name="Обычный 294 2 6" xfId="28251" xr:uid="{39734165-5E3B-4930-929F-751F947D5105}"/>
    <cellStyle name="Обычный 294 2 7" xfId="33228" xr:uid="{111C9E5D-8528-4B1E-8BA8-77FB0424D435}"/>
    <cellStyle name="Обычный 294 2 8" xfId="36588" xr:uid="{6E01A447-7D64-4E71-97ED-23845D836796}"/>
    <cellStyle name="Обычный 294 2 9" xfId="42278" xr:uid="{234925DB-6D69-4D8F-A9DA-6B60890B3BBA}"/>
    <cellStyle name="Обычный 294 3" xfId="1849" xr:uid="{ECAD3449-951D-47FE-8680-B19032F7427C}"/>
    <cellStyle name="Обычный 294 3 2" xfId="17553" xr:uid="{AE8FD8DA-1C73-4635-877D-868A3E10DC64}"/>
    <cellStyle name="Обычный 294 4" xfId="2254" xr:uid="{60304ADF-0763-41AE-956E-EB5AAF688654}"/>
    <cellStyle name="Обычный 294 5" xfId="3214" xr:uid="{C44B8267-9A50-463C-B7A9-F5F7CC539358}"/>
    <cellStyle name="Обычный 294 6" xfId="4920" xr:uid="{D2E9F042-9CDE-4386-A082-5B16F40A67F3}"/>
    <cellStyle name="Обычный 294 7" xfId="6738" xr:uid="{69354E4B-57CC-401E-9EE3-89BD567DD0FB}"/>
    <cellStyle name="Обычный 294 8" xfId="9936" xr:uid="{5CFC6123-2280-4078-AB7C-AB86A512B016}"/>
    <cellStyle name="Обычный 294 9" xfId="15509" xr:uid="{896ED69B-7C16-4BC0-8F20-26C63459DB2E}"/>
    <cellStyle name="Обычный 295" xfId="965" xr:uid="{A47DF6E3-6BD0-4DEA-A3A0-4DB5B540E1F4}"/>
    <cellStyle name="Обычный 295 10" xfId="19840" xr:uid="{2EEB56BB-4F53-4A9A-A4E4-5F0B9E5DCFC2}"/>
    <cellStyle name="Обычный 295 11" xfId="23242" xr:uid="{1035ABDD-7408-489A-9814-41B29C11B0FD}"/>
    <cellStyle name="Обычный 295 12" xfId="26604" xr:uid="{44D66880-1E63-4756-87A9-3A5E4318BF6F}"/>
    <cellStyle name="Обычный 295 13" xfId="29803" xr:uid="{DFBA97AB-29CF-40B4-9953-FC2CC593EA3E}"/>
    <cellStyle name="Обычный 295 14" xfId="31581" xr:uid="{127085C7-9B68-4E17-AD78-9554645DC7DF}"/>
    <cellStyle name="Обычный 295 15" xfId="34943" xr:uid="{3DEE79FE-4771-4468-B74B-6C4E5AE3F630}"/>
    <cellStyle name="Обычный 295 16" xfId="38935" xr:uid="{88A32AB2-69D7-4969-AE89-783327C7DD1C}"/>
    <cellStyle name="Обычный 295 17" xfId="40633" xr:uid="{36A0194B-1689-476C-98E5-103615DC9BB9}"/>
    <cellStyle name="Обычный 295 18" xfId="44022" xr:uid="{3E90341D-DD9F-4B7B-A2BC-59AA037EC51F}"/>
    <cellStyle name="Обычный 295 19" xfId="47595" xr:uid="{44D65FBA-FD27-4903-8F2E-DC2C9219C913}"/>
    <cellStyle name="Обычный 295 2" xfId="1437" xr:uid="{762E8510-F0CC-4B8B-A20D-919541DE9DB0}"/>
    <cellStyle name="Обычный 295 2 10" xfId="45669" xr:uid="{D87D261F-B9C2-4B45-B386-7FEEBD3D0C3B}"/>
    <cellStyle name="Обычный 295 2 11" xfId="49241" xr:uid="{6BE93E63-8DF3-4F0C-83FD-7835EE367621}"/>
    <cellStyle name="Обычный 295 2 2" xfId="8394" xr:uid="{B62A3C8B-3D5B-4B11-B9F2-A2EB9DEF532C}"/>
    <cellStyle name="Обычный 295 2 2 2" xfId="18432" xr:uid="{64D704B2-EECD-4217-810F-3C31C80F9A84}"/>
    <cellStyle name="Обычный 295 2 3" xfId="16393" xr:uid="{1989568A-E0E9-41F2-8CCD-7D81927819F4}"/>
    <cellStyle name="Обычный 295 2 4" xfId="21489" xr:uid="{22D1B374-AD7F-4210-BCC8-3FC8051381EE}"/>
    <cellStyle name="Обычный 295 2 5" xfId="24891" xr:uid="{C13BDA08-3A87-4A2A-8E99-5215302C0FD6}"/>
    <cellStyle name="Обычный 295 2 6" xfId="28253" xr:uid="{7AE1B854-B40C-418F-9C42-2FDE8A3779B1}"/>
    <cellStyle name="Обычный 295 2 7" xfId="33230" xr:uid="{495744B8-3158-4C7B-99C9-C47BEADB02D5}"/>
    <cellStyle name="Обычный 295 2 8" xfId="36590" xr:uid="{AEBA2E28-514A-41EF-88DD-7319E1E4050B}"/>
    <cellStyle name="Обычный 295 2 9" xfId="42280" xr:uid="{473C891A-7058-4ECA-BB90-2705A0269396}"/>
    <cellStyle name="Обычный 295 3" xfId="1850" xr:uid="{123AC09B-2114-4F09-9C12-5468890719CB}"/>
    <cellStyle name="Обычный 295 3 2" xfId="17555" xr:uid="{A5A65D05-1D65-4A4B-8036-277D95598D19}"/>
    <cellStyle name="Обычный 295 4" xfId="2255" xr:uid="{CEE06FBF-404B-4B29-99BC-D1A75CA24913}"/>
    <cellStyle name="Обычный 295 5" xfId="3216" xr:uid="{042471BC-61E9-4971-9BD4-244A05B4FDBF}"/>
    <cellStyle name="Обычный 295 6" xfId="4922" xr:uid="{6916FA61-32B6-4C2B-8DD0-9D49E0961C91}"/>
    <cellStyle name="Обычный 295 7" xfId="6740" xr:uid="{1DD6CD07-0B3A-4442-9C23-A04FD87CB624}"/>
    <cellStyle name="Обычный 295 8" xfId="9938" xr:uid="{D1DA3028-1BD9-40BB-A956-F7389202DD9E}"/>
    <cellStyle name="Обычный 295 9" xfId="15511" xr:uid="{80A8A7E3-EAF5-4440-90FC-1BC269A847E3}"/>
    <cellStyle name="Обычный 296" xfId="966" xr:uid="{CFCA98EE-9FDD-4DB9-B482-866F0913E828}"/>
    <cellStyle name="Обычный 296 10" xfId="20008" xr:uid="{43364D2D-7E08-4761-A0BF-63883425FA1A}"/>
    <cellStyle name="Обычный 296 11" xfId="23410" xr:uid="{18493C8D-4E59-47F5-AB89-82C9407B9AF7}"/>
    <cellStyle name="Обычный 296 12" xfId="26772" xr:uid="{6B59FB34-1CFB-4FF7-A201-859826E9BC64}"/>
    <cellStyle name="Обычный 296 13" xfId="29971" xr:uid="{056C4B37-8998-4434-926D-A7AE3D6FE134}"/>
    <cellStyle name="Обычный 296 14" xfId="31749" xr:uid="{5E44B81E-FBFA-45D9-B205-A82354563F19}"/>
    <cellStyle name="Обычный 296 15" xfId="35111" xr:uid="{23CDD708-E78C-44F8-840E-A6F5D78B6575}"/>
    <cellStyle name="Обычный 296 16" xfId="39103" xr:uid="{CE9F167B-E22E-46A8-8CCD-D9057061BC5B}"/>
    <cellStyle name="Обычный 296 17" xfId="40801" xr:uid="{33D72187-F1EE-4ADB-9623-5019179145B3}"/>
    <cellStyle name="Обычный 296 18" xfId="44190" xr:uid="{6689068C-CF8A-4E3F-ABC8-78F678574EBA}"/>
    <cellStyle name="Обычный 296 19" xfId="47763" xr:uid="{8EC66F7A-F334-4513-990F-49DCF867C4C7}"/>
    <cellStyle name="Обычный 296 2" xfId="1438" xr:uid="{544B8962-CB43-4B9C-A9C6-875703F6ECAC}"/>
    <cellStyle name="Обычный 296 2 10" xfId="45837" xr:uid="{8BDE7E02-3F06-4244-BA2D-4DF459893DCD}"/>
    <cellStyle name="Обычный 296 2 11" xfId="49409" xr:uid="{1BC5F2C1-DF8E-4FA5-BCBE-63692F323495}"/>
    <cellStyle name="Обычный 296 2 2" xfId="8562" xr:uid="{9AB9EB46-4088-4D49-BD78-0A1EDDEFBE10}"/>
    <cellStyle name="Обычный 296 2 2 2" xfId="18600" xr:uid="{7EE1A554-3A09-4168-A5ED-51A94AF5EDA3}"/>
    <cellStyle name="Обычный 296 2 3" xfId="16561" xr:uid="{9D6CF984-E9C2-4EF7-B794-8268B858637C}"/>
    <cellStyle name="Обычный 296 2 4" xfId="21657" xr:uid="{F4769F75-D124-4FC4-A09C-35EC98E4D6B4}"/>
    <cellStyle name="Обычный 296 2 5" xfId="25059" xr:uid="{C0EFEFE7-FFE5-439C-9909-F14188A673A4}"/>
    <cellStyle name="Обычный 296 2 6" xfId="28421" xr:uid="{539E28F2-2750-4415-A1C2-87E12EA2C813}"/>
    <cellStyle name="Обычный 296 2 7" xfId="33398" xr:uid="{686AEA43-6A3B-4DBF-A2FF-5F2F5436AC9E}"/>
    <cellStyle name="Обычный 296 2 8" xfId="36758" xr:uid="{6D7779B0-1183-4BC6-A454-F95863085558}"/>
    <cellStyle name="Обычный 296 2 9" xfId="42448" xr:uid="{A201058A-B775-4C41-B4C6-DBA038DE9E85}"/>
    <cellStyle name="Обычный 296 3" xfId="1851" xr:uid="{47423BB6-DB30-43BF-A1FC-1605A58B223D}"/>
    <cellStyle name="Обычный 296 3 2" xfId="17723" xr:uid="{9ED704F0-3E2F-4FCD-A57A-938FFA67CCD9}"/>
    <cellStyle name="Обычный 296 4" xfId="2256" xr:uid="{C2634ACA-CE06-4379-8ED9-BFCAC5C39C06}"/>
    <cellStyle name="Обычный 296 5" xfId="3396" xr:uid="{0A159EFF-1959-4F32-ABEF-1519793839F2}"/>
    <cellStyle name="Обычный 296 6" xfId="5090" xr:uid="{2616DD7D-91FB-4736-9F67-368DF8CB10C2}"/>
    <cellStyle name="Обычный 296 7" xfId="6908" xr:uid="{44AD678A-6CDF-4BD1-B2FE-2A2EC12A94A3}"/>
    <cellStyle name="Обычный 296 8" xfId="10106" xr:uid="{1BA8EE5F-3054-4BE2-9C00-B1B03E8F7528}"/>
    <cellStyle name="Обычный 296 9" xfId="15684" xr:uid="{DD009026-B8C4-435E-9AF7-B5F76AD7ACE6}"/>
    <cellStyle name="Обычный 297" xfId="967" xr:uid="{50017F46-CB73-4EE8-9099-1FA4346BB079}"/>
    <cellStyle name="Обычный 297 10" xfId="20010" xr:uid="{8E25C4D8-ACA2-4B9B-812D-7908257A6B5E}"/>
    <cellStyle name="Обычный 297 11" xfId="23412" xr:uid="{BE15221E-9481-4CB1-B4DB-66630521D856}"/>
    <cellStyle name="Обычный 297 12" xfId="26774" xr:uid="{187F181B-5A5A-42C1-B29C-442EE957809D}"/>
    <cellStyle name="Обычный 297 13" xfId="29973" xr:uid="{FE9D050B-6729-4F49-9982-052F7220F509}"/>
    <cellStyle name="Обычный 297 14" xfId="31751" xr:uid="{40D4407D-FEF9-4156-A800-631DE14BF9C4}"/>
    <cellStyle name="Обычный 297 15" xfId="35113" xr:uid="{E527C489-7076-4D9A-B53A-16D7DE3E4BEA}"/>
    <cellStyle name="Обычный 297 16" xfId="39105" xr:uid="{8023FF1E-C1A6-4D70-81ED-CF7B0C2CB16E}"/>
    <cellStyle name="Обычный 297 17" xfId="40803" xr:uid="{1AD93FBC-7D1D-4297-82B7-75529110E826}"/>
    <cellStyle name="Обычный 297 18" xfId="44192" xr:uid="{F743DAA2-A320-43F8-9D9E-E20EDF1F0C29}"/>
    <cellStyle name="Обычный 297 19" xfId="47765" xr:uid="{BAF834DD-D16E-48CA-AF82-6B3F14CD1EA6}"/>
    <cellStyle name="Обычный 297 2" xfId="1439" xr:uid="{95333CA8-BB40-4892-88B6-D02E4F27A2F0}"/>
    <cellStyle name="Обычный 297 2 10" xfId="45839" xr:uid="{F40F0424-32AB-40A9-8E5F-278F6330ACFF}"/>
    <cellStyle name="Обычный 297 2 11" xfId="49411" xr:uid="{0E7BD4F8-39E0-4AA5-905A-A8E90FBB846A}"/>
    <cellStyle name="Обычный 297 2 2" xfId="8564" xr:uid="{98B4B496-003B-4AD5-9FE0-B11F15B40500}"/>
    <cellStyle name="Обычный 297 2 2 2" xfId="18602" xr:uid="{1F5E3E28-40C1-4D9B-9716-DC8BFA715BD9}"/>
    <cellStyle name="Обычный 297 2 3" xfId="16563" xr:uid="{DF0A5796-1AB9-46B1-929D-5816C3D2C6BF}"/>
    <cellStyle name="Обычный 297 2 4" xfId="21659" xr:uid="{1A6A5375-9587-4F43-82A6-3B0A3EE34D98}"/>
    <cellStyle name="Обычный 297 2 5" xfId="25061" xr:uid="{2D12FDF8-A661-457D-A720-5955549BEF6C}"/>
    <cellStyle name="Обычный 297 2 6" xfId="28423" xr:uid="{7CA1D110-161C-433A-B048-4F40608CF17B}"/>
    <cellStyle name="Обычный 297 2 7" xfId="33400" xr:uid="{70EF0B90-081D-4F59-A66C-6C84CCDB20B5}"/>
    <cellStyle name="Обычный 297 2 8" xfId="36760" xr:uid="{51110EEE-4062-40D4-BA55-5FCFECE09EA7}"/>
    <cellStyle name="Обычный 297 2 9" xfId="42450" xr:uid="{4C79E16F-730D-4A23-BF01-CECECBD8149A}"/>
    <cellStyle name="Обычный 297 3" xfId="1852" xr:uid="{4A73B71B-61DF-4978-A448-D06DABE2B969}"/>
    <cellStyle name="Обычный 297 3 2" xfId="17725" xr:uid="{DB1BEA01-CFA5-4E33-9234-A34CB07583E5}"/>
    <cellStyle name="Обычный 297 4" xfId="2257" xr:uid="{26592913-E9B6-4D7E-8AD8-24C1A94CAD04}"/>
    <cellStyle name="Обычный 297 5" xfId="3398" xr:uid="{C536DD89-72EF-4684-9DC4-9B4E101558F1}"/>
    <cellStyle name="Обычный 297 6" xfId="5092" xr:uid="{87B37582-F914-4F30-89C9-406A152DAB16}"/>
    <cellStyle name="Обычный 297 7" xfId="6910" xr:uid="{F5588182-DE9B-46A7-B5E8-99B91F9D520D}"/>
    <cellStyle name="Обычный 297 8" xfId="10108" xr:uid="{A82AEFF3-BCC0-40A3-BDA2-E33F94F4BA87}"/>
    <cellStyle name="Обычный 297 9" xfId="15686" xr:uid="{D8FED001-CBB6-4886-B74E-C027654289ED}"/>
    <cellStyle name="Обычный 298" xfId="968" xr:uid="{FDE19DC1-08CF-4E5C-9A9C-2795C6ACD181}"/>
    <cellStyle name="Обычный 298 10" xfId="20012" xr:uid="{AC21F392-5F82-44F1-BC09-0E49A7B13A7C}"/>
    <cellStyle name="Обычный 298 11" xfId="23414" xr:uid="{0FDFE0B7-36F1-48EC-87F9-A77CB89FEAE1}"/>
    <cellStyle name="Обычный 298 12" xfId="26776" xr:uid="{D35333B6-0526-4584-A386-C53C4D3C70DF}"/>
    <cellStyle name="Обычный 298 13" xfId="29975" xr:uid="{3F92849E-0787-4A84-B73C-FC92176E1EDA}"/>
    <cellStyle name="Обычный 298 14" xfId="31753" xr:uid="{18BE082F-BF21-40B9-AD94-FE98F2327C35}"/>
    <cellStyle name="Обычный 298 15" xfId="35115" xr:uid="{BF3D4EBA-446F-46CA-ABFC-A151A4B0DD3A}"/>
    <cellStyle name="Обычный 298 16" xfId="39107" xr:uid="{0140B424-FC66-4540-A7D8-73F9A4D9904B}"/>
    <cellStyle name="Обычный 298 17" xfId="40805" xr:uid="{3A89C38C-A301-4939-BAE0-7C12FEC242BE}"/>
    <cellStyle name="Обычный 298 18" xfId="44194" xr:uid="{0207E4FB-66FF-46DF-8FF8-A8AF780AA624}"/>
    <cellStyle name="Обычный 298 19" xfId="47767" xr:uid="{B0F4DFAE-6013-4CC1-9C53-FE5A5E237FBB}"/>
    <cellStyle name="Обычный 298 2" xfId="1440" xr:uid="{5BABD7A8-2FA3-4088-B5E6-8930B3863B66}"/>
    <cellStyle name="Обычный 298 2 10" xfId="45841" xr:uid="{D2DCD603-DDE9-47EF-8E81-A266B4288ABB}"/>
    <cellStyle name="Обычный 298 2 11" xfId="49413" xr:uid="{34A40784-F6B1-43AA-9D7C-3FCC8931DDFF}"/>
    <cellStyle name="Обычный 298 2 2" xfId="8566" xr:uid="{4D489575-AB8B-49EA-8253-3E3EC0F970EC}"/>
    <cellStyle name="Обычный 298 2 2 2" xfId="18604" xr:uid="{D5C7D170-A398-4C1B-B27C-368228465D73}"/>
    <cellStyle name="Обычный 298 2 3" xfId="16565" xr:uid="{95C02E21-ED4B-4806-9A8F-75F9153D3771}"/>
    <cellStyle name="Обычный 298 2 4" xfId="21661" xr:uid="{C171C9EC-98C6-4293-94DC-868D1387E730}"/>
    <cellStyle name="Обычный 298 2 5" xfId="25063" xr:uid="{27412C69-1418-472E-BBD8-8E08313CCCAD}"/>
    <cellStyle name="Обычный 298 2 6" xfId="28425" xr:uid="{6E6C719D-14B0-405F-89EC-9AA025E45AD6}"/>
    <cellStyle name="Обычный 298 2 7" xfId="33402" xr:uid="{9F6117F7-A5E5-488D-96E2-911DAC8B8F5B}"/>
    <cellStyle name="Обычный 298 2 8" xfId="36762" xr:uid="{82985F82-8BEF-4EB2-B9C0-63A4A4A8BF26}"/>
    <cellStyle name="Обычный 298 2 9" xfId="42452" xr:uid="{53D5BEC8-5328-4531-ACB7-51E0AB798321}"/>
    <cellStyle name="Обычный 298 3" xfId="1853" xr:uid="{5FA3ECD7-2558-444F-A8AC-3D05B7146158}"/>
    <cellStyle name="Обычный 298 3 2" xfId="17727" xr:uid="{2C66210C-2A89-4D95-A2C4-476C5F596262}"/>
    <cellStyle name="Обычный 298 4" xfId="2258" xr:uid="{6A81369E-D538-4B5B-92A0-3021BE643A32}"/>
    <cellStyle name="Обычный 298 5" xfId="3400" xr:uid="{FC18D1CF-BAB6-45AA-B143-F34FDBA2F3DC}"/>
    <cellStyle name="Обычный 298 6" xfId="5094" xr:uid="{3F312B3C-C753-4E6C-A3C1-43A9A005FB17}"/>
    <cellStyle name="Обычный 298 7" xfId="6912" xr:uid="{98592AC5-E074-4018-9DAD-53E5B3CA7145}"/>
    <cellStyle name="Обычный 298 8" xfId="10110" xr:uid="{DCA25F30-8A31-4AB6-9E8C-9A109180229B}"/>
    <cellStyle name="Обычный 298 9" xfId="15688" xr:uid="{8663208E-28B6-489E-96BF-3AAA70CF40E8}"/>
    <cellStyle name="Обычный 299" xfId="905" xr:uid="{FFA77E9C-10AF-4DC6-B5C2-72AAAE10E7DF}"/>
    <cellStyle name="Обычный 299 10" xfId="20014" xr:uid="{BFB3E5F0-5E4C-42F2-9596-6EFF3B12395E}"/>
    <cellStyle name="Обычный 299 11" xfId="23416" xr:uid="{630C22D2-AFA4-43B8-BE2C-D1E00BF18BFB}"/>
    <cellStyle name="Обычный 299 12" xfId="26778" xr:uid="{FC4FEFC7-FA15-4493-9422-BB1D45C803D0}"/>
    <cellStyle name="Обычный 299 13" xfId="29977" xr:uid="{2A239953-F8B7-44BB-9EAD-9FAC29B4A66C}"/>
    <cellStyle name="Обычный 299 14" xfId="31755" xr:uid="{7B74349E-701A-4628-A554-358F24E9C178}"/>
    <cellStyle name="Обычный 299 15" xfId="35117" xr:uid="{A021E371-C170-4CEB-A8A6-D8D942ACFCCB}"/>
    <cellStyle name="Обычный 299 16" xfId="39109" xr:uid="{458611BE-C32E-4C8A-8275-184FAF31ABF1}"/>
    <cellStyle name="Обычный 299 17" xfId="40807" xr:uid="{5761478E-D7CF-47D4-B56B-96EE3A04CBBD}"/>
    <cellStyle name="Обычный 299 18" xfId="44196" xr:uid="{30F4E8F8-C06B-4723-BD85-1B57D4AF8034}"/>
    <cellStyle name="Обычный 299 19" xfId="47769" xr:uid="{4A162C82-F2F9-4651-AB40-C45E08109EBB}"/>
    <cellStyle name="Обычный 299 2" xfId="1376" xr:uid="{9FD54519-D130-44FE-9286-769191ADEF18}"/>
    <cellStyle name="Обычный 299 2 10" xfId="45843" xr:uid="{341B42F7-618C-4934-B367-7291D9C8BB19}"/>
    <cellStyle name="Обычный 299 2 11" xfId="49415" xr:uid="{1641440A-9646-4309-AA37-9C9A77EF0A71}"/>
    <cellStyle name="Обычный 299 2 2" xfId="8568" xr:uid="{FF887EA9-F1FF-49BB-95AE-9BFBD75EE8E5}"/>
    <cellStyle name="Обычный 299 2 2 2" xfId="18606" xr:uid="{E4D5B42C-1822-49F6-97FF-73EF39D49E9D}"/>
    <cellStyle name="Обычный 299 2 3" xfId="16567" xr:uid="{7BA54A33-63B8-4EE5-ABAD-0C256265F706}"/>
    <cellStyle name="Обычный 299 2 4" xfId="21663" xr:uid="{F407C339-BE11-4D1C-890A-E513AD98EE0A}"/>
    <cellStyle name="Обычный 299 2 5" xfId="25065" xr:uid="{D2E269EA-F5AB-4EEF-B41A-5ADB13321778}"/>
    <cellStyle name="Обычный 299 2 6" xfId="28427" xr:uid="{0D5B7756-E541-4199-AF8E-4BC632B4C92A}"/>
    <cellStyle name="Обычный 299 2 7" xfId="33404" xr:uid="{3A01DDE6-58AB-4E79-BB6E-6585D00CEEB9}"/>
    <cellStyle name="Обычный 299 2 8" xfId="36764" xr:uid="{9336027D-AF91-41B7-AE93-A3B710DF78A7}"/>
    <cellStyle name="Обычный 299 2 9" xfId="42454" xr:uid="{4ECBC6F4-0B8B-4B97-A8F6-ADC7C5FE8EB9}"/>
    <cellStyle name="Обычный 299 3" xfId="1790" xr:uid="{3EDD1A01-20C6-4B81-8E4D-EF2436592101}"/>
    <cellStyle name="Обычный 299 3 2" xfId="17729" xr:uid="{51687BD1-7A35-4B3E-8F71-CA13548ADAEE}"/>
    <cellStyle name="Обычный 299 4" xfId="2195" xr:uid="{E47E6801-3F91-441D-80C0-A21B7E4E3CF5}"/>
    <cellStyle name="Обычный 299 5" xfId="3402" xr:uid="{7203CDE7-1595-4134-8F8F-8DA1898548D9}"/>
    <cellStyle name="Обычный 299 6" xfId="5096" xr:uid="{8ACE9885-3F40-47C1-9C0F-B482A55BA090}"/>
    <cellStyle name="Обычный 299 7" xfId="6914" xr:uid="{4B180F8D-1BAF-4BE7-B707-77D404CA0C75}"/>
    <cellStyle name="Обычный 299 8" xfId="10112" xr:uid="{F2CD5564-9973-4364-9A9F-83AB10E8879D}"/>
    <cellStyle name="Обычный 299 9" xfId="15690" xr:uid="{99CCDCCB-295A-4F59-88B6-7797C6D8E911}"/>
    <cellStyle name="Обычный 3" xfId="161" xr:uid="{BE7E5967-7A69-407A-AEA5-F720DEF8BFC4}"/>
    <cellStyle name="Обычный 3 10" xfId="3303" xr:uid="{A14743A4-1AB4-42F6-B35B-2272DCC81BBA}"/>
    <cellStyle name="Обычный 3 10 10" xfId="29882" xr:uid="{468CC44B-E65C-4319-BB9C-B7FF91E234BE}"/>
    <cellStyle name="Обычный 3 10 11" xfId="31660" xr:uid="{DFD3D32E-9E2A-4D0D-9609-91451764DEE3}"/>
    <cellStyle name="Обычный 3 10 12" xfId="35022" xr:uid="{9E4D1122-217B-4C40-A7A5-6FFD2AD79A18}"/>
    <cellStyle name="Обычный 3 10 13" xfId="39014" xr:uid="{FF47B800-A40C-401D-99DE-8303BA572ABE}"/>
    <cellStyle name="Обычный 3 10 14" xfId="40712" xr:uid="{952444F0-3BEE-486D-B875-CFF8DEAD10A1}"/>
    <cellStyle name="Обычный 3 10 15" xfId="44101" xr:uid="{AB75FFE6-3AF2-4E97-B25B-ED945F4C5939}"/>
    <cellStyle name="Обычный 3 10 16" xfId="47674" xr:uid="{1BBE248E-767F-4E5F-ADB2-7283C2DDA98E}"/>
    <cellStyle name="Обычный 3 10 2" xfId="5001" xr:uid="{9A3F8B65-4CAB-48A8-BF9F-B9CBD6037462}"/>
    <cellStyle name="Обычный 3 10 2 10" xfId="36669" xr:uid="{9A4ED921-3E20-413A-85DB-B8918597AE14}"/>
    <cellStyle name="Обычный 3 10 2 11" xfId="42359" xr:uid="{1F79C2E6-CB44-4295-864A-F61469AE8C55}"/>
    <cellStyle name="Обычный 3 10 2 12" xfId="45748" xr:uid="{C708B539-4851-4A0D-9E07-BAF2D670A2F1}"/>
    <cellStyle name="Обычный 3 10 2 13" xfId="49320" xr:uid="{456C2C3F-2283-453F-B7D5-D246F3880778}"/>
    <cellStyle name="Обычный 3 10 2 2" xfId="8473" xr:uid="{AF79C346-8AF2-40F8-885F-086CC6F230EC}"/>
    <cellStyle name="Обычный 3 10 2 2 2" xfId="14019" xr:uid="{BAA4CEA6-C1DD-4638-923B-0EB253457403}"/>
    <cellStyle name="Обычный 3 10 2 3" xfId="16472" xr:uid="{D20297B6-8080-4DE7-9479-96F32B81E032}"/>
    <cellStyle name="Обычный 3 10 2 4" xfId="18511" xr:uid="{A3440C2A-05A4-4BD2-A9BC-C7BB3697E1F5}"/>
    <cellStyle name="Обычный 3 10 2 5" xfId="12159" xr:uid="{B795BC35-58E4-4265-AEE3-285BA5ABE87D}"/>
    <cellStyle name="Обычный 3 10 2 6" xfId="21568" xr:uid="{8B3780A8-1255-4267-875F-7468A3F4013F}"/>
    <cellStyle name="Обычный 3 10 2 7" xfId="24970" xr:uid="{86490A7B-0C83-432A-9294-8FDCB620E264}"/>
    <cellStyle name="Обычный 3 10 2 8" xfId="28332" xr:uid="{99B1FEB6-C384-4158-90AC-4125AAAFAA39}"/>
    <cellStyle name="Обычный 3 10 2 9" xfId="33309" xr:uid="{BF4CE568-89CA-42B9-8E59-EACFD218ECCD}"/>
    <cellStyle name="Обычный 3 10 3" xfId="6819" xr:uid="{56B5011C-387B-494E-93D9-7639F6BFFB3A}"/>
    <cellStyle name="Обычный 3 10 3 2" xfId="13310" xr:uid="{2055E504-3E5C-42E8-AAA7-9894E93BA872}"/>
    <cellStyle name="Обычный 3 10 4" xfId="10017" xr:uid="{81D4B980-67FD-4B78-BAF1-59F774ABCED3}"/>
    <cellStyle name="Обычный 3 10 4 2" xfId="15591" xr:uid="{FB7B45DD-287C-4FE0-A722-03ECDA1B10FD}"/>
    <cellStyle name="Обычный 3 10 5" xfId="17634" xr:uid="{B111EB53-736D-44A8-A722-8E0CC05F1AA6}"/>
    <cellStyle name="Обычный 3 10 6" xfId="11450" xr:uid="{BC078E74-79A9-43FB-99FF-0D98FBAEDA04}"/>
    <cellStyle name="Обычный 3 10 7" xfId="19919" xr:uid="{F44C294C-7227-4E47-BF4A-222A229F935B}"/>
    <cellStyle name="Обычный 3 10 8" xfId="23321" xr:uid="{A3F2853B-F452-4C8C-8504-C90A6B92D334}"/>
    <cellStyle name="Обычный 3 10 9" xfId="26683" xr:uid="{A7331037-547F-4234-AC10-55C3B44C834E}"/>
    <cellStyle name="Обычный 3 11" xfId="3420" xr:uid="{E57405E0-6496-4A55-8179-D09C3C1D5725}"/>
    <cellStyle name="Обычный 3 11 10" xfId="29995" xr:uid="{83496AB7-1944-4931-85E5-EBA68A13A17C}"/>
    <cellStyle name="Обычный 3 11 11" xfId="31773" xr:uid="{274D9CDE-19DA-46EA-9CC4-98E798EC3F06}"/>
    <cellStyle name="Обычный 3 11 12" xfId="35135" xr:uid="{941235FC-A06D-4838-8DD2-8B64DCFBF61D}"/>
    <cellStyle name="Обычный 3 11 13" xfId="39127" xr:uid="{3FEDF14A-432B-411B-A3A6-E5125CAEE8CD}"/>
    <cellStyle name="Обычный 3 11 14" xfId="40825" xr:uid="{087915DC-B609-414A-9D4B-F8D56159D611}"/>
    <cellStyle name="Обычный 3 11 15" xfId="44214" xr:uid="{70B52D75-9055-4790-A9D1-F87CFF28450D}"/>
    <cellStyle name="Обычный 3 11 16" xfId="47787" xr:uid="{3C66BF5C-B18C-4904-9611-C1A5287A3B72}"/>
    <cellStyle name="Обычный 3 11 2" xfId="5114" xr:uid="{9403EEB0-E4A4-48A0-B2D8-7672706D3B6C}"/>
    <cellStyle name="Обычный 3 11 2 10" xfId="36782" xr:uid="{8206F234-7E5C-48F5-8579-D2B8832BF2CC}"/>
    <cellStyle name="Обычный 3 11 2 11" xfId="42472" xr:uid="{881E17ED-3BBF-447D-86DE-FE34E2B720C9}"/>
    <cellStyle name="Обычный 3 11 2 12" xfId="45861" xr:uid="{FE0D643E-81F7-4690-80EF-E1DE5D783257}"/>
    <cellStyle name="Обычный 3 11 2 13" xfId="49433" xr:uid="{65930451-8DBD-430F-B108-45D2CA251196}"/>
    <cellStyle name="Обычный 3 11 2 2" xfId="8586" xr:uid="{AB0F998C-FA31-49E0-9578-51149145C6FD}"/>
    <cellStyle name="Обычный 3 11 2 2 2" xfId="14077" xr:uid="{08633EFF-BC75-4B6C-B2EE-49526D95D30A}"/>
    <cellStyle name="Обычный 3 11 2 3" xfId="16585" xr:uid="{58286B66-82E6-46E3-9DCD-7BA22ECC7E5F}"/>
    <cellStyle name="Обычный 3 11 2 4" xfId="18624" xr:uid="{150A09BD-2AED-45CB-9352-5DBCABF57937}"/>
    <cellStyle name="Обычный 3 11 2 5" xfId="12217" xr:uid="{A8BA8047-2BF1-4758-BF19-82374667CB87}"/>
    <cellStyle name="Обычный 3 11 2 6" xfId="21681" xr:uid="{7061C040-8718-4E43-B9BB-DF3726DA74BB}"/>
    <cellStyle name="Обычный 3 11 2 7" xfId="25083" xr:uid="{A6E65386-48C5-4AF8-A4E0-CC92904B6C62}"/>
    <cellStyle name="Обычный 3 11 2 8" xfId="28445" xr:uid="{C686AADF-3078-44B1-82EA-0AF1FC4D296A}"/>
    <cellStyle name="Обычный 3 11 2 9" xfId="33422" xr:uid="{5FBB5A04-2A0D-4A2C-AF90-A5A379CF6CA2}"/>
    <cellStyle name="Обычный 3 11 3" xfId="6932" xr:uid="{D2EA6331-1B9D-4139-A954-F46A3A952A3D}"/>
    <cellStyle name="Обычный 3 11 3 2" xfId="13368" xr:uid="{39800B71-5F9F-4D58-999D-178027F11FE6}"/>
    <cellStyle name="Обычный 3 11 4" xfId="10130" xr:uid="{DB0B4323-247C-482C-97BD-D16A59A9B9BD}"/>
    <cellStyle name="Обычный 3 11 4 2" xfId="15708" xr:uid="{446998DD-A1A8-4890-B3A0-8D7194E9E8D0}"/>
    <cellStyle name="Обычный 3 11 5" xfId="17747" xr:uid="{8B680A4C-1502-4671-81A1-32C7E885A1C5}"/>
    <cellStyle name="Обычный 3 11 6" xfId="11508" xr:uid="{655FE9F3-2CAE-41F2-BD0D-03A66828D3AA}"/>
    <cellStyle name="Обычный 3 11 7" xfId="20032" xr:uid="{2C06BA5F-70DC-4700-B1C9-8FBF6C55AC42}"/>
    <cellStyle name="Обычный 3 11 8" xfId="23434" xr:uid="{0DC64361-BA71-4AA8-8D02-EFB97AA20755}"/>
    <cellStyle name="Обычный 3 11 9" xfId="26796" xr:uid="{79A39728-FA27-4BC8-923E-104ACCDA1573}"/>
    <cellStyle name="Обычный 3 12" xfId="3429" xr:uid="{771780C6-BCD8-4255-B07D-6BF502FEEE32}"/>
    <cellStyle name="Обычный 3 12 10" xfId="30004" xr:uid="{4B6DCD1A-4372-40C0-B9A1-9BCC42A5FF97}"/>
    <cellStyle name="Обычный 3 12 11" xfId="31782" xr:uid="{ED24A3AD-E3BD-4BCF-9E4B-0AADC6B712E5}"/>
    <cellStyle name="Обычный 3 12 12" xfId="35144" xr:uid="{F9318E26-3FDC-414D-862E-B32BF90C6D08}"/>
    <cellStyle name="Обычный 3 12 13" xfId="39136" xr:uid="{04B8073C-4334-414A-91C8-73E85C932D56}"/>
    <cellStyle name="Обычный 3 12 14" xfId="40834" xr:uid="{0DDB2724-EDDC-4D36-951E-681D1B7EEF30}"/>
    <cellStyle name="Обычный 3 12 15" xfId="44223" xr:uid="{81DFE0FE-5066-44F1-8FCE-C24DAE62A231}"/>
    <cellStyle name="Обычный 3 12 16" xfId="47796" xr:uid="{C05350B3-16F4-4367-AE54-3ADC77A0DB9C}"/>
    <cellStyle name="Обычный 3 12 2" xfId="5123" xr:uid="{98834B55-7253-4375-A2C6-C6877D1D88B6}"/>
    <cellStyle name="Обычный 3 12 2 10" xfId="36791" xr:uid="{E887401C-4D49-4F4C-8345-CF93EC121D6F}"/>
    <cellStyle name="Обычный 3 12 2 11" xfId="42481" xr:uid="{0805AA47-A2DD-4B19-8D38-8069AAADA3A0}"/>
    <cellStyle name="Обычный 3 12 2 12" xfId="45870" xr:uid="{36C59571-FA4D-4E13-AC61-2E27FC239ED3}"/>
    <cellStyle name="Обычный 3 12 2 13" xfId="49442" xr:uid="{669D216D-E71A-4987-B4A3-788639204C4D}"/>
    <cellStyle name="Обычный 3 12 2 2" xfId="8595" xr:uid="{3FEFD2F4-D8C8-4942-B7C6-AEE4AF9B4396}"/>
    <cellStyle name="Обычный 3 12 2 2 2" xfId="14139" xr:uid="{0A08BFA3-9BC5-4C26-90AE-A62F184C7D85}"/>
    <cellStyle name="Обычный 3 12 2 3" xfId="16594" xr:uid="{81B04ECD-084D-4F2E-A24C-7CA13CD14841}"/>
    <cellStyle name="Обычный 3 12 2 4" xfId="18633" xr:uid="{0AA5A154-09AC-4D10-A31F-127D12BE7FC3}"/>
    <cellStyle name="Обычный 3 12 2 5" xfId="12279" xr:uid="{F75F0720-0361-4B5D-9F5D-D53AA517F917}"/>
    <cellStyle name="Обычный 3 12 2 6" xfId="21690" xr:uid="{F8101072-56BA-4D6F-9076-0965137B57B4}"/>
    <cellStyle name="Обычный 3 12 2 7" xfId="25092" xr:uid="{1DA45D8A-5609-48EB-9AB7-31C8660DF58E}"/>
    <cellStyle name="Обычный 3 12 2 8" xfId="28454" xr:uid="{94B71840-3D1D-4D64-B3C7-A0877F6BCB52}"/>
    <cellStyle name="Обычный 3 12 2 9" xfId="33431" xr:uid="{E78A3CD9-CBD3-4977-9CEB-DF7770F72DEE}"/>
    <cellStyle name="Обычный 3 12 3" xfId="6941" xr:uid="{7A174C02-E07B-4E60-80DF-66A42EB7370B}"/>
    <cellStyle name="Обычный 3 12 3 2" xfId="13430" xr:uid="{5B7F9696-CD8B-4778-B078-B6CC9EB925FF}"/>
    <cellStyle name="Обычный 3 12 4" xfId="10139" xr:uid="{521E3C9D-B907-4985-B493-428C62734E4D}"/>
    <cellStyle name="Обычный 3 12 4 2" xfId="15717" xr:uid="{1FC96B83-A2E0-47EC-8FC0-087784BEE561}"/>
    <cellStyle name="Обычный 3 12 5" xfId="17756" xr:uid="{AD730943-FCE6-4DBE-AC53-2C675A80A323}"/>
    <cellStyle name="Обычный 3 12 6" xfId="11570" xr:uid="{61DD2261-4141-4549-8E7F-B7D96A555B81}"/>
    <cellStyle name="Обычный 3 12 7" xfId="20041" xr:uid="{BCEE66DB-F32A-4FB8-818D-96D40582DE52}"/>
    <cellStyle name="Обычный 3 12 8" xfId="23443" xr:uid="{B8291B83-448C-482C-B71A-B1A87A148F30}"/>
    <cellStyle name="Обычный 3 12 9" xfId="26805" xr:uid="{1F46FAEF-6221-4D05-B9E8-10D7F0BD9A72}"/>
    <cellStyle name="Обычный 3 13" xfId="2637" xr:uid="{BD8C44B6-C7A3-4600-8F8D-6D5597952EE5}"/>
    <cellStyle name="Обычный 3 13 10" xfId="31009" xr:uid="{9F8477BB-C3AE-4E91-8E60-4BF1A9D9611B}"/>
    <cellStyle name="Обычный 3 13 11" xfId="34371" xr:uid="{36FA9D1A-65CA-4871-B0F4-B56E98784C5F}"/>
    <cellStyle name="Обычный 3 13 12" xfId="38363" xr:uid="{8D05D1A9-82F1-4687-BF9F-98D4184A5E36}"/>
    <cellStyle name="Обычный 3 13 13" xfId="40061" xr:uid="{736CD8A3-B1CA-4DE3-BFF9-0FB5F3C9EA30}"/>
    <cellStyle name="Обычный 3 13 14" xfId="43450" xr:uid="{D87C1170-4081-46B4-AA4C-F5E8B1F6A615}"/>
    <cellStyle name="Обычный 3 13 15" xfId="47023" xr:uid="{08124238-4EE1-4223-8FEE-E6189575E7EA}"/>
    <cellStyle name="Обычный 3 13 2" xfId="4350" xr:uid="{2702FE7F-CE86-4200-8D0F-52B7591A0B38}"/>
    <cellStyle name="Обычный 3 13 2 10" xfId="45097" xr:uid="{9054309C-A2E2-4F31-8EC4-C8BE2BEE0C9C}"/>
    <cellStyle name="Обычный 3 13 2 11" xfId="48669" xr:uid="{59BBDE87-7CDB-4F70-945D-716AFF767483}"/>
    <cellStyle name="Обычный 3 13 2 2" xfId="7822" xr:uid="{BE254190-4621-4490-84EB-D5B7B927A147}"/>
    <cellStyle name="Обычный 3 13 2 3" xfId="13569" xr:uid="{E281A7FA-4347-4848-84CA-57FC17458AEA}"/>
    <cellStyle name="Обычный 3 13 2 4" xfId="20917" xr:uid="{E2C6FD1C-D4F6-444D-AE27-3E104540F579}"/>
    <cellStyle name="Обычный 3 13 2 5" xfId="24319" xr:uid="{3CD34271-360C-4624-935A-B069E1E2575C}"/>
    <cellStyle name="Обычный 3 13 2 6" xfId="27681" xr:uid="{351FF6DB-8473-465F-925D-17C55F77D227}"/>
    <cellStyle name="Обычный 3 13 2 7" xfId="32658" xr:uid="{26E18403-505B-42A2-A30F-69F69A98A80B}"/>
    <cellStyle name="Обычный 3 13 2 8" xfId="36018" xr:uid="{A5F57152-CE2F-4CFB-93B4-20C289BB6936}"/>
    <cellStyle name="Обычный 3 13 2 9" xfId="41708" xr:uid="{BD314F06-CDB7-44C9-BBEC-0D88E10DB378}"/>
    <cellStyle name="Обычный 3 13 3" xfId="6168" xr:uid="{0E6A3055-36A6-4BF2-B3CA-1937B0B3C603}"/>
    <cellStyle name="Обычный 3 13 3 2" xfId="15809" xr:uid="{F78AC6F6-44FC-4310-B8B1-D9123AB20492}"/>
    <cellStyle name="Обычный 3 13 4" xfId="9366" xr:uid="{6F7FA8BD-2DFD-46D7-B986-B94CC6ABA9FA}"/>
    <cellStyle name="Обычный 3 13 4 2" xfId="17848" xr:uid="{2744E8A6-E686-41A4-889C-94DED4A0B2E3}"/>
    <cellStyle name="Обычный 3 13 5" xfId="11709" xr:uid="{C16E4997-62D9-4095-BE75-832AEEC58649}"/>
    <cellStyle name="Обычный 3 13 6" xfId="19268" xr:uid="{05A6FD67-C669-4099-BE48-0C2FE3323E7F}"/>
    <cellStyle name="Обычный 3 13 7" xfId="22670" xr:uid="{C7CAC1E2-2DA3-49DA-B9BD-4BD8CA6F5A77}"/>
    <cellStyle name="Обычный 3 13 8" xfId="26032" xr:uid="{9FD3690B-1DF6-41F3-B1E1-D4C47F94A8D1}"/>
    <cellStyle name="Обычный 3 13 9" xfId="29231" xr:uid="{58DE6007-440C-4767-8512-3773BFCF0607}"/>
    <cellStyle name="Обычный 3 14" xfId="3701" xr:uid="{73AE77A7-CDD7-4646-B7C3-A1E0A20000D1}"/>
    <cellStyle name="Обычный 3 14 10" xfId="32034" xr:uid="{C8FC6535-BCA3-4FD5-BBC7-0FCEA7291177}"/>
    <cellStyle name="Обычный 3 14 11" xfId="35396" xr:uid="{5D824046-0F18-48DA-8ED9-7C273BCDB1B7}"/>
    <cellStyle name="Обычный 3 14 12" xfId="39388" xr:uid="{C598B40A-983F-402A-A879-D14CF1A56DE8}"/>
    <cellStyle name="Обычный 3 14 13" xfId="41086" xr:uid="{7EE21DFF-A342-4726-9CDD-A08AEBE54403}"/>
    <cellStyle name="Обычный 3 14 14" xfId="44475" xr:uid="{AD33FB8E-CF7E-4496-968A-26AA717EB5C6}"/>
    <cellStyle name="Обычный 3 14 15" xfId="48048" xr:uid="{2407CD36-A3D8-4F29-8A6F-EB90B4065A7C}"/>
    <cellStyle name="Обычный 3 14 2" xfId="5375" xr:uid="{C8CD86C5-70D5-4B8C-A66E-093841462B02}"/>
    <cellStyle name="Обычный 3 14 2 10" xfId="46122" xr:uid="{ACC58F35-5EA0-4692-ADB5-BA2A52C3A98E}"/>
    <cellStyle name="Обычный 3 14 2 11" xfId="49694" xr:uid="{2B536ECE-99A8-403F-8165-A5CA86678381}"/>
    <cellStyle name="Обычный 3 14 2 2" xfId="8847" xr:uid="{F45051E4-BE62-46BA-BCC1-B1993B6F93C0}"/>
    <cellStyle name="Обычный 3 14 2 3" xfId="14277" xr:uid="{525D2DA4-7FD3-448A-AB53-48AAFDBD9383}"/>
    <cellStyle name="Обычный 3 14 2 4" xfId="21942" xr:uid="{4C82FF18-1CC7-4F95-910B-98C69748DEC0}"/>
    <cellStyle name="Обычный 3 14 2 5" xfId="25344" xr:uid="{D3CAB96F-F0AD-4592-A8E2-1B1BC550D55B}"/>
    <cellStyle name="Обычный 3 14 2 6" xfId="28706" xr:uid="{8F3387B4-339F-4A2C-8403-FE018FBBEF9A}"/>
    <cellStyle name="Обычный 3 14 2 7" xfId="33683" xr:uid="{EF0D0754-2E5E-4CEF-BCCC-E7FB81AF6E3B}"/>
    <cellStyle name="Обычный 3 14 2 8" xfId="37043" xr:uid="{086DD47B-05AE-498D-8A8F-401C0FD3FFDB}"/>
    <cellStyle name="Обычный 3 14 2 9" xfId="42733" xr:uid="{CB6301C5-4924-4FB1-B0AC-62ABA7B49758}"/>
    <cellStyle name="Обычный 3 14 3" xfId="7193" xr:uid="{D3EA2017-2A66-4732-BD1C-DECA92AE1ECD}"/>
    <cellStyle name="Обычный 3 14 3 2" xfId="16705" xr:uid="{036BA6C8-68E3-4D6C-A9A8-D860C96012DE}"/>
    <cellStyle name="Обычный 3 14 4" xfId="10391" xr:uid="{1C74360D-A570-42BF-9BF1-410E556ACD5C}"/>
    <cellStyle name="Обычный 3 14 4 2" xfId="18744" xr:uid="{B630E62D-5F1E-49C5-BD01-187BFFBEA550}"/>
    <cellStyle name="Обычный 3 14 5" xfId="12417" xr:uid="{81FE44F2-7085-4AF1-B841-212EA2F9FA8B}"/>
    <cellStyle name="Обычный 3 14 6" xfId="20293" xr:uid="{FB9B14A2-6069-4DDC-BF0E-6214FAB6335A}"/>
    <cellStyle name="Обычный 3 14 7" xfId="23695" xr:uid="{F3724D90-DD7A-4B2F-AABA-DC54B70537C7}"/>
    <cellStyle name="Обычный 3 14 8" xfId="27057" xr:uid="{CF0CA2CA-F682-43F4-8E73-F0D08FEA680B}"/>
    <cellStyle name="Обычный 3 14 9" xfId="30256" xr:uid="{6849EEE4-9889-46AD-9A23-D1344D5406F9}"/>
    <cellStyle name="Обычный 3 15" xfId="3721" xr:uid="{34A55271-6F11-4215-B98E-3D27491BF9F8}"/>
    <cellStyle name="Обычный 3 15 10" xfId="32052" xr:uid="{E247F819-EE78-44E9-8EB4-B8B28C1EC38C}"/>
    <cellStyle name="Обычный 3 15 11" xfId="35414" xr:uid="{8FCE5939-2945-4A85-81E3-556EA66C0C96}"/>
    <cellStyle name="Обычный 3 15 12" xfId="39406" xr:uid="{10FBE957-9695-48FC-9950-975F1EA6590E}"/>
    <cellStyle name="Обычный 3 15 13" xfId="41104" xr:uid="{32B44DB5-6589-4C1D-AAF1-EA326633E2F4}"/>
    <cellStyle name="Обычный 3 15 14" xfId="44493" xr:uid="{C5263562-F8B5-4CCA-84BD-6D8A882B7073}"/>
    <cellStyle name="Обычный 3 15 15" xfId="48066" xr:uid="{AB5403F7-CFE9-4CD0-ACF1-C00D4228620A}"/>
    <cellStyle name="Обычный 3 15 2" xfId="5393" xr:uid="{5EB3D914-D550-4FE0-AFB8-B5B737392599}"/>
    <cellStyle name="Обычный 3 15 2 10" xfId="46140" xr:uid="{146E339D-5E6B-4ABF-B83A-FA97A7CDA46D}"/>
    <cellStyle name="Обычный 3 15 2 11" xfId="49712" xr:uid="{2700009F-BD07-4EE7-A8CA-C8E2160F5C90}"/>
    <cellStyle name="Обычный 3 15 2 2" xfId="8865" xr:uid="{1FB2B233-6EBE-4197-9CE5-385C128A4FD5}"/>
    <cellStyle name="Обычный 3 15 2 3" xfId="14408" xr:uid="{7B250DD3-7382-49FB-A6F9-B534CED70234}"/>
    <cellStyle name="Обычный 3 15 2 4" xfId="21960" xr:uid="{47C35BAD-1A7E-448C-B453-DD529F7A849C}"/>
    <cellStyle name="Обычный 3 15 2 5" xfId="25362" xr:uid="{7E120790-ECB9-4ABD-99FD-25D038C6D398}"/>
    <cellStyle name="Обычный 3 15 2 6" xfId="28724" xr:uid="{58A451FE-09DA-4198-8369-547DB30ACC0C}"/>
    <cellStyle name="Обычный 3 15 2 7" xfId="33701" xr:uid="{F1103CAE-3D29-4245-AE77-7B051B478036}"/>
    <cellStyle name="Обычный 3 15 2 8" xfId="37061" xr:uid="{BA49BC29-EB9F-442C-8888-42008899D691}"/>
    <cellStyle name="Обычный 3 15 2 9" xfId="42751" xr:uid="{0D99C72B-CC61-490E-944F-05F46A9DEAAA}"/>
    <cellStyle name="Обычный 3 15 3" xfId="7211" xr:uid="{FF27E509-DE10-4368-B2A2-4A36220B20CD}"/>
    <cellStyle name="Обычный 3 15 4" xfId="10409" xr:uid="{9A37206D-4103-43C6-990D-5A416A3C657A}"/>
    <cellStyle name="Обычный 3 15 5" xfId="12548" xr:uid="{4DDDD03D-89CD-40E7-94F0-7B294EED8068}"/>
    <cellStyle name="Обычный 3 15 6" xfId="20311" xr:uid="{6B7CC059-52EA-4F7C-A6D2-D2885F48030B}"/>
    <cellStyle name="Обычный 3 15 7" xfId="23713" xr:uid="{93A35246-FDD1-421F-BF39-6906069F4293}"/>
    <cellStyle name="Обычный 3 15 8" xfId="27075" xr:uid="{0410F612-6790-4A9D-A613-4F3AF9E4F17F}"/>
    <cellStyle name="Обычный 3 15 9" xfId="30274" xr:uid="{F2F508E6-74D5-4B44-8874-8A180E874C5C}"/>
    <cellStyle name="Обычный 3 16" xfId="3740" xr:uid="{971956CE-E7BA-4426-B094-F229FA9DA74A}"/>
    <cellStyle name="Обычный 3 16 10" xfId="32070" xr:uid="{57D764DB-7973-41ED-AF4D-805177387139}"/>
    <cellStyle name="Обычный 3 16 11" xfId="35432" xr:uid="{798BF6C5-B457-47B2-A5F8-A48257FB5871}"/>
    <cellStyle name="Обычный 3 16 12" xfId="39424" xr:uid="{354AB310-F6C1-4ABF-A091-AF41301D30E0}"/>
    <cellStyle name="Обычный 3 16 13" xfId="41122" xr:uid="{AE60DD20-34E1-42DA-A279-3EB9F7FC3E6B}"/>
    <cellStyle name="Обычный 3 16 14" xfId="44511" xr:uid="{9B222E32-3DE5-453B-A480-86228CBB81A9}"/>
    <cellStyle name="Обычный 3 16 15" xfId="48084" xr:uid="{CBFB3160-74B7-418E-B257-06AC9C2EBE9A}"/>
    <cellStyle name="Обычный 3 16 2" xfId="5411" xr:uid="{A73E4085-6D40-4E3D-B18E-792CA6DF7EAD}"/>
    <cellStyle name="Обычный 3 16 2 10" xfId="46158" xr:uid="{540E6880-2A52-4D0C-9ABA-7FD1E5C4DDB2}"/>
    <cellStyle name="Обычный 3 16 2 11" xfId="49730" xr:uid="{F6DD1FDD-B482-47A5-9112-2122749B2DAA}"/>
    <cellStyle name="Обычный 3 16 2 2" xfId="8883" xr:uid="{C12FE582-6AFD-4447-A157-9F99606DA1DD}"/>
    <cellStyle name="Обычный 3 16 2 3" xfId="14464" xr:uid="{A4F6AC18-8FA8-43BB-B0F9-4007232A5978}"/>
    <cellStyle name="Обычный 3 16 2 4" xfId="21978" xr:uid="{DCA7890C-579A-4F82-A0E8-82719F122929}"/>
    <cellStyle name="Обычный 3 16 2 5" xfId="25380" xr:uid="{5AAC4C12-E635-40AA-BB5E-44EBA87ACF0F}"/>
    <cellStyle name="Обычный 3 16 2 6" xfId="28742" xr:uid="{46C47910-6CE2-4D70-90AE-0821A370F184}"/>
    <cellStyle name="Обычный 3 16 2 7" xfId="33719" xr:uid="{AB8E4C42-E15C-4DA5-82B2-F6499DD14A8A}"/>
    <cellStyle name="Обычный 3 16 2 8" xfId="37079" xr:uid="{DF00AC34-5703-4720-9F0B-37337175BE7C}"/>
    <cellStyle name="Обычный 3 16 2 9" xfId="42769" xr:uid="{201FC7ED-99B1-4F4D-8406-C9CD5F0561C4}"/>
    <cellStyle name="Обычный 3 16 3" xfId="7229" xr:uid="{AED61B5F-847B-453D-A537-9CC51C27C584}"/>
    <cellStyle name="Обычный 3 16 4" xfId="10427" xr:uid="{38105971-D4DC-4B7C-AD94-EB3EEAC617E2}"/>
    <cellStyle name="Обычный 3 16 5" xfId="12604" xr:uid="{E76E3376-11A3-430A-A0D7-2BBEFC626CC4}"/>
    <cellStyle name="Обычный 3 16 6" xfId="20329" xr:uid="{1AD05353-DC83-4A4B-8B14-208DF785CB4D}"/>
    <cellStyle name="Обычный 3 16 7" xfId="23731" xr:uid="{BA89D4AD-90C5-4323-B847-B7B1CF9EBA9B}"/>
    <cellStyle name="Обычный 3 16 8" xfId="27093" xr:uid="{02E68BEA-D3B8-4D01-89C1-2BE499CBE738}"/>
    <cellStyle name="Обычный 3 16 9" xfId="30292" xr:uid="{03FE518B-0F89-4899-B964-C731F15683AA}"/>
    <cellStyle name="Обычный 3 17" xfId="4003" xr:uid="{46594F87-A1C8-43D7-919D-894451367849}"/>
    <cellStyle name="Обычный 3 17 10" xfId="32307" xr:uid="{8DA0814B-8793-4B13-AA6F-A11D3E99824F}"/>
    <cellStyle name="Обычный 3 17 11" xfId="35669" xr:uid="{D728FF91-CA63-4EBD-B7A3-8C7F87DA7CF6}"/>
    <cellStyle name="Обычный 3 17 12" xfId="39661" xr:uid="{48147471-E398-4819-8413-032D21A5500B}"/>
    <cellStyle name="Обычный 3 17 13" xfId="41359" xr:uid="{FF48A459-718E-42E0-B9C5-26B1BB83307C}"/>
    <cellStyle name="Обычный 3 17 14" xfId="44748" xr:uid="{F4ECF442-884D-40FA-A5F2-F0B9FBF8543D}"/>
    <cellStyle name="Обычный 3 17 15" xfId="48321" xr:uid="{E2FB0C86-634B-4650-838F-240CACD4F974}"/>
    <cellStyle name="Обычный 3 17 2" xfId="5648" xr:uid="{2D3D2377-571D-4777-990E-57104661A0CA}"/>
    <cellStyle name="Обычный 3 17 2 10" xfId="46395" xr:uid="{440DFBF0-0134-4586-8DA9-AB93F1AB7DEF}"/>
    <cellStyle name="Обычный 3 17 2 11" xfId="49967" xr:uid="{2774894F-B0DC-464D-B07A-C518E186909E}"/>
    <cellStyle name="Обычный 3 17 2 2" xfId="9120" xr:uid="{DDDB0C9F-049E-4619-B6B6-6256165CFFA3}"/>
    <cellStyle name="Обычный 3 17 2 3" xfId="14520" xr:uid="{F2BDEEF6-089F-41DC-ABFE-A244FD06B14D}"/>
    <cellStyle name="Обычный 3 17 2 4" xfId="22215" xr:uid="{85BD89B2-2108-4AD3-B45B-35440C430122}"/>
    <cellStyle name="Обычный 3 17 2 5" xfId="25617" xr:uid="{6AFC6D17-9C8F-4353-9323-B52E32B68BFB}"/>
    <cellStyle name="Обычный 3 17 2 6" xfId="28979" xr:uid="{94454031-F971-49D2-9B02-AB66732D90FC}"/>
    <cellStyle name="Обычный 3 17 2 7" xfId="33956" xr:uid="{7F61837A-8693-43C8-BFE0-DACDFEE6184E}"/>
    <cellStyle name="Обычный 3 17 2 8" xfId="37316" xr:uid="{94967D1E-71FE-499A-AAEB-F40782074E1D}"/>
    <cellStyle name="Обычный 3 17 2 9" xfId="43006" xr:uid="{BBFD14BC-1EA2-4A2F-91EC-61B93B275FB5}"/>
    <cellStyle name="Обычный 3 17 3" xfId="7466" xr:uid="{248ACC84-E863-4F94-821F-6F501E878AF8}"/>
    <cellStyle name="Обычный 3 17 4" xfId="10665" xr:uid="{9B6C3E23-39D4-45CE-8879-DB83D5B436A7}"/>
    <cellStyle name="Обычный 3 17 5" xfId="12660" xr:uid="{D8DF7F1B-9ADF-470B-9EFC-4ED18C71365A}"/>
    <cellStyle name="Обычный 3 17 6" xfId="20566" xr:uid="{F1B4B1BE-18B1-43AA-8B67-D103690C28EF}"/>
    <cellStyle name="Обычный 3 17 7" xfId="23968" xr:uid="{851385B8-8362-40C1-9910-D7DB74E9407C}"/>
    <cellStyle name="Обычный 3 17 8" xfId="27330" xr:uid="{446C21DC-CEF6-4CCD-98AC-161E600D16CD}"/>
    <cellStyle name="Обычный 3 17 9" xfId="30529" xr:uid="{C44CBBF7-EFDD-4523-81F4-AF980B775420}"/>
    <cellStyle name="Обычный 3 18" xfId="12668" xr:uid="{069C5037-CB83-47B1-8711-3FA4502CFCC2}"/>
    <cellStyle name="Обычный 3 18 2" xfId="14528" xr:uid="{601251CA-2E1E-4B4C-89B6-7800F1322BF0}"/>
    <cellStyle name="Обычный 3 19" xfId="12800" xr:uid="{445A39B7-7380-4690-AFBA-8BBB2933F1DE}"/>
    <cellStyle name="Обычный 3 19 2" xfId="14660" xr:uid="{1EA97505-E17A-4C35-9A7A-9307229E82D7}"/>
    <cellStyle name="Обычный 3 2" xfId="176" xr:uid="{05A4AF3B-5243-4491-B7E0-36455A912508}"/>
    <cellStyle name="Обычный 3 2 10" xfId="11515" xr:uid="{41C2ACAF-F283-43B8-9AF5-BD374E0CD70A}"/>
    <cellStyle name="Обычный 3 2 10 2" xfId="12224" xr:uid="{074C017E-06E6-41C5-9B91-EE349BBB5E22}"/>
    <cellStyle name="Обычный 3 2 10 2 2" xfId="14084" xr:uid="{62466D35-1837-424E-A10F-A476F52C7A74}"/>
    <cellStyle name="Обычный 3 2 10 3" xfId="13375" xr:uid="{35DCB374-0B05-4094-A23A-DB39AEEAD084}"/>
    <cellStyle name="Обычный 3 2 11" xfId="11577" xr:uid="{102343B1-851E-465F-86B9-B8FD3B722894}"/>
    <cellStyle name="Обычный 3 2 11 2" xfId="12286" xr:uid="{4B2B6EBC-D74B-4FCB-9979-476CDFA511F2}"/>
    <cellStyle name="Обычный 3 2 11 2 2" xfId="14146" xr:uid="{32B8563B-3BB5-43E8-A558-84F02A47A8BB}"/>
    <cellStyle name="Обычный 3 2 11 3" xfId="13437" xr:uid="{E87710C9-A55F-424E-BB2F-E5179FDE2E06}"/>
    <cellStyle name="Обычный 3 2 12" xfId="11716" xr:uid="{A01C2203-87FB-4E75-A06C-CBFDA6276684}"/>
    <cellStyle name="Обычный 3 2 12 2" xfId="13576" xr:uid="{C4410BB2-914A-42BB-855D-C766B40F72B4}"/>
    <cellStyle name="Обычный 3 2 13" xfId="12424" xr:uid="{0FB280DA-EA78-411D-85EB-5F358471BB7F}"/>
    <cellStyle name="Обычный 3 2 13 2" xfId="14284" xr:uid="{DEE11801-C309-47DB-BCCF-AE7691ED1C2F}"/>
    <cellStyle name="Обычный 3 2 14" xfId="12555" xr:uid="{521A2C2A-8CB1-4BD6-9463-70D556D7DC14}"/>
    <cellStyle name="Обычный 3 2 14 2" xfId="14415" xr:uid="{289EBFF0-299A-4A5A-A857-11F01AEB6BBC}"/>
    <cellStyle name="Обычный 3 2 15" xfId="12611" xr:uid="{DF8AB0DF-E6BE-4B5E-A896-E738AAA87A58}"/>
    <cellStyle name="Обычный 3 2 15 2" xfId="14471" xr:uid="{001FA542-6412-4049-BBFE-50CED07524D5}"/>
    <cellStyle name="Обычный 3 2 16" xfId="12663" xr:uid="{E4100E5F-0FFC-45B8-9AD7-B75599AE61B8}"/>
    <cellStyle name="Обычный 3 2 16 2" xfId="14523" xr:uid="{A8FEEAB4-C095-4B8F-98F9-771BEFB88234}"/>
    <cellStyle name="Обычный 3 2 17" xfId="12675" xr:uid="{87FD9000-7DAC-41F9-85C8-6C3F21C1A68C}"/>
    <cellStyle name="Обычный 3 2 17 2" xfId="14535" xr:uid="{6CE322E1-8C6B-4A65-8344-30FC2E6D21CE}"/>
    <cellStyle name="Обычный 3 2 18" xfId="12811" xr:uid="{E54C2160-39C2-4250-992A-D187CAB5CE17}"/>
    <cellStyle name="Обычный 3 2 18 2" xfId="14671" xr:uid="{ECA3187D-2892-409B-B0D3-7F24E58AAACF}"/>
    <cellStyle name="Обычный 3 2 19" xfId="12867" xr:uid="{C4E1CFF3-8AB4-4416-A072-DC46EA572FCD}"/>
    <cellStyle name="Обычный 3 2 2" xfId="218" xr:uid="{BA6A42BA-F360-4526-B18A-24C8DC9487A1}"/>
    <cellStyle name="Обычный 3 2 2 10" xfId="12447" xr:uid="{AA576C7E-5A37-4D61-A6E6-8A6A8F8149E8}"/>
    <cellStyle name="Обычный 3 2 2 10 2" xfId="14307" xr:uid="{F0AB7B32-0237-4268-8C6F-9D0DC6B992FF}"/>
    <cellStyle name="Обычный 3 2 2 11" xfId="12578" xr:uid="{DE6D200A-7200-4FAD-9B0C-C27314F54D7D}"/>
    <cellStyle name="Обычный 3 2 2 11 2" xfId="14438" xr:uid="{7200AC73-C669-44F5-B4CC-9E61DC4260D8}"/>
    <cellStyle name="Обычный 3 2 2 12" xfId="12634" xr:uid="{ACBD6032-321D-411C-9594-3DA1C2F96685}"/>
    <cellStyle name="Обычный 3 2 2 12 2" xfId="14494" xr:uid="{118F00F4-AEDC-4EDB-8F51-005A44779E39}"/>
    <cellStyle name="Обычный 3 2 2 13" xfId="12698" xr:uid="{AF63402D-AD66-4456-AD6F-F3FDC0FA2254}"/>
    <cellStyle name="Обычный 3 2 2 13 2" xfId="14558" xr:uid="{13DF4796-C1DC-42E2-8B06-E42C4DC04F3B}"/>
    <cellStyle name="Обычный 3 2 2 14" xfId="12834" xr:uid="{82667F7D-C3F2-47DA-83CE-F0D7C6034A27}"/>
    <cellStyle name="Обычный 3 2 2 14 2" xfId="14694" xr:uid="{127A982C-6880-43E6-86A3-1B1DC34C3CC3}"/>
    <cellStyle name="Обычный 3 2 2 15" xfId="12890" xr:uid="{440EA148-692F-4DA4-8232-D38FC5187011}"/>
    <cellStyle name="Обычный 3 2 2 16" xfId="14750" xr:uid="{CE8E2622-A696-490B-91DF-16EB9D046527}"/>
    <cellStyle name="Обычный 3 2 2 17" xfId="14817" xr:uid="{D8332950-44C1-41C2-B58E-5E5721409808}"/>
    <cellStyle name="Обычный 3 2 2 18" xfId="15592" xr:uid="{BAE6D9F9-3853-41F1-A7EF-2367A4CF6CC4}"/>
    <cellStyle name="Обычный 3 2 2 19" xfId="16778" xr:uid="{3ED438E4-E41E-41FE-9074-25B84198584C}"/>
    <cellStyle name="Обычный 3 2 2 2" xfId="1226" xr:uid="{4F096661-A149-49D2-BA00-E303F7330E7A}"/>
    <cellStyle name="Обычный 3 2 2 2 10" xfId="16473" xr:uid="{8EF1350A-484E-4B54-B8C4-F6E9A6A3E481}"/>
    <cellStyle name="Обычный 3 2 2 2 11" xfId="16901" xr:uid="{4517673C-4FB5-440A-AF28-9EAF63E95DF0}"/>
    <cellStyle name="Обычный 3 2 2 2 12" xfId="18512" xr:uid="{CDD479C9-E805-4F93-B3C2-6DE5A777CF2F}"/>
    <cellStyle name="Обычный 3 2 2 2 13" xfId="11084" xr:uid="{5C2A6315-851A-45AD-A56D-FADF040F0DAB}"/>
    <cellStyle name="Обычный 3 2 2 2 14" xfId="19920" xr:uid="{C41A2C8C-C00B-46E6-8A8A-38E1DA074819}"/>
    <cellStyle name="Обычный 3 2 2 2 15" xfId="23322" xr:uid="{165665C4-2B14-4D3F-B409-ABEACC71D47A}"/>
    <cellStyle name="Обычный 3 2 2 2 16" xfId="26684" xr:uid="{94AF3A91-AD7F-47B4-A873-16C465C83A4C}"/>
    <cellStyle name="Обычный 3 2 2 2 17" xfId="31661" xr:uid="{C57C99B3-DFC3-4674-B5CD-08B4C73A43DC}"/>
    <cellStyle name="Обычный 3 2 2 2 18" xfId="35023" xr:uid="{A2E9CD33-9DFB-44E6-873F-E9B848224512}"/>
    <cellStyle name="Обычный 3 2 2 2 19" xfId="37666" xr:uid="{ADA60A02-A0E7-4BE3-88BD-32344FFEE8D3}"/>
    <cellStyle name="Обычный 3 2 2 2 2" xfId="6820" xr:uid="{F27322D7-480E-4C81-8838-9991B97CA4DD}"/>
    <cellStyle name="Обычный 3 2 2 2 2 2" xfId="11923" xr:uid="{1E17298B-D48D-4685-8A06-30D70CEEEA59}"/>
    <cellStyle name="Обычный 3 2 2 2 2 2 2" xfId="13783" xr:uid="{7B579DF1-675D-489B-9076-7A27BBDD4128}"/>
    <cellStyle name="Обычный 3 2 2 2 2 3" xfId="13074" xr:uid="{03A51492-375A-41AB-A66B-BB2319EA2556}"/>
    <cellStyle name="Обычный 3 2 2 2 2 4" xfId="11214" xr:uid="{AA4E3FC2-AADA-47B6-A19C-104DA1A8E392}"/>
    <cellStyle name="Обычный 3 2 2 2 20" xfId="40713" xr:uid="{4C7BC6CA-8042-40ED-882E-30933C5C9BB4}"/>
    <cellStyle name="Обычный 3 2 2 2 21" xfId="44102" xr:uid="{16890F51-6F81-4E14-9A0A-AD2CB1A6978F}"/>
    <cellStyle name="Обычный 3 2 2 2 22" xfId="47675" xr:uid="{93BD0164-515F-434C-B6F0-2A0A35929ADE}"/>
    <cellStyle name="Обычный 3 2 2 2 3" xfId="11347" xr:uid="{C8A78CA5-F390-42B0-94DC-9D2E120004EA}"/>
    <cellStyle name="Обычный 3 2 2 2 3 2" xfId="12056" xr:uid="{11A904FE-D494-4390-B2CB-C3DD3160AF9F}"/>
    <cellStyle name="Обычный 3 2 2 2 3 2 2" xfId="13916" xr:uid="{12B75087-B4F4-4A4C-9E27-FE76ED5B7D94}"/>
    <cellStyle name="Обычный 3 2 2 2 3 3" xfId="13207" xr:uid="{1E8F8F3C-FC0C-4467-8EAA-D757566C34AA}"/>
    <cellStyle name="Обычный 3 2 2 2 4" xfId="11654" xr:uid="{74CBCE0B-9731-48BF-AD48-934654C537B4}"/>
    <cellStyle name="Обычный 3 2 2 2 4 2" xfId="12363" xr:uid="{3610262D-A217-4A79-88ED-BD381B94AA9A}"/>
    <cellStyle name="Обычный 3 2 2 2 4 2 2" xfId="14223" xr:uid="{E85A3C3A-E1DF-49CA-9D9E-8BF6A8E4FF9B}"/>
    <cellStyle name="Обычный 3 2 2 2 4 3" xfId="13514" xr:uid="{FD19DF2A-17CE-47FE-B525-8FDA98ECB7C4}"/>
    <cellStyle name="Обычный 3 2 2 2 5" xfId="11793" xr:uid="{BE62DEE2-D0A1-4E97-AA76-63E1C2A6E395}"/>
    <cellStyle name="Обычный 3 2 2 2 5 2" xfId="13653" xr:uid="{8CD73AF7-F716-4F2F-B036-DC469253DA60}"/>
    <cellStyle name="Обычный 3 2 2 2 6" xfId="12501" xr:uid="{D6622BF2-1904-472D-901C-B71175DD6399}"/>
    <cellStyle name="Обычный 3 2 2 2 6 2" xfId="14361" xr:uid="{D875EC96-E86A-483B-881E-37F6B2FBD7AB}"/>
    <cellStyle name="Обычный 3 2 2 2 7" xfId="12752" xr:uid="{7EAEFA49-D201-4FB8-82D8-73483073513A}"/>
    <cellStyle name="Обычный 3 2 2 2 7 2" xfId="14612" xr:uid="{3C4085F1-8897-45F1-9917-F97FAED74026}"/>
    <cellStyle name="Обычный 3 2 2 2 8" xfId="12944" xr:uid="{71A0F5B8-4D69-44F9-849F-49935C04B59D}"/>
    <cellStyle name="Обычный 3 2 2 2 9" xfId="14871" xr:uid="{54AF2195-5285-472A-BD4E-548C81C49D27}"/>
    <cellStyle name="Обычный 3 2 2 20" xfId="16847" xr:uid="{AFF6968C-B5B8-4CA9-A3D1-C329C2003312}"/>
    <cellStyle name="Обычный 3 2 2 21" xfId="17635" xr:uid="{B91BBA82-9E69-48BB-B2E8-5F0B0B575A48}"/>
    <cellStyle name="Обычный 3 2 2 22" xfId="11024" xr:uid="{9ABB6AC7-CEBD-48A7-89E3-8C13DE6979D1}"/>
    <cellStyle name="Обычный 3 2 2 23" xfId="29883" xr:uid="{3FF4D907-C03C-419B-B626-471F8BEDF629}"/>
    <cellStyle name="Обычный 3 2 2 24" xfId="38067" xr:uid="{9DC1CFA1-8EF8-49C8-ADE0-6E4F64F7234F}"/>
    <cellStyle name="Обычный 3 2 2 25" xfId="561" xr:uid="{096B3351-1D03-4F91-A4CF-2AD3153F5E65}"/>
    <cellStyle name="Обычный 3 2 2 26" xfId="39015" xr:uid="{0CC2DD76-5D93-4041-AB12-5F0C0A40FCBD}"/>
    <cellStyle name="Обычный 3 2 2 3" xfId="3304" xr:uid="{79EF583A-0A10-42A4-926C-76E8A3D6B945}"/>
    <cellStyle name="Обычный 3 2 2 3 10" xfId="42360" xr:uid="{C2C19895-8F29-454C-8A18-DB93E0BA2D33}"/>
    <cellStyle name="Обычный 3 2 2 3 11" xfId="45749" xr:uid="{9C27BCC3-A3F7-433A-AA46-8F7BE25AA8AF}"/>
    <cellStyle name="Обычный 3 2 2 3 12" xfId="49321" xr:uid="{D8EE0B13-9411-4604-B2D8-B411B2BC9580}"/>
    <cellStyle name="Обычный 3 2 2 3 2" xfId="8474" xr:uid="{F8E1ECBF-031B-4408-889F-31798924C50B}"/>
    <cellStyle name="Обычный 3 2 2 3 2 2" xfId="13729" xr:uid="{64FFBBCC-EDC5-4577-8A77-B1E555FB6EBE}"/>
    <cellStyle name="Обычный 3 2 2 3 2 3" xfId="11869" xr:uid="{97150E62-668E-4C33-8C14-C6D05F2FFD10}"/>
    <cellStyle name="Обычный 3 2 2 3 3" xfId="13020" xr:uid="{374EFDE9-83C1-4894-A410-C01C01C31236}"/>
    <cellStyle name="Обычный 3 2 2 3 4" xfId="11160" xr:uid="{96DE05FC-95CF-4FAA-B96C-C2BF8B59AD7F}"/>
    <cellStyle name="Обычный 3 2 2 3 5" xfId="21569" xr:uid="{76715887-677E-43EF-A357-450A0D1D03F2}"/>
    <cellStyle name="Обычный 3 2 2 3 6" xfId="24971" xr:uid="{78B4AA21-AB36-47D6-8BAF-DB4AE7A1EF0F}"/>
    <cellStyle name="Обычный 3 2 2 3 7" xfId="28333" xr:uid="{3C806DDE-E5C1-4F92-BFCC-6D25E131814A}"/>
    <cellStyle name="Обычный 3 2 2 3 8" xfId="33310" xr:uid="{152035BF-E65A-4D92-B9BE-22C5314B7532}"/>
    <cellStyle name="Обычный 3 2 2 3 9" xfId="36670" xr:uid="{A76A5D61-E3D4-4B1C-9A28-6B7C8CE1D377}"/>
    <cellStyle name="Обычный 3 2 2 4" xfId="5002" xr:uid="{E12C0389-263E-4722-A2DD-910436CB9F8A}"/>
    <cellStyle name="Обычный 3 2 2 4 2" xfId="12002" xr:uid="{00F70153-A0AF-4DAD-875E-DA00C0725BDD}"/>
    <cellStyle name="Обычный 3 2 2 4 2 2" xfId="13862" xr:uid="{64C1CB9C-7EC4-4D2B-ADC6-18C998220903}"/>
    <cellStyle name="Обычный 3 2 2 4 3" xfId="13153" xr:uid="{8B0D6255-D42D-4B80-884A-B27D1BDD8895}"/>
    <cellStyle name="Обычный 3 2 2 4 4" xfId="11293" xr:uid="{F06B4D58-8F16-4E9A-9F69-F661007D938F}"/>
    <cellStyle name="Обычный 3 2 2 5" xfId="10018" xr:uid="{A25AFC3F-8E94-4DB0-AD46-7525152D8A46}"/>
    <cellStyle name="Обычный 3 2 2 5 2" xfId="12135" xr:uid="{0595B4F1-CD2C-470B-967B-CCD3C039A20C}"/>
    <cellStyle name="Обычный 3 2 2 5 2 2" xfId="13995" xr:uid="{18736034-BC75-4E71-8E10-A67BFE2D4E31}"/>
    <cellStyle name="Обычный 3 2 2 5 3" xfId="13286" xr:uid="{6AF4F2EA-CAE6-4F28-9484-8027996374EB}"/>
    <cellStyle name="Обычный 3 2 2 5 4" xfId="11426" xr:uid="{128517EC-CFCD-4103-9E4A-6D39D3DA4BDE}"/>
    <cellStyle name="Обычный 3 2 2 6" xfId="10847" xr:uid="{64EB1528-9273-4DA6-B77C-D058CDFD88E8}"/>
    <cellStyle name="Обычный 3 2 2 6 2" xfId="12189" xr:uid="{4F1530A4-06A3-4387-9022-E9CF0F8C453B}"/>
    <cellStyle name="Обычный 3 2 2 6 2 2" xfId="14049" xr:uid="{B19E1527-A6A1-4C95-B345-1EC0B8F9768A}"/>
    <cellStyle name="Обычный 3 2 2 6 3" xfId="13340" xr:uid="{92DD2214-11F9-4E18-A82A-D141F1ACD9C5}"/>
    <cellStyle name="Обычный 3 2 2 6 4" xfId="11480" xr:uid="{C8E75C4B-7107-4D5C-81B8-72CE9EE0F2E0}"/>
    <cellStyle name="Обычный 3 2 2 7" xfId="11538" xr:uid="{98B3E669-31C2-41EE-BE2B-E0C078660536}"/>
    <cellStyle name="Обычный 3 2 2 7 2" xfId="12247" xr:uid="{79293CC6-896A-42B3-8303-F6FDDDB9EB3B}"/>
    <cellStyle name="Обычный 3 2 2 7 2 2" xfId="14107" xr:uid="{BC0B8553-B74F-40B4-A1C4-C674B2B4B8AE}"/>
    <cellStyle name="Обычный 3 2 2 7 3" xfId="13398" xr:uid="{5C772AD6-877E-46D4-B393-D45D5327E00B}"/>
    <cellStyle name="Обычный 3 2 2 8" xfId="11600" xr:uid="{B326B416-4BAA-4CC7-8FC9-165BDA61C7B3}"/>
    <cellStyle name="Обычный 3 2 2 8 2" xfId="12309" xr:uid="{10AD234C-1047-4CFF-8240-73CE223BEBAC}"/>
    <cellStyle name="Обычный 3 2 2 8 2 2" xfId="14169" xr:uid="{5EC0EB03-B1C9-44F1-AE97-12312DC5D881}"/>
    <cellStyle name="Обычный 3 2 2 8 3" xfId="13460" xr:uid="{542F5E18-9C51-447C-AE7B-C00489E76369}"/>
    <cellStyle name="Обычный 3 2 2 9" xfId="11739" xr:uid="{EB9F71A7-64F6-4A46-B50F-56A0F7371033}"/>
    <cellStyle name="Обычный 3 2 2 9 2" xfId="13599" xr:uid="{47205597-E556-41F5-8C5C-AA87C6AAD36D}"/>
    <cellStyle name="Обычный 3 2 20" xfId="14727" xr:uid="{2BA9CDB9-F411-4AA4-9AD6-B652908B996C}"/>
    <cellStyle name="Обычный 3 2 21" xfId="14783" xr:uid="{E09D7726-F65E-449E-A71C-88C7C10C6C83}"/>
    <cellStyle name="Обычный 3 2 22" xfId="14794" xr:uid="{2423C9C6-C52A-4995-B5DF-31D6BFC0276F}"/>
    <cellStyle name="Обычный 3 2 23" xfId="14990" xr:uid="{E51485CB-2EF2-419F-ACD6-BC55FF31A0F0}"/>
    <cellStyle name="Обычный 3 2 24" xfId="16755" xr:uid="{FE047863-68F1-4CF5-96BF-B297D31A855D}"/>
    <cellStyle name="Обычный 3 2 25" xfId="16813" xr:uid="{24114796-9AB4-4772-8960-977289BDE85E}"/>
    <cellStyle name="Обычный 3 2 26" xfId="16824" xr:uid="{A9BF8D61-AE24-4C01-95A7-412A1E39B3E0}"/>
    <cellStyle name="Обычный 3 2 27" xfId="16973" xr:uid="{F850F91D-D2C7-45A8-9F00-600814BAB59F}"/>
    <cellStyle name="Обычный 3 2 28" xfId="11000" xr:uid="{3E903EAE-8510-4E18-862F-103ED380FA78}"/>
    <cellStyle name="Обычный 3 2 3" xfId="1646" xr:uid="{410373EE-37BE-4847-99EA-E319B7351FF1}"/>
    <cellStyle name="Обычный 3 2 3 10" xfId="12465" xr:uid="{935ED724-1C76-4478-AE4A-E47DB9232ADB}"/>
    <cellStyle name="Обычный 3 2 3 10 2" xfId="14325" xr:uid="{BEC3FA18-F141-4335-A120-A13980E216E4}"/>
    <cellStyle name="Обычный 3 2 3 11" xfId="12596" xr:uid="{DA4D0122-02B4-4535-9DEB-22C6D67C75E4}"/>
    <cellStyle name="Обычный 3 2 3 11 2" xfId="14456" xr:uid="{A9C169DD-999D-40B9-9DB1-592661C655B4}"/>
    <cellStyle name="Обычный 3 2 3 12" xfId="12652" xr:uid="{03CF1DC9-9D99-43FE-8AA5-9457FAA6498E}"/>
    <cellStyle name="Обычный 3 2 3 12 2" xfId="14512" xr:uid="{F1E7CDD7-CC05-463D-A72C-BA5BF4C1CDD5}"/>
    <cellStyle name="Обычный 3 2 3 13" xfId="12716" xr:uid="{0BBDBF49-15B7-429B-A72E-5652F8E8894D}"/>
    <cellStyle name="Обычный 3 2 3 13 2" xfId="14576" xr:uid="{CD41600C-7AB5-4D5F-8D42-09BED24FDF8D}"/>
    <cellStyle name="Обычный 3 2 3 14" xfId="12852" xr:uid="{794D0D33-5B1A-4954-83D1-996DC3E98685}"/>
    <cellStyle name="Обычный 3 2 3 14 2" xfId="14712" xr:uid="{A810AAE6-D3E8-4CDE-BF81-E9D3D00D958A}"/>
    <cellStyle name="Обычный 3 2 3 15" xfId="12908" xr:uid="{37D76206-4C14-4512-BA84-BDA4B5DE192A}"/>
    <cellStyle name="Обычный 3 2 3 16" xfId="14768" xr:uid="{106C8ADB-9D5B-4A56-AF0B-A91D2712C98F}"/>
    <cellStyle name="Обычный 3 2 3 17" xfId="14835" xr:uid="{92507984-B539-4561-9985-8EA03BD3C8AD}"/>
    <cellStyle name="Обычный 3 2 3 18" xfId="15880" xr:uid="{0741E048-44F2-412B-9584-5073A1E2EEB1}"/>
    <cellStyle name="Обычный 3 2 3 19" xfId="16796" xr:uid="{854E95D1-8E3D-4EBC-A623-46DFB48A2E60}"/>
    <cellStyle name="Обычный 3 2 3 2" xfId="2697" xr:uid="{F5310FA2-A62E-495C-99E1-646190C615C6}"/>
    <cellStyle name="Обычный 3 2 3 2 10" xfId="16919" xr:uid="{BA478959-B84D-43CF-A372-21C2F50D485C}"/>
    <cellStyle name="Обычный 3 2 3 2 11" xfId="11102" xr:uid="{C4A86B2D-1268-4C9A-BB6C-6B9871038ADF}"/>
    <cellStyle name="Обычный 3 2 3 2 12" xfId="20976" xr:uid="{726974A5-73CC-4F2F-B75B-EA4E11257FE6}"/>
    <cellStyle name="Обычный 3 2 3 2 13" xfId="24378" xr:uid="{94F73A02-9C3A-44A8-835A-0F87B8ED7603}"/>
    <cellStyle name="Обычный 3 2 3 2 14" xfId="27740" xr:uid="{0C57377F-1F5E-4A27-8FE9-31FB0D59BF1A}"/>
    <cellStyle name="Обычный 3 2 3 2 15" xfId="32717" xr:uid="{03AFD2BC-00EB-4D11-BB60-A520316805A6}"/>
    <cellStyle name="Обычный 3 2 3 2 16" xfId="36077" xr:uid="{42B19B2A-1694-4BC8-ADF3-A9A821D1759C}"/>
    <cellStyle name="Обычный 3 2 3 2 17" xfId="37668" xr:uid="{F4839E33-2A71-4991-BF90-C1BA0620155C}"/>
    <cellStyle name="Обычный 3 2 3 2 18" xfId="41767" xr:uid="{9F40B67F-B6AB-40BC-9646-639EA1844D8E}"/>
    <cellStyle name="Обычный 3 2 3 2 19" xfId="45156" xr:uid="{208C8B0B-B1B4-42DA-87DD-22A4D0C785F2}"/>
    <cellStyle name="Обычный 3 2 3 2 2" xfId="7881" xr:uid="{392B4114-BD85-4D06-AC69-4CFBC226A52B}"/>
    <cellStyle name="Обычный 3 2 3 2 2 2" xfId="11941" xr:uid="{63C1E469-F08E-42B3-8FB8-689B8AC4BFFF}"/>
    <cellStyle name="Обычный 3 2 3 2 2 2 2" xfId="13801" xr:uid="{8FD4E860-CD23-4AC0-B6F3-FF6549CBD467}"/>
    <cellStyle name="Обычный 3 2 3 2 2 3" xfId="13092" xr:uid="{C35D11E1-69D1-49BA-BBA3-059E0715A874}"/>
    <cellStyle name="Обычный 3 2 3 2 2 4" xfId="11232" xr:uid="{4C69B1CD-512B-46EF-830D-A9463AE7A6FD}"/>
    <cellStyle name="Обычный 3 2 3 2 20" xfId="48728" xr:uid="{2AE85A80-6A6A-4767-B847-E91F1E98170C}"/>
    <cellStyle name="Обычный 3 2 3 2 3" xfId="11365" xr:uid="{23C76B5C-3753-4242-8D45-CC461FDBF9E3}"/>
    <cellStyle name="Обычный 3 2 3 2 3 2" xfId="12074" xr:uid="{C39F3F07-2FA0-4149-BE6C-4DA3C972003D}"/>
    <cellStyle name="Обычный 3 2 3 2 3 2 2" xfId="13934" xr:uid="{E6E879DF-0B94-4586-979F-13D111C7E48C}"/>
    <cellStyle name="Обычный 3 2 3 2 3 3" xfId="13225" xr:uid="{93D8E52B-9560-42DE-B527-15DF0A779DE8}"/>
    <cellStyle name="Обычный 3 2 3 2 4" xfId="11672" xr:uid="{84AB8BEA-C811-46EB-AC20-94F4487D9F6F}"/>
    <cellStyle name="Обычный 3 2 3 2 4 2" xfId="12381" xr:uid="{6017D28F-900A-4016-A23F-0A5A5C9ACDBB}"/>
    <cellStyle name="Обычный 3 2 3 2 4 2 2" xfId="14241" xr:uid="{F6852169-D7C5-4C4D-84DF-6D5B65A25402}"/>
    <cellStyle name="Обычный 3 2 3 2 4 3" xfId="13532" xr:uid="{8EFE1BF1-FC23-40B0-A4B9-5FACFBD9CC20}"/>
    <cellStyle name="Обычный 3 2 3 2 5" xfId="11811" xr:uid="{0F9AF8FB-4FAD-4B4E-A5DB-0B10963506F8}"/>
    <cellStyle name="Обычный 3 2 3 2 5 2" xfId="13671" xr:uid="{4F7A1876-A4A2-4B01-859E-CC0F44A12D08}"/>
    <cellStyle name="Обычный 3 2 3 2 6" xfId="12519" xr:uid="{C66200F7-554B-49F2-83F4-55EF8A89E17A}"/>
    <cellStyle name="Обычный 3 2 3 2 6 2" xfId="14379" xr:uid="{88674E39-BF7F-4015-9562-0D6682D2EE46}"/>
    <cellStyle name="Обычный 3 2 3 2 7" xfId="12770" xr:uid="{E59BEF82-02B2-4AC2-BFC2-30C3D4E0FC14}"/>
    <cellStyle name="Обычный 3 2 3 2 7 2" xfId="14630" xr:uid="{5CC5C9C8-F2A6-474A-A9EB-C57AE86D535D}"/>
    <cellStyle name="Обычный 3 2 3 2 8" xfId="12962" xr:uid="{384874EB-6DEA-4803-A02A-6FD3E26827D2}"/>
    <cellStyle name="Обычный 3 2 3 2 9" xfId="14889" xr:uid="{D7FA6FA8-044A-4F6C-8A59-18878FFAB271}"/>
    <cellStyle name="Обычный 3 2 3 20" xfId="16865" xr:uid="{3BCBA604-7D60-4477-B4AE-670EBE23B801}"/>
    <cellStyle name="Обычный 3 2 3 21" xfId="17919" xr:uid="{28B01F7B-04AC-4C29-AE35-41EBC0EE601B}"/>
    <cellStyle name="Обычный 3 2 3 22" xfId="11048" xr:uid="{5C825C22-292D-416C-A3AA-D6F07EC80302}"/>
    <cellStyle name="Обычный 3 2 3 23" xfId="19327" xr:uid="{0AC0558C-BB55-45AD-A873-2D67A7F62387}"/>
    <cellStyle name="Обычный 3 2 3 24" xfId="22729" xr:uid="{96060CB0-A684-4A95-99E9-48D581F8EE61}"/>
    <cellStyle name="Обычный 3 2 3 25" xfId="26091" xr:uid="{759394E6-74DD-4B64-B99E-91662F23CBC9}"/>
    <cellStyle name="Обычный 3 2 3 26" xfId="29290" xr:uid="{9B6EB58D-25F2-4555-8A5B-78B22B4FC09B}"/>
    <cellStyle name="Обычный 3 2 3 27" xfId="31068" xr:uid="{DDEB9400-86B9-4E0D-8D0B-193BA6CE6F79}"/>
    <cellStyle name="Обычный 3 2 3 28" xfId="34430" xr:uid="{76D28D04-C3AF-4C54-89FD-F10B1CFF4B1A}"/>
    <cellStyle name="Обычный 3 2 3 29" xfId="37667" xr:uid="{75C13AAA-6755-4285-835A-9CF77A2FD4CA}"/>
    <cellStyle name="Обычный 3 2 3 3" xfId="4409" xr:uid="{00862F60-7C85-41FE-809F-6C1BDB0A071C}"/>
    <cellStyle name="Обычный 3 2 3 3 2" xfId="11887" xr:uid="{10B5D0F8-4724-487D-95DE-5C3B1843BCBF}"/>
    <cellStyle name="Обычный 3 2 3 3 2 2" xfId="13747" xr:uid="{719FCF6C-F329-4032-A0B9-68207E10DDE1}"/>
    <cellStyle name="Обычный 3 2 3 3 3" xfId="13038" xr:uid="{8D8AA8B5-6391-40E4-A571-92120ED280C2}"/>
    <cellStyle name="Обычный 3 2 3 3 4" xfId="11178" xr:uid="{F27DF94F-B43D-420E-8510-71EF2BEAEF52}"/>
    <cellStyle name="Обычный 3 2 3 30" xfId="38422" xr:uid="{FF175961-45E0-4580-A4C4-4EECE895857A}"/>
    <cellStyle name="Обычный 3 2 3 31" xfId="40120" xr:uid="{A3DB884F-329A-4B60-96F5-179394C52BFB}"/>
    <cellStyle name="Обычный 3 2 3 32" xfId="43509" xr:uid="{67612F3F-2E05-47FC-888A-1C9A80EBD154}"/>
    <cellStyle name="Обычный 3 2 3 33" xfId="47082" xr:uid="{AD4DB635-2E3F-405F-B682-153D90E3C6EC}"/>
    <cellStyle name="Обычный 3 2 3 4" xfId="6227" xr:uid="{AE3E4A11-7746-47D9-A93A-DB1D4260A272}"/>
    <cellStyle name="Обычный 3 2 3 4 2" xfId="12020" xr:uid="{E0FF1344-2B92-4B00-93FA-844D3809393E}"/>
    <cellStyle name="Обычный 3 2 3 4 2 2" xfId="13880" xr:uid="{C8C8E2D1-B145-48CA-8B08-F0191EF183CD}"/>
    <cellStyle name="Обычный 3 2 3 4 3" xfId="13171" xr:uid="{1A5E5C45-9D13-4A77-A00F-5FBB6137EB08}"/>
    <cellStyle name="Обычный 3 2 3 4 4" xfId="11311" xr:uid="{D802C504-D656-4E81-8C63-E7C229122874}"/>
    <cellStyle name="Обычный 3 2 3 5" xfId="9425" xr:uid="{3984577A-8AC6-4FB7-B70C-57C3555D5949}"/>
    <cellStyle name="Обычный 3 2 3 5 2" xfId="12153" xr:uid="{42EF8951-C573-453E-B076-6B91B568A0B5}"/>
    <cellStyle name="Обычный 3 2 3 5 2 2" xfId="14013" xr:uid="{19A12CCE-ED4B-4C60-B23E-5622877EF492}"/>
    <cellStyle name="Обычный 3 2 3 5 3" xfId="13304" xr:uid="{FA913CA2-F568-41B9-931A-6444A533DE4C}"/>
    <cellStyle name="Обычный 3 2 3 5 4" xfId="11444" xr:uid="{EF160FCA-ADC6-46B5-8032-1AD11DB75D5E}"/>
    <cellStyle name="Обычный 3 2 3 6" xfId="11498" xr:uid="{718FF777-3E86-46AA-92F4-0A39B88FD2E6}"/>
    <cellStyle name="Обычный 3 2 3 6 2" xfId="12207" xr:uid="{F425AB6C-16B6-446B-BD9D-2895F12C0ECB}"/>
    <cellStyle name="Обычный 3 2 3 6 2 2" xfId="14067" xr:uid="{8FEEDB5F-33D1-461E-AD26-714D4B609BEA}"/>
    <cellStyle name="Обычный 3 2 3 6 3" xfId="13358" xr:uid="{ED217FC3-E126-4CBD-8A84-8172610EE54B}"/>
    <cellStyle name="Обычный 3 2 3 7" xfId="11556" xr:uid="{969CD9A2-A197-494D-85C6-E1C21049CDEC}"/>
    <cellStyle name="Обычный 3 2 3 7 2" xfId="12265" xr:uid="{235F8998-A41B-469A-8B31-2948A6F36667}"/>
    <cellStyle name="Обычный 3 2 3 7 2 2" xfId="14125" xr:uid="{D9DD66EA-ADAE-452A-9F11-003616D14077}"/>
    <cellStyle name="Обычный 3 2 3 7 3" xfId="13416" xr:uid="{268DDDB4-86AC-4A9E-9B83-4BBE56A86083}"/>
    <cellStyle name="Обычный 3 2 3 8" xfId="11618" xr:uid="{CBEDBA36-8837-449B-8E1B-E6055FA1D49C}"/>
    <cellStyle name="Обычный 3 2 3 8 2" xfId="12327" xr:uid="{F5745BF5-C497-4049-83B2-6144741358F8}"/>
    <cellStyle name="Обычный 3 2 3 8 2 2" xfId="14187" xr:uid="{C04C06F8-38C5-4998-85EF-4E685A3F5712}"/>
    <cellStyle name="Обычный 3 2 3 8 3" xfId="13478" xr:uid="{C5DEBE84-F882-45DD-8E20-A43D4D2BA2F6}"/>
    <cellStyle name="Обычный 3 2 3 9" xfId="11757" xr:uid="{04FF1EA8-7FA3-4DCD-ADAB-5F4947CE7027}"/>
    <cellStyle name="Обычный 3 2 3 9 2" xfId="13617" xr:uid="{03A92C3F-6A87-46A9-B8F4-6021914FB746}"/>
    <cellStyle name="Обычный 3 2 4" xfId="2051" xr:uid="{DD13B282-04B2-41EB-988F-0E82FC3AFE4B}"/>
    <cellStyle name="Обычный 3 2 4 10" xfId="16878" xr:uid="{5183207C-F612-4B61-95EE-4CEA588CCEBA}"/>
    <cellStyle name="Обычный 3 2 4 11" xfId="11061" xr:uid="{24578003-C037-4BC9-BBC7-B017C03161F3}"/>
    <cellStyle name="Обычный 3 2 4 12" xfId="37669" xr:uid="{F17C8784-9F1C-4A48-B07D-D348F3039539}"/>
    <cellStyle name="Обычный 3 2 4 2" xfId="3541" xr:uid="{8F510841-19D1-40C0-9F02-B925C864254F}"/>
    <cellStyle name="Обычный 3 2 4 2 2" xfId="11900" xr:uid="{48F58C75-EBA9-4532-8CF1-B895421769E0}"/>
    <cellStyle name="Обычный 3 2 4 2 2 2" xfId="13760" xr:uid="{0749AFB2-9CE8-4F9C-BE6E-1C2E2101EC35}"/>
    <cellStyle name="Обычный 3 2 4 2 3" xfId="13051" xr:uid="{5C35D5F7-847B-4770-BB36-E09F92473416}"/>
    <cellStyle name="Обычный 3 2 4 2 4" xfId="11191" xr:uid="{8F02D563-5EE0-4995-9C75-6C076DC26A74}"/>
    <cellStyle name="Обычный 3 2 4 2 5" xfId="37670" xr:uid="{781CE075-E09D-445C-9AF1-011E3A33C671}"/>
    <cellStyle name="Обычный 3 2 4 3" xfId="11324" xr:uid="{B5D635FF-7681-4905-8790-C04E1687F5C6}"/>
    <cellStyle name="Обычный 3 2 4 3 2" xfId="12033" xr:uid="{5E0DF5CD-F097-4011-ACEA-B126BE025583}"/>
    <cellStyle name="Обычный 3 2 4 3 2 2" xfId="13893" xr:uid="{91234556-B560-47E0-B157-913D3B6EDEC0}"/>
    <cellStyle name="Обычный 3 2 4 3 3" xfId="13184" xr:uid="{93337E58-8B57-4501-9ED6-407AD4EABB97}"/>
    <cellStyle name="Обычный 3 2 4 4" xfId="11631" xr:uid="{400677A9-3A9D-45C2-8C4E-852CBFA39FD0}"/>
    <cellStyle name="Обычный 3 2 4 4 2" xfId="12340" xr:uid="{C90EF13D-5315-4D85-BCDA-456E31CABEC5}"/>
    <cellStyle name="Обычный 3 2 4 4 2 2" xfId="14200" xr:uid="{7B33D40B-2ABA-423C-8F4A-3A16129A12E5}"/>
    <cellStyle name="Обычный 3 2 4 4 3" xfId="13491" xr:uid="{8E5C335A-EFEA-402D-BD61-80A0C8F95071}"/>
    <cellStyle name="Обычный 3 2 4 5" xfId="11770" xr:uid="{7C516E2C-BCD1-4D84-AA59-576B6E401F7F}"/>
    <cellStyle name="Обычный 3 2 4 5 2" xfId="13630" xr:uid="{2BC3382E-DBFB-4492-B63B-20CB7BB1184A}"/>
    <cellStyle name="Обычный 3 2 4 6" xfId="12478" xr:uid="{17FD1421-22B6-4CF1-A7D2-694920237CC4}"/>
    <cellStyle name="Обычный 3 2 4 6 2" xfId="14338" xr:uid="{BF2A52D7-B021-435C-B982-CC58F3DEAC38}"/>
    <cellStyle name="Обычный 3 2 4 7" xfId="12729" xr:uid="{1868CB37-F9A5-4531-A33B-22AE1C38235C}"/>
    <cellStyle name="Обычный 3 2 4 7 2" xfId="14589" xr:uid="{543D5D2F-1571-4883-8758-A8F789874968}"/>
    <cellStyle name="Обычный 3 2 4 8" xfId="12921" xr:uid="{0601037D-2784-4645-B719-D35C4BD2B269}"/>
    <cellStyle name="Обычный 3 2 4 9" xfId="14848" xr:uid="{C2224F22-5F45-4D5D-8069-644C6E78D5D9}"/>
    <cellStyle name="Обычный 3 2 5" xfId="761" xr:uid="{427D15BC-4E5A-45CB-970B-F696EE8F7473}"/>
    <cellStyle name="Обычный 3 2 5 10" xfId="16929" xr:uid="{0C78784F-B2D1-475A-B909-93540D6D7988}"/>
    <cellStyle name="Обычный 3 2 5 11" xfId="11112" xr:uid="{69A01AD1-6826-4CF0-8984-E0DE0863CE48}"/>
    <cellStyle name="Обычный 3 2 5 2" xfId="3832" xr:uid="{B440F421-5F0B-4349-BEE3-51FE198113A4}"/>
    <cellStyle name="Обычный 3 2 5 2 2" xfId="11951" xr:uid="{7E387EEE-8E45-4E3B-8EB4-BE828DCC4C1C}"/>
    <cellStyle name="Обычный 3 2 5 2 2 2" xfId="13811" xr:uid="{50013469-56E4-41CA-9E71-C68FAEC739CE}"/>
    <cellStyle name="Обычный 3 2 5 2 3" xfId="13102" xr:uid="{DFF6BC28-7728-4550-9977-5FC95DEFB000}"/>
    <cellStyle name="Обычный 3 2 5 2 4" xfId="11242" xr:uid="{B34257BF-D74B-43F4-BB3A-033FE47CF7B2}"/>
    <cellStyle name="Обычный 3 2 5 3" xfId="11375" xr:uid="{29E3A49B-0229-4455-B6C3-701BAB9362D0}"/>
    <cellStyle name="Обычный 3 2 5 3 2" xfId="12084" xr:uid="{3EEAEC60-5863-400B-B891-DC135957224B}"/>
    <cellStyle name="Обычный 3 2 5 3 2 2" xfId="13944" xr:uid="{F32DC268-AC53-44B8-B848-90E4E4995282}"/>
    <cellStyle name="Обычный 3 2 5 3 3" xfId="13235" xr:uid="{922895B8-CA40-40F3-B6E3-6F74FB24DE08}"/>
    <cellStyle name="Обычный 3 2 5 4" xfId="11682" xr:uid="{A610AD1F-3C40-4D53-9F8E-989D05EBBC15}"/>
    <cellStyle name="Обычный 3 2 5 4 2" xfId="12391" xr:uid="{64C7DA1B-2E28-47FE-B4CD-95DCB3C5AF82}"/>
    <cellStyle name="Обычный 3 2 5 4 2 2" xfId="14251" xr:uid="{F4F40A2A-492B-4DCE-B098-44C8BBCEFBAE}"/>
    <cellStyle name="Обычный 3 2 5 4 3" xfId="13542" xr:uid="{C6B8EF22-8B9B-492A-83BA-B75B16A94651}"/>
    <cellStyle name="Обычный 3 2 5 5" xfId="11821" xr:uid="{4841AD3B-5EEE-48F3-AF45-EDBDDC838C19}"/>
    <cellStyle name="Обычный 3 2 5 5 2" xfId="13681" xr:uid="{E0545A66-B9E0-48FB-BAF4-F9DDE89DC139}"/>
    <cellStyle name="Обычный 3 2 5 6" xfId="12529" xr:uid="{418C66E7-74E4-4FE7-83C5-D237D5BB606C}"/>
    <cellStyle name="Обычный 3 2 5 6 2" xfId="14389" xr:uid="{6D1A952F-338E-4F96-98F5-415C7A1CBE58}"/>
    <cellStyle name="Обычный 3 2 5 7" xfId="12780" xr:uid="{AE4D7D14-11CB-4110-B1E0-C3D034AE2634}"/>
    <cellStyle name="Обычный 3 2 5 7 2" xfId="14640" xr:uid="{6A0380F8-E7A0-4D24-A241-13684ADC37CB}"/>
    <cellStyle name="Обычный 3 2 5 8" xfId="12972" xr:uid="{896AA2D8-E46D-4AF3-BA95-A46A9E5C68AC}"/>
    <cellStyle name="Обычный 3 2 5 9" xfId="14899" xr:uid="{6C43F74F-334D-4D5C-A0BF-A912F94E1CDE}"/>
    <cellStyle name="Обычный 3 2 6" xfId="11137" xr:uid="{ECD08F6C-90D9-4201-A7E6-D5B26EF30CF5}"/>
    <cellStyle name="Обычный 3 2 6 2" xfId="11846" xr:uid="{B7456A63-82F1-4360-B0A3-3D0C602E3F09}"/>
    <cellStyle name="Обычный 3 2 6 2 2" xfId="13706" xr:uid="{A3A9D63E-45BE-4BF0-A1BB-9ADDC49A2452}"/>
    <cellStyle name="Обычный 3 2 6 3" xfId="12997" xr:uid="{4407716E-CBBB-4CC8-B803-E9C0562E043E}"/>
    <cellStyle name="Обычный 3 2 7" xfId="11270" xr:uid="{DD57E062-7138-4E52-812F-4616884C991D}"/>
    <cellStyle name="Обычный 3 2 7 2" xfId="11979" xr:uid="{70F9037A-9011-4766-B1EF-E5FBEA0C01B3}"/>
    <cellStyle name="Обычный 3 2 7 2 2" xfId="13839" xr:uid="{569B712E-8305-4893-9705-4CBA42AC4EE5}"/>
    <cellStyle name="Обычный 3 2 7 3" xfId="13130" xr:uid="{7B308BE9-0AB9-4C40-9750-26976F5D60E7}"/>
    <cellStyle name="Обычный 3 2 8" xfId="11403" xr:uid="{C9FD993F-FA29-4B48-8C6B-98B3554F20AC}"/>
    <cellStyle name="Обычный 3 2 8 2" xfId="12112" xr:uid="{3FFDB50F-31D7-42E8-96D3-077C4FC5AAC0}"/>
    <cellStyle name="Обычный 3 2 8 2 2" xfId="13972" xr:uid="{83345AEC-A168-4FFC-BEEE-AA7BB776BDC4}"/>
    <cellStyle name="Обычный 3 2 8 3" xfId="13263" xr:uid="{EF3BE5C2-D75F-4225-AA4C-1752E14CFC0C}"/>
    <cellStyle name="Обычный 3 2 9" xfId="11457" xr:uid="{4B293BF3-B4B9-4B71-8D7E-0ACF565F2161}"/>
    <cellStyle name="Обычный 3 2 9 2" xfId="12166" xr:uid="{4DBBFC05-235A-49E9-8D17-E06BAE6C57C2}"/>
    <cellStyle name="Обычный 3 2 9 2 2" xfId="14026" xr:uid="{D0F26691-0451-41D1-9D2F-916EFADBBCE5}"/>
    <cellStyle name="Обычный 3 2 9 3" xfId="13317" xr:uid="{5E4410C1-32EE-4A2C-9558-CB484F3315F7}"/>
    <cellStyle name="Обычный 3 20" xfId="12804" xr:uid="{818E886A-AC5D-4A19-82EE-ADB8A50DE709}"/>
    <cellStyle name="Обычный 3 20 2" xfId="14664" xr:uid="{BA386623-5B21-470F-975C-26B182C1B1EE}"/>
    <cellStyle name="Обычный 3 21" xfId="12860" xr:uid="{124C0C69-5A5B-4C13-96DC-955B5099270D}"/>
    <cellStyle name="Обычный 3 22" xfId="14720" xr:uid="{7249DD63-B22D-4207-8B8F-5896A03356D0}"/>
    <cellStyle name="Обычный 3 23" xfId="14780" xr:uid="{00758AEF-FFA0-4315-BAAC-A6622FC923AC}"/>
    <cellStyle name="Обычный 3 24" xfId="14787" xr:uid="{A0685472-7C23-4078-BC67-143B415F48C2}"/>
    <cellStyle name="Обычный 3 25" xfId="14919" xr:uid="{95D7D903-90F2-4F5D-9027-A396D8452017}"/>
    <cellStyle name="Обычный 3 26" xfId="16748" xr:uid="{1220BBC0-F7B1-49EF-B2C8-00551B0628F6}"/>
    <cellStyle name="Обычный 3 27" xfId="16805" xr:uid="{1B8F0497-3F04-471E-8B39-D82A6F0CB89C}"/>
    <cellStyle name="Обычный 3 28" xfId="16810" xr:uid="{34ABC229-C34D-437C-8550-CE0B3E74C462}"/>
    <cellStyle name="Обычный 3 29" xfId="16817" xr:uid="{5F877F3D-1FDE-4A65-89E2-68D094D84DA1}"/>
    <cellStyle name="Обычный 3 3" xfId="216" xr:uid="{C10B4203-EE3E-4B5B-AA88-D7490A57EC2F}"/>
    <cellStyle name="Обычный 3 3 10" xfId="12446" xr:uid="{CCB050AC-76E6-483B-9972-C75BCC6BEB0B}"/>
    <cellStyle name="Обычный 3 3 10 2" xfId="14306" xr:uid="{ED4DEE18-E9BD-4031-A022-06FAD54808AE}"/>
    <cellStyle name="Обычный 3 3 11" xfId="12577" xr:uid="{1CF1E78D-0B03-4CE3-BB90-F14EBF1F3469}"/>
    <cellStyle name="Обычный 3 3 11 2" xfId="14437" xr:uid="{AB43226B-F96B-4D2A-9476-6DE815083A5B}"/>
    <cellStyle name="Обычный 3 3 12" xfId="12633" xr:uid="{6E36BCD5-893B-48B9-94B6-53BE63A1B2AD}"/>
    <cellStyle name="Обычный 3 3 12 2" xfId="14493" xr:uid="{D94D4C3D-E8A1-4B99-ABD6-7543567BFD2F}"/>
    <cellStyle name="Обычный 3 3 13" xfId="12697" xr:uid="{1721085C-A406-44F0-921A-72665870B5C4}"/>
    <cellStyle name="Обычный 3 3 13 2" xfId="14557" xr:uid="{C95BCAF4-0876-481B-B0C9-CF9CF5724089}"/>
    <cellStyle name="Обычный 3 3 14" xfId="12833" xr:uid="{F395AEB9-5FCA-415C-A12B-56BF0A1A6787}"/>
    <cellStyle name="Обычный 3 3 14 2" xfId="14693" xr:uid="{FD7246F4-3063-4A08-BB12-21C251E2E279}"/>
    <cellStyle name="Обычный 3 3 15" xfId="12889" xr:uid="{B1A8DE8B-7B0A-42A0-9B84-B4688D28C3C7}"/>
    <cellStyle name="Обычный 3 3 16" xfId="14749" xr:uid="{B305C10E-BC44-4DFF-AC38-807DA67008A8}"/>
    <cellStyle name="Обычный 3 3 17" xfId="14816" xr:uid="{367C071C-0BF2-41DB-9B28-3976B8331E66}"/>
    <cellStyle name="Обычный 3 3 18" xfId="15047" xr:uid="{3057C6BC-96FC-49EE-9AC4-C3BA8A6C8607}"/>
    <cellStyle name="Обычный 3 3 19" xfId="16777" xr:uid="{0F4A7DA4-2169-4A62-8211-D05387403EC0}"/>
    <cellStyle name="Обычный 3 3 2" xfId="364" xr:uid="{CDDE3A44-757B-4A42-8D13-C1B01280B63D}"/>
    <cellStyle name="Обычный 3 3 2 10" xfId="15593" xr:uid="{FA47C224-56C7-40F1-9027-5800B2E257B2}"/>
    <cellStyle name="Обычный 3 3 2 11" xfId="16900" xr:uid="{2736A8F7-862C-48AE-BE54-7B94A614DE81}"/>
    <cellStyle name="Обычный 3 3 2 12" xfId="11083" xr:uid="{3A26127C-DAD1-4842-AEE2-EFDABA7C0F1E}"/>
    <cellStyle name="Обычный 3 3 2 13" xfId="22299" xr:uid="{F554BB80-02C5-47D3-9EA7-5C7AFD627CF9}"/>
    <cellStyle name="Обычный 3 3 2 14" xfId="1234" xr:uid="{9ADFA5B7-BA35-4D31-B307-28A142366710}"/>
    <cellStyle name="Обычный 3 3 2 2" xfId="3305" xr:uid="{C446DC4C-E2E4-4460-B45F-957051465759}"/>
    <cellStyle name="Обычный 3 3 2 2 2" xfId="11922" xr:uid="{D7454D76-7C55-4602-B495-D7B53C334320}"/>
    <cellStyle name="Обычный 3 3 2 2 2 2" xfId="13782" xr:uid="{E1CB53F6-4846-49AE-B9ED-003F1F078EF4}"/>
    <cellStyle name="Обычный 3 3 2 2 3" xfId="13073" xr:uid="{DBA9D5EB-7859-4239-A8FC-7FD230EF0AC8}"/>
    <cellStyle name="Обычный 3 3 2 2 4" xfId="11213" xr:uid="{4469DE69-B08C-4EFA-BBDE-C17CD4F47D39}"/>
    <cellStyle name="Обычный 3 3 2 3" xfId="10848" xr:uid="{ED500D41-C3EA-4729-8AA9-580C893F0E55}"/>
    <cellStyle name="Обычный 3 3 2 3 2" xfId="12055" xr:uid="{575D422A-D811-42FB-A879-4E37BF634C31}"/>
    <cellStyle name="Обычный 3 3 2 3 2 2" xfId="13915" xr:uid="{BDD6F02E-35BB-414C-B91A-8F677CE67C92}"/>
    <cellStyle name="Обычный 3 3 2 3 3" xfId="13206" xr:uid="{801DB341-6F7A-4365-B23A-C8C6BB765663}"/>
    <cellStyle name="Обычный 3 3 2 3 4" xfId="11346" xr:uid="{E306C494-681B-4E95-BDAE-47BFD32C1E81}"/>
    <cellStyle name="Обычный 3 3 2 4" xfId="10961" xr:uid="{4014A4DF-24EA-4565-A15D-DD362C072EAD}"/>
    <cellStyle name="Обычный 3 3 2 4 2" xfId="12362" xr:uid="{563FA6B3-1A15-42F0-A4C8-01856FCD1D6B}"/>
    <cellStyle name="Обычный 3 3 2 4 2 2" xfId="14222" xr:uid="{72FFAFFF-65DE-41AE-91E5-E7561E609DCD}"/>
    <cellStyle name="Обычный 3 3 2 4 3" xfId="13513" xr:uid="{6476FA27-8E30-4086-9C81-78FA2A4ED133}"/>
    <cellStyle name="Обычный 3 3 2 4 4" xfId="11653" xr:uid="{0007C176-8AC4-41CE-807A-5DF531B731C6}"/>
    <cellStyle name="Обычный 3 3 2 5" xfId="11792" xr:uid="{BCFEE784-AC91-41E4-8B28-BCB1C5F68667}"/>
    <cellStyle name="Обычный 3 3 2 5 2" xfId="13652" xr:uid="{FFD18D66-873B-4B1D-B434-357CE0CA548E}"/>
    <cellStyle name="Обычный 3 3 2 6" xfId="12500" xr:uid="{BD84C724-DDF4-4E3C-BE3C-AB7EA86D9E28}"/>
    <cellStyle name="Обычный 3 3 2 6 2" xfId="14360" xr:uid="{0A51E3FD-5B89-4674-800C-645FE826D453}"/>
    <cellStyle name="Обычный 3 3 2 7" xfId="12751" xr:uid="{4433CE01-E26C-4978-A291-8F76A9D7ED65}"/>
    <cellStyle name="Обычный 3 3 2 7 2" xfId="14611" xr:uid="{FB332E62-31F9-42B0-A7D9-A05EB20F1178}"/>
    <cellStyle name="Обычный 3 3 2 8" xfId="12943" xr:uid="{51DB6C28-F602-4A97-8A55-AC7C1631DFD4}"/>
    <cellStyle name="Обычный 3 3 2 9" xfId="14870" xr:uid="{C54A9AE8-CCF4-4E8E-A1BA-CBBE6DA6BAD6}"/>
    <cellStyle name="Обычный 3 3 20" xfId="16846" xr:uid="{5FB75FE8-1C9C-4834-AC34-D1329745581B}"/>
    <cellStyle name="Обычный 3 3 21" xfId="17096" xr:uid="{A4888073-49C9-416F-B60A-049007463C00}"/>
    <cellStyle name="Обычный 3 3 22" xfId="11023" xr:uid="{C00BA956-3AAD-49B3-A873-35EF82CA0BB4}"/>
    <cellStyle name="Обычный 3 3 23" xfId="29214" xr:uid="{972F3915-9DEE-47DE-B30B-17466F021751}"/>
    <cellStyle name="Обычный 3 3 24" xfId="37671" xr:uid="{6D5791C5-F1BA-4C70-AB0C-6A3608EEB6B7}"/>
    <cellStyle name="Обычный 3 3 25" xfId="38065" xr:uid="{BAB634E2-10F7-458C-94E6-5440B1E9E94F}"/>
    <cellStyle name="Обычный 3 3 26" xfId="562" xr:uid="{D2A17B3E-CB37-4267-86B7-06A0DC36B952}"/>
    <cellStyle name="Обычный 3 3 27" xfId="38346" xr:uid="{505AD488-7405-457E-B16A-B571663B4381}"/>
    <cellStyle name="Обычный 3 3 28" xfId="46586" xr:uid="{6A74E061-8D8D-46B3-860E-23833E01B6F2}"/>
    <cellStyle name="Обычный 3 3 3" xfId="1654" xr:uid="{68AF8218-E971-47F5-9EBE-FD2AE9359FC5}"/>
    <cellStyle name="Обычный 3 3 3 10" xfId="29345" xr:uid="{2F6D5329-05E8-44C4-9B96-063399B9CEA1}"/>
    <cellStyle name="Обычный 3 3 3 11" xfId="31123" xr:uid="{E4B54482-A0AA-47C2-B1BA-354EF50BB38B}"/>
    <cellStyle name="Обычный 3 3 3 12" xfId="34485" xr:uid="{FA2187ED-C6FF-431F-BE9A-155344E6AA0F}"/>
    <cellStyle name="Обычный 3 3 3 13" xfId="37672" xr:uid="{60F00F4E-8F95-43D7-95BD-F720927A2967}"/>
    <cellStyle name="Обычный 3 3 3 14" xfId="38477" xr:uid="{F8ACD157-144D-4F99-ADD8-C08E8F534551}"/>
    <cellStyle name="Обычный 3 3 3 15" xfId="40175" xr:uid="{E91F0F93-ECB0-4AD9-A489-9163C648CF5F}"/>
    <cellStyle name="Обычный 3 3 3 16" xfId="43564" xr:uid="{51748E9D-E708-4001-96B3-D51813135CFA}"/>
    <cellStyle name="Обычный 3 3 3 17" xfId="47137" xr:uid="{5EE15C2E-D375-4B47-8D30-2D6A680618C0}"/>
    <cellStyle name="Обычный 3 3 3 2" xfId="2754" xr:uid="{D24E5F69-8B5B-44A9-9BD9-5BF1D04FADCF}"/>
    <cellStyle name="Обычный 3 3 3 2 10" xfId="45211" xr:uid="{7A33E622-5A01-444B-B235-3E425D709D11}"/>
    <cellStyle name="Обычный 3 3 3 2 11" xfId="48783" xr:uid="{DC90E96C-CF3E-45EF-91D8-CF1FCEDB8D8A}"/>
    <cellStyle name="Обычный 3 3 3 2 2" xfId="7936" xr:uid="{C23E4E19-C0EE-4459-B58E-274DA3376DAC}"/>
    <cellStyle name="Обычный 3 3 3 2 2 2" xfId="13728" xr:uid="{CC0A0A22-C901-471C-8865-013529B56C3A}"/>
    <cellStyle name="Обычный 3 3 3 2 3" xfId="11868" xr:uid="{2ED282D2-7567-4250-B599-FE233E122D20}"/>
    <cellStyle name="Обычный 3 3 3 2 4" xfId="21031" xr:uid="{505250E3-EB0B-484D-9838-0FC4F5FE7106}"/>
    <cellStyle name="Обычный 3 3 3 2 5" xfId="24433" xr:uid="{8E3A2251-A0EE-46B5-834C-5CDDCB2DF68B}"/>
    <cellStyle name="Обычный 3 3 3 2 6" xfId="27795" xr:uid="{0CF71D2C-9F75-45FA-A7AB-E013C57196F1}"/>
    <cellStyle name="Обычный 3 3 3 2 7" xfId="32772" xr:uid="{24F61D0D-9C0B-486C-8215-C6A8D8B4B61C}"/>
    <cellStyle name="Обычный 3 3 3 2 8" xfId="36132" xr:uid="{7270FB95-2D19-458F-A9C8-6FF4FDA51664}"/>
    <cellStyle name="Обычный 3 3 3 2 9" xfId="41822" xr:uid="{BEE49143-F878-4E82-810C-A87D50294393}"/>
    <cellStyle name="Обычный 3 3 3 3" xfId="4464" xr:uid="{9EBD1081-693F-4A6E-A375-AFD07ADF2A30}"/>
    <cellStyle name="Обычный 3 3 3 3 2" xfId="13019" xr:uid="{DAA46BBF-239C-46D2-9C60-7AEBE931BB9A}"/>
    <cellStyle name="Обычный 3 3 3 4" xfId="6282" xr:uid="{DAD9C283-EFD9-4309-98F8-045F43C0261F}"/>
    <cellStyle name="Обычный 3 3 3 4 2" xfId="15935" xr:uid="{B245E7A2-4C6E-4849-BC44-41AC91B3FD7D}"/>
    <cellStyle name="Обычный 3 3 3 5" xfId="9480" xr:uid="{2E80E832-BBAD-4536-9B29-25346033BDCC}"/>
    <cellStyle name="Обычный 3 3 3 5 2" xfId="17974" xr:uid="{84B04EED-FB36-44DA-A3D6-C92AAE88F013}"/>
    <cellStyle name="Обычный 3 3 3 6" xfId="11159" xr:uid="{EF243A6A-9832-4002-9026-11111F2DA97D}"/>
    <cellStyle name="Обычный 3 3 3 7" xfId="19382" xr:uid="{9485EEE6-D305-4FF2-81AA-6BAA35D1CDBA}"/>
    <cellStyle name="Обычный 3 3 3 8" xfId="22784" xr:uid="{9E1DE49E-AA64-4B24-AE14-E26F1071EA18}"/>
    <cellStyle name="Обычный 3 3 3 9" xfId="26146" xr:uid="{A56CCFD4-1562-4441-8E1B-4A5A2DF4EB59}"/>
    <cellStyle name="Обычный 3 3 4" xfId="2059" xr:uid="{80EBE252-9909-4F1D-B353-F0AA492453B1}"/>
    <cellStyle name="Обычный 3 3 4 2" xfId="4031" xr:uid="{5CFC15A2-DDE8-47B2-B9A1-81BC7258561A}"/>
    <cellStyle name="Обычный 3 3 4 2 2" xfId="13861" xr:uid="{36033BFA-F1D8-4716-A523-CF6835EB1BCA}"/>
    <cellStyle name="Обычный 3 3 4 2 3" xfId="12001" xr:uid="{13B4525F-BC06-435B-904F-02EE8AC29592}"/>
    <cellStyle name="Обычный 3 3 4 3" xfId="13152" xr:uid="{61A157AD-0485-4C2C-AED1-ACC9B707EC7C}"/>
    <cellStyle name="Обычный 3 3 4 4" xfId="11292" xr:uid="{45834718-ED1B-4AB7-BBAA-9DC32559C960}"/>
    <cellStyle name="Обычный 3 3 5" xfId="763" xr:uid="{E0E5F2C0-A8A9-4757-A58B-470E7FE07B1E}"/>
    <cellStyle name="Обычный 3 3 5 10" xfId="40044" xr:uid="{6BCA8C6F-035E-4366-A6F2-C6CE6E8058C9}"/>
    <cellStyle name="Обычный 3 3 5 11" xfId="43433" xr:uid="{EABFA0F3-A6CB-4016-A274-15683965BBC9}"/>
    <cellStyle name="Обычный 3 3 5 12" xfId="47006" xr:uid="{1F8BAA98-8258-4D57-B80A-F708811122D1}"/>
    <cellStyle name="Обычный 3 3 5 2" xfId="6150" xr:uid="{5E918DE5-7761-49FB-AE51-DB0CB4CBF6CF}"/>
    <cellStyle name="Обычный 3 3 5 2 2" xfId="13994" xr:uid="{B24BB570-7732-4547-8AA1-C5AF02F74D83}"/>
    <cellStyle name="Обычный 3 3 5 2 3" xfId="12134" xr:uid="{BF2D36BF-D692-4691-B603-B48E52F6B4EC}"/>
    <cellStyle name="Обычный 3 3 5 3" xfId="13285" xr:uid="{79184617-0702-4850-8047-2B3F6682FD3C}"/>
    <cellStyle name="Обычный 3 3 5 4" xfId="11425" xr:uid="{AAB77FBF-569E-4B4C-B394-AF9C596F2AB0}"/>
    <cellStyle name="Обычный 3 3 5 5" xfId="19251" xr:uid="{58A483BB-F94E-42E0-9344-4D82EC60A565}"/>
    <cellStyle name="Обычный 3 3 5 6" xfId="22653" xr:uid="{CD91477D-B4CF-48A8-850C-81BE12FA25DE}"/>
    <cellStyle name="Обычный 3 3 5 7" xfId="26015" xr:uid="{06EB876E-D596-4870-9016-0A7257668F4F}"/>
    <cellStyle name="Обычный 3 3 5 8" xfId="30992" xr:uid="{0D679E34-D9F0-4D48-8534-27B0E537742A}"/>
    <cellStyle name="Обычный 3 3 5 9" xfId="34354" xr:uid="{23C2AF4A-9F16-450A-8027-039770B05226}"/>
    <cellStyle name="Обычный 3 3 6" xfId="2616" xr:uid="{907DAAD8-4610-4FFD-8D0B-B7E56ABADA43}"/>
    <cellStyle name="Обычный 3 3 6 10" xfId="41691" xr:uid="{3689A5EC-9825-4C6A-94EF-02E98269EAC9}"/>
    <cellStyle name="Обычный 3 3 6 11" xfId="45080" xr:uid="{4AF8EF64-0A79-41A8-AF82-C0A26AA97F02}"/>
    <cellStyle name="Обычный 3 3 6 12" xfId="48652" xr:uid="{DE26D994-8939-4192-B420-68158E1EB4BB}"/>
    <cellStyle name="Обычный 3 3 6 2" xfId="7805" xr:uid="{DB798C37-9750-4194-A9D9-A66D35AB70A2}"/>
    <cellStyle name="Обычный 3 3 6 2 2" xfId="14048" xr:uid="{51BFA25E-1EE3-4973-B48D-0581C84D2D22}"/>
    <cellStyle name="Обычный 3 3 6 2 3" xfId="12188" xr:uid="{CC9A2097-0D59-40A9-91AD-593B5D29F8CB}"/>
    <cellStyle name="Обычный 3 3 6 3" xfId="13339" xr:uid="{3A9D4102-B972-43BD-9E3D-E08FB005175A}"/>
    <cellStyle name="Обычный 3 3 6 4" xfId="11479" xr:uid="{26AD9AE3-D33D-4DF5-82D4-4B9F93CFCEC3}"/>
    <cellStyle name="Обычный 3 3 6 5" xfId="20900" xr:uid="{E5475927-F0E5-4D14-9B3C-4EBE0F09BEE3}"/>
    <cellStyle name="Обычный 3 3 6 6" xfId="24302" xr:uid="{F8463EDD-D9DC-4A97-93ED-B48B6C35FDF5}"/>
    <cellStyle name="Обычный 3 3 6 7" xfId="27664" xr:uid="{925236D8-6608-49AD-BBB4-1ADFEF04D74D}"/>
    <cellStyle name="Обычный 3 3 6 8" xfId="32641" xr:uid="{E0851378-32C5-4C30-87B6-AF19EC433BB4}"/>
    <cellStyle name="Обычный 3 3 6 9" xfId="36001" xr:uid="{E50C9A16-CFD2-46F0-9369-A03E17554A16}"/>
    <cellStyle name="Обычный 3 3 7" xfId="4333" xr:uid="{FA3CD63F-1C48-49D3-9797-D8EFE5BDA8A9}"/>
    <cellStyle name="Обычный 3 3 7 2" xfId="12246" xr:uid="{40534976-8D54-4F21-A524-8A846E1D1A5F}"/>
    <cellStyle name="Обычный 3 3 7 2 2" xfId="14106" xr:uid="{F41CD696-FCA6-49E7-B72E-5701E9D79907}"/>
    <cellStyle name="Обычный 3 3 7 3" xfId="13397" xr:uid="{FDA7CD8C-CABA-49A0-95EF-E8D63410A075}"/>
    <cellStyle name="Обычный 3 3 7 4" xfId="11537" xr:uid="{B8708B05-0F41-40C2-8CD8-BE9ED8C99A0C}"/>
    <cellStyle name="Обычный 3 3 8" xfId="9349" xr:uid="{B1BF03A8-8E9D-470E-86B8-A9BE235C9674}"/>
    <cellStyle name="Обычный 3 3 8 2" xfId="12308" xr:uid="{FF7A5B27-7006-4DE6-ABED-59F545D23955}"/>
    <cellStyle name="Обычный 3 3 8 2 2" xfId="14168" xr:uid="{E15B275A-18BE-44B0-BDB4-8CB6981866A6}"/>
    <cellStyle name="Обычный 3 3 8 3" xfId="13459" xr:uid="{A2D5B04C-588E-4B26-A579-A9DFA5EE7988}"/>
    <cellStyle name="Обычный 3 3 8 4" xfId="11599" xr:uid="{3EB4B35D-2A7C-4B2B-8302-6B45B60F2038}"/>
    <cellStyle name="Обычный 3 3 9" xfId="11738" xr:uid="{08E06520-1675-4DDE-B5D9-09ECB792A4FC}"/>
    <cellStyle name="Обычный 3 3 9 2" xfId="13598" xr:uid="{1285DFE2-570F-402E-99D5-C9403B4B4972}"/>
    <cellStyle name="Обычный 3 30" xfId="16964" xr:uid="{932C0BE8-D228-40D7-BFE4-31DD4920E6D7}"/>
    <cellStyle name="Обычный 3 31" xfId="16970" xr:uid="{8A805292-CC73-4938-BED1-23401EA86031}"/>
    <cellStyle name="Обычный 3 32" xfId="18780" xr:uid="{91CF659B-B1AC-4153-A3B8-1B43DFB6AF18}"/>
    <cellStyle name="Обычный 3 33" xfId="10993" xr:uid="{84A194F4-F551-415B-83C3-46E8948C2EE6}"/>
    <cellStyle name="Обычный 3 34" xfId="30597" xr:uid="{3B7B154F-D2A4-4737-A0D7-49F8D38EC62B}"/>
    <cellStyle name="Обычный 3 35" xfId="30630" xr:uid="{3DFCDB61-BFF7-4825-979F-4C9ADECE8402}"/>
    <cellStyle name="Обычный 3 36" xfId="30657" xr:uid="{3838B91C-1474-4684-BDD9-A2E54ED17737}"/>
    <cellStyle name="Обычный 3 37" xfId="37394" xr:uid="{E735256C-14BD-4E17-9A33-1C538877C9A1}"/>
    <cellStyle name="Обычный 3 38" xfId="37422" xr:uid="{AF0FBB42-3978-4359-87B2-C8ACFCBE5EBE}"/>
    <cellStyle name="Обычный 3 39" xfId="37432" xr:uid="{5202C161-633F-4F2C-968A-4E983543A9C0}"/>
    <cellStyle name="Обычный 3 4" xfId="810" xr:uid="{DD845DC8-DDE0-4D85-A06F-4BA09D905F79}"/>
    <cellStyle name="Обычный 3 4 10" xfId="12462" xr:uid="{D6EC5893-A689-433F-BB4C-27BB616EF6BF}"/>
    <cellStyle name="Обычный 3 4 10 2" xfId="14322" xr:uid="{7BFA3763-3032-4BF2-8A99-2420E68CDAFE}"/>
    <cellStyle name="Обычный 3 4 11" xfId="12593" xr:uid="{7D9382E2-4851-4EA4-9168-83BFFCB5BB7A}"/>
    <cellStyle name="Обычный 3 4 11 2" xfId="14453" xr:uid="{9446DBF0-6129-4EEE-BABA-51694169F1F1}"/>
    <cellStyle name="Обычный 3 4 12" xfId="12649" xr:uid="{0FB2E46C-E1AD-4E96-87DD-06B8D0A78552}"/>
    <cellStyle name="Обычный 3 4 12 2" xfId="14509" xr:uid="{87F895FE-C27A-470E-B9A4-D31FCB4C63E3}"/>
    <cellStyle name="Обычный 3 4 13" xfId="12713" xr:uid="{715EA581-DAE4-440A-938C-00833609A1F3}"/>
    <cellStyle name="Обычный 3 4 13 2" xfId="14573" xr:uid="{514008A1-705F-4214-BE6B-98644CFCFBA2}"/>
    <cellStyle name="Обычный 3 4 14" xfId="12849" xr:uid="{35BDA407-8299-46A7-A22E-1BE50904A453}"/>
    <cellStyle name="Обычный 3 4 14 2" xfId="14709" xr:uid="{AF5BFF3B-760F-4EE9-A252-2D92D1C6CDF3}"/>
    <cellStyle name="Обычный 3 4 15" xfId="12905" xr:uid="{331AFD7B-2D9A-4547-A184-0BB05691A621}"/>
    <cellStyle name="Обычный 3 4 16" xfId="14765" xr:uid="{6EE313B2-3E91-4E9A-A3C9-919C7A2A64DF}"/>
    <cellStyle name="Обычный 3 4 17" xfId="14832" xr:uid="{2CE4BF97-8098-437E-B396-BD8152C018C7}"/>
    <cellStyle name="Обычный 3 4 18" xfId="15113" xr:uid="{38D97FC5-6839-4270-9748-B96870A25D8A}"/>
    <cellStyle name="Обычный 3 4 19" xfId="16793" xr:uid="{D16E5C9D-49EE-4CEB-A8CE-D08C25180B94}"/>
    <cellStyle name="Обычный 3 4 2" xfId="1274" xr:uid="{E220A098-C41D-4320-B675-8F13EF10D800}"/>
    <cellStyle name="Обычный 3 4 2 10" xfId="15594" xr:uid="{F6B74FB5-858C-4954-8A53-CB2EBCA830A1}"/>
    <cellStyle name="Обычный 3 4 2 11" xfId="16916" xr:uid="{F371FBBA-9715-49F1-A37F-DB77511AA748}"/>
    <cellStyle name="Обычный 3 4 2 12" xfId="11099" xr:uid="{A9DEAFE7-6501-4654-B594-F3688F2A812D}"/>
    <cellStyle name="Обычный 3 4 2 2" xfId="3306" xr:uid="{FEBA3F87-47F7-44F4-8EF9-2787F957419D}"/>
    <cellStyle name="Обычный 3 4 2 2 2" xfId="11938" xr:uid="{5C674CD9-FB52-43D9-90CC-B1970336E610}"/>
    <cellStyle name="Обычный 3 4 2 2 2 2" xfId="13798" xr:uid="{3BD028AD-5827-4EBE-B292-681D973C4692}"/>
    <cellStyle name="Обычный 3 4 2 2 3" xfId="13089" xr:uid="{01063AC5-6A8B-490E-92B0-70DFBA9B1E3A}"/>
    <cellStyle name="Обычный 3 4 2 2 4" xfId="11229" xr:uid="{1AA120E0-D779-4A76-B236-4635D16DDB8F}"/>
    <cellStyle name="Обычный 3 4 2 3" xfId="11362" xr:uid="{C2BBBB95-36CF-4E84-8C5F-CDFA52DAFA35}"/>
    <cellStyle name="Обычный 3 4 2 3 2" xfId="12071" xr:uid="{ED19DD61-8F4E-40D2-AB1D-B60CEB7F4090}"/>
    <cellStyle name="Обычный 3 4 2 3 2 2" xfId="13931" xr:uid="{5257ED24-96E4-4113-A899-DE0F459B2E55}"/>
    <cellStyle name="Обычный 3 4 2 3 3" xfId="13222" xr:uid="{11B37373-17EC-4460-94A3-93B7CBD34546}"/>
    <cellStyle name="Обычный 3 4 2 4" xfId="11669" xr:uid="{5C837AE4-9897-4F8B-B9C4-AAB89E3818AC}"/>
    <cellStyle name="Обычный 3 4 2 4 2" xfId="12378" xr:uid="{F37EF6CF-8D24-4545-AB3F-19E7EEA62DA3}"/>
    <cellStyle name="Обычный 3 4 2 4 2 2" xfId="14238" xr:uid="{82989C11-DAFB-435B-B130-A45965806601}"/>
    <cellStyle name="Обычный 3 4 2 4 3" xfId="13529" xr:uid="{AA2C9C26-DFBC-4C8A-9B35-110869DB5A83}"/>
    <cellStyle name="Обычный 3 4 2 5" xfId="11808" xr:uid="{1BBBBA5B-525B-45EE-9AB2-0DC476E68286}"/>
    <cellStyle name="Обычный 3 4 2 5 2" xfId="13668" xr:uid="{FA912B8F-8C00-403F-BD34-C8F894B655AC}"/>
    <cellStyle name="Обычный 3 4 2 6" xfId="12516" xr:uid="{5550ED60-03C7-4695-8850-2CB22A2E3C7C}"/>
    <cellStyle name="Обычный 3 4 2 6 2" xfId="14376" xr:uid="{E5C8E1F3-7362-4EC7-9CC7-399C11DA0CB3}"/>
    <cellStyle name="Обычный 3 4 2 7" xfId="12767" xr:uid="{8F064127-ACEA-44DD-A161-0416F097483A}"/>
    <cellStyle name="Обычный 3 4 2 7 2" xfId="14627" xr:uid="{CA1527C4-4413-41EE-BDF1-12BC23E33BBC}"/>
    <cellStyle name="Обычный 3 4 2 8" xfId="12959" xr:uid="{C87FA0BC-5F72-48A3-ABCB-5014CBB7E764}"/>
    <cellStyle name="Обычный 3 4 2 9" xfId="14886" xr:uid="{16123126-5230-43A7-B9F5-643AB0641F52}"/>
    <cellStyle name="Обычный 3 4 20" xfId="16862" xr:uid="{FF434CE4-8494-430F-969D-10EB53A1262F}"/>
    <cellStyle name="Обычный 3 4 21" xfId="17161" xr:uid="{C4DE8FD3-699C-4FD1-85CF-B7B5201F5F7E}"/>
    <cellStyle name="Обычный 3 4 22" xfId="11045" xr:uid="{1574FC2F-FC78-4EDB-96B3-8DD78437C769}"/>
    <cellStyle name="Обычный 3 4 23" xfId="19447" xr:uid="{4E700CC0-B30F-4A71-98E3-F11B77A348E1}"/>
    <cellStyle name="Обычный 3 4 24" xfId="22849" xr:uid="{4ACE0958-D133-46F3-8733-757EF0964B26}"/>
    <cellStyle name="Обычный 3 4 25" xfId="26211" xr:uid="{E7BC9C44-A285-4FA7-B246-58FC286BF5D0}"/>
    <cellStyle name="Обычный 3 4 26" xfId="29410" xr:uid="{3DC83BE6-3297-4BD0-AA64-FFEB7F009473}"/>
    <cellStyle name="Обычный 3 4 27" xfId="31188" xr:uid="{9C87A4BD-FE76-4F44-B7BD-1D991CE3E6E0}"/>
    <cellStyle name="Обычный 3 4 28" xfId="34550" xr:uid="{3513C7BD-105F-4BE1-9E18-7C906D8A6048}"/>
    <cellStyle name="Обычный 3 4 29" xfId="38542" xr:uid="{2CC7AFDF-A73D-4896-9B14-7145AB65290D}"/>
    <cellStyle name="Обычный 3 4 3" xfId="1694" xr:uid="{53356261-A320-444D-B2EF-4756D3EBFBE1}"/>
    <cellStyle name="Обычный 3 4 3 10" xfId="32837" xr:uid="{8DC39D83-F2A4-4329-8AC7-1EFDCC5152DB}"/>
    <cellStyle name="Обычный 3 4 3 11" xfId="36197" xr:uid="{1CCCB8B3-5BB1-48E8-87DC-FBA47D8B1D68}"/>
    <cellStyle name="Обычный 3 4 3 12" xfId="41887" xr:uid="{C10CFC3C-8804-4243-B7B7-84844E59CE22}"/>
    <cellStyle name="Обычный 3 4 3 13" xfId="45276" xr:uid="{3A2A0F0D-7792-4EA0-AA78-C766490C75D1}"/>
    <cellStyle name="Обычный 3 4 3 14" xfId="48848" xr:uid="{5BB81AFE-4E74-4C3A-9ED7-73A1383F65FF}"/>
    <cellStyle name="Обычный 3 4 3 2" xfId="8001" xr:uid="{48D2C068-471C-4D04-95ED-F48F789D435D}"/>
    <cellStyle name="Обычный 3 4 3 2 2" xfId="13744" xr:uid="{DB4159D9-D9A9-450F-BAE7-B11836904473}"/>
    <cellStyle name="Обычный 3 4 3 2 3" xfId="11884" xr:uid="{E1167069-A13C-43AF-A6EE-CB256ECC02F3}"/>
    <cellStyle name="Обычный 3 4 3 3" xfId="13035" xr:uid="{4A835BA6-0B4B-475B-992D-C709BE0F57FA}"/>
    <cellStyle name="Обычный 3 4 3 4" xfId="16000" xr:uid="{D32F165D-B2B6-4B85-9DCB-032AB8C8DD29}"/>
    <cellStyle name="Обычный 3 4 3 5" xfId="18039" xr:uid="{6A859B47-47D2-4961-8AF5-41F9C66B434C}"/>
    <cellStyle name="Обычный 3 4 3 6" xfId="11175" xr:uid="{55D201E8-6E44-4ABB-8E46-5C3743ACE466}"/>
    <cellStyle name="Обычный 3 4 3 7" xfId="21096" xr:uid="{A0130370-61DE-443E-A51D-8BD221CBD5A1}"/>
    <cellStyle name="Обычный 3 4 3 8" xfId="24498" xr:uid="{CA407995-84DD-466B-AADC-F120F1B6B01C}"/>
    <cellStyle name="Обычный 3 4 3 9" xfId="27860" xr:uid="{2DB3DEFD-53D0-4324-8431-08917845839D}"/>
    <cellStyle name="Обычный 3 4 30" xfId="40240" xr:uid="{A3DA86BE-D91B-4038-A43B-6945AA02831A}"/>
    <cellStyle name="Обычный 3 4 31" xfId="43629" xr:uid="{70EF57E1-DABD-4FDE-96EF-AAE22A34BCC3}"/>
    <cellStyle name="Обычный 3 4 32" xfId="47202" xr:uid="{953A6F9A-CBE4-4CAA-AEFF-83E98729587E}"/>
    <cellStyle name="Обычный 3 4 4" xfId="2099" xr:uid="{2A6783EA-C13D-4810-9F7B-62E2C4F0F315}"/>
    <cellStyle name="Обычный 3 4 4 2" xfId="12017" xr:uid="{7FA71FAD-F1F2-4B95-884F-F25F7240ABFA}"/>
    <cellStyle name="Обычный 3 4 4 2 2" xfId="13877" xr:uid="{A09743CC-E5D4-4B88-A41E-C308CE2795D4}"/>
    <cellStyle name="Обычный 3 4 4 3" xfId="13168" xr:uid="{892B32C2-E161-4383-A761-7DD21BCF1062}"/>
    <cellStyle name="Обычный 3 4 4 4" xfId="11308" xr:uid="{18ED8508-1D03-46B5-A721-2CB2949893E9}"/>
    <cellStyle name="Обычный 3 4 5" xfId="2820" xr:uid="{6F2E8F56-BF6B-4E59-9910-690F9AE45E9F}"/>
    <cellStyle name="Обычный 3 4 5 2" xfId="12150" xr:uid="{F843E111-559A-4783-AE70-196F6D994E4D}"/>
    <cellStyle name="Обычный 3 4 5 2 2" xfId="14010" xr:uid="{E5A35638-EF46-4287-AD3C-1870E139077B}"/>
    <cellStyle name="Обычный 3 4 5 3" xfId="13301" xr:uid="{EDA82109-2ABF-412D-847D-B941ABE92C9B}"/>
    <cellStyle name="Обычный 3 4 5 4" xfId="11441" xr:uid="{111BAD6E-56E6-4DD5-B507-7793D0F1D138}"/>
    <cellStyle name="Обычный 3 4 6" xfId="4529" xr:uid="{5B19C05C-5ED6-4DDB-BFE3-160DAE2B9983}"/>
    <cellStyle name="Обычный 3 4 6 2" xfId="12204" xr:uid="{0EF9581A-F3E4-4740-8D33-BC9C9CCEDE47}"/>
    <cellStyle name="Обычный 3 4 6 2 2" xfId="14064" xr:uid="{A54FBC19-6967-40B8-8978-7EF8B086DAE5}"/>
    <cellStyle name="Обычный 3 4 6 3" xfId="13355" xr:uid="{9491AE8E-ADD8-42BE-A890-A8D6CB4D15BD}"/>
    <cellStyle name="Обычный 3 4 6 4" xfId="11495" xr:uid="{3E591F19-D66C-4232-8922-B126F02D4620}"/>
    <cellStyle name="Обычный 3 4 7" xfId="6347" xr:uid="{6BC4EC8D-7272-4E30-9491-A10B9406FD69}"/>
    <cellStyle name="Обычный 3 4 7 2" xfId="12262" xr:uid="{6AAE7FDE-BA68-46C7-B350-5BA3E2C5ADE8}"/>
    <cellStyle name="Обычный 3 4 7 2 2" xfId="14122" xr:uid="{83E001B9-5E85-4484-B5FB-19C0F7C1771D}"/>
    <cellStyle name="Обычный 3 4 7 3" xfId="13413" xr:uid="{9F1899E9-3005-479E-959C-C218395D5D88}"/>
    <cellStyle name="Обычный 3 4 7 4" xfId="11553" xr:uid="{85E113D4-C82E-497D-AB78-CB1F56B875CB}"/>
    <cellStyle name="Обычный 3 4 8" xfId="9545" xr:uid="{2B28F79F-F856-4FCB-A7B7-1955F44300F6}"/>
    <cellStyle name="Обычный 3 4 8 2" xfId="12324" xr:uid="{0DA8F363-0152-4BC0-87FD-AB2F3ACE0AC7}"/>
    <cellStyle name="Обычный 3 4 8 2 2" xfId="14184" xr:uid="{72766C8A-6821-49E4-ABDD-A721C42444C8}"/>
    <cellStyle name="Обычный 3 4 8 3" xfId="13475" xr:uid="{C8F1B729-5F78-4837-B2AA-0BCE5B3C9145}"/>
    <cellStyle name="Обычный 3 4 8 4" xfId="11615" xr:uid="{5239EE97-5093-4C3E-B8B1-412E118DF1A0}"/>
    <cellStyle name="Обычный 3 4 9" xfId="10849" xr:uid="{E168850A-A233-4609-805F-392697BC1C15}"/>
    <cellStyle name="Обычный 3 4 9 2" xfId="13614" xr:uid="{4BBB5422-E3FF-460F-9720-EB2E4F2C236C}"/>
    <cellStyle name="Обычный 3 4 9 3" xfId="11754" xr:uid="{4D0EE5A4-93FF-40CF-B581-C6BEDECC7488}"/>
    <cellStyle name="Обычный 3 40" xfId="37436" xr:uid="{D9F764CE-4026-432F-9CBF-ED0AAE8105C4}"/>
    <cellStyle name="Обычный 3 41" xfId="37514" xr:uid="{5B713EA4-B47D-40B6-8B22-90F7DF71868D}"/>
    <cellStyle name="Обычный 3 42" xfId="37887" xr:uid="{7BDF218C-9F3F-47AA-96AA-D22CF6DFEDEA}"/>
    <cellStyle name="Обычный 3 43" xfId="43069" xr:uid="{5BD9783A-F298-4C50-83B3-C3CF710F5B07}"/>
    <cellStyle name="Обычный 3 44" xfId="46644" xr:uid="{0AC1DA89-8E3F-4BB5-BD0C-3E3836BD45E4}"/>
    <cellStyle name="Обычный 3 5" xfId="1092" xr:uid="{2BFDC6DB-8CA8-4A64-A8E0-8C991E43DBA1}"/>
    <cellStyle name="Обычный 3 5 10" xfId="15215" xr:uid="{C1E37031-0B08-4536-B256-86A1C32D88BA}"/>
    <cellStyle name="Обычный 3 5 11" xfId="16871" xr:uid="{763733D1-9C92-49A2-945C-9C7FB45B58AE}"/>
    <cellStyle name="Обычный 3 5 12" xfId="11054" xr:uid="{656851D0-01A5-4810-9DAF-30B70BA764AB}"/>
    <cellStyle name="Обычный 3 5 2" xfId="3307" xr:uid="{00612F06-691D-4B46-B00A-788DDF4197DF}"/>
    <cellStyle name="Обычный 3 5 2 10" xfId="29884" xr:uid="{5A8789C6-582D-49E7-B76D-76D1BFFCECD4}"/>
    <cellStyle name="Обычный 3 5 2 11" xfId="31662" xr:uid="{1609B0A4-58F7-485E-8ABA-A8D85C4B8D69}"/>
    <cellStyle name="Обычный 3 5 2 12" xfId="35024" xr:uid="{EC560386-C208-4649-BF3A-2E8EF366E29E}"/>
    <cellStyle name="Обычный 3 5 2 13" xfId="39016" xr:uid="{BBAFD61A-0B71-42E1-ACA4-8B37AD1AEF5F}"/>
    <cellStyle name="Обычный 3 5 2 14" xfId="40714" xr:uid="{A0CF1141-5812-41EA-89AC-5B89324EB5B7}"/>
    <cellStyle name="Обычный 3 5 2 15" xfId="44103" xr:uid="{3D2FC8B3-717F-48F0-AF07-F1339267EF6B}"/>
    <cellStyle name="Обычный 3 5 2 16" xfId="47676" xr:uid="{42E134F0-D2DB-454F-80ED-3B353A11EC37}"/>
    <cellStyle name="Обычный 3 5 2 2" xfId="5003" xr:uid="{B17FC405-CFC4-407A-8F56-FC584BAA4CE5}"/>
    <cellStyle name="Обычный 3 5 2 2 10" xfId="36671" xr:uid="{C613937F-6BA2-47AC-95AC-8171057DE36E}"/>
    <cellStyle name="Обычный 3 5 2 2 11" xfId="42361" xr:uid="{3C5A796E-7C13-4AD0-BDD3-FBC29808EC2E}"/>
    <cellStyle name="Обычный 3 5 2 2 12" xfId="45750" xr:uid="{0F27989B-4957-4983-A2EC-7694135818F6}"/>
    <cellStyle name="Обычный 3 5 2 2 13" xfId="49322" xr:uid="{684C63DA-E518-40EC-9A60-4C6E015A5679}"/>
    <cellStyle name="Обычный 3 5 2 2 2" xfId="8475" xr:uid="{925A5FE0-33E0-415A-A34F-B0DC70864311}"/>
    <cellStyle name="Обычный 3 5 2 2 2 2" xfId="13753" xr:uid="{6A00D6B7-6597-439F-848F-6654D9F34448}"/>
    <cellStyle name="Обычный 3 5 2 2 3" xfId="16474" xr:uid="{24A843DF-9EBD-4991-BFCF-28737FCEE356}"/>
    <cellStyle name="Обычный 3 5 2 2 4" xfId="18513" xr:uid="{21A5D0FC-06F6-4749-9326-D8B2F30AD36E}"/>
    <cellStyle name="Обычный 3 5 2 2 5" xfId="11893" xr:uid="{FBEDF7E4-4DA7-439C-802E-23FD84248C73}"/>
    <cellStyle name="Обычный 3 5 2 2 6" xfId="21570" xr:uid="{17F3D6E0-14D1-4152-9F9B-648B979C0269}"/>
    <cellStyle name="Обычный 3 5 2 2 7" xfId="24972" xr:uid="{A1185864-B6ED-4AF6-98D9-7918C09B554B}"/>
    <cellStyle name="Обычный 3 5 2 2 8" xfId="28334" xr:uid="{F235DFFA-6293-4E49-BC8C-CB1382428E41}"/>
    <cellStyle name="Обычный 3 5 2 2 9" xfId="33311" xr:uid="{82045FD3-1879-4321-AAD1-5CA7C5F01B59}"/>
    <cellStyle name="Обычный 3 5 2 3" xfId="6821" xr:uid="{D77441F7-7618-4988-99AE-96EF1E26A018}"/>
    <cellStyle name="Обычный 3 5 2 3 2" xfId="13044" xr:uid="{AD095C7C-2284-4554-9C5A-820F53960F78}"/>
    <cellStyle name="Обычный 3 5 2 4" xfId="10019" xr:uid="{5F3A7A86-1AAC-4FA3-B1BE-BE436F3326BD}"/>
    <cellStyle name="Обычный 3 5 2 4 2" xfId="15595" xr:uid="{98ABE21C-3452-485A-B918-8D478EF2BD2C}"/>
    <cellStyle name="Обычный 3 5 2 5" xfId="17636" xr:uid="{A04BC7D7-4C1B-460E-98F3-682B5E1580EC}"/>
    <cellStyle name="Обычный 3 5 2 6" xfId="11184" xr:uid="{3CA8B277-F57F-439B-8133-1186C50D334B}"/>
    <cellStyle name="Обычный 3 5 2 7" xfId="19921" xr:uid="{0DC3A61E-A877-4C01-9195-78A0FCBC7DCA}"/>
    <cellStyle name="Обычный 3 5 2 8" xfId="23323" xr:uid="{BA480CC1-FC8A-41CF-9E35-14A6AF0A216C}"/>
    <cellStyle name="Обычный 3 5 2 9" xfId="26685" xr:uid="{4027CC14-8614-4409-95FC-FFECC86B3DEF}"/>
    <cellStyle name="Обычный 3 5 3" xfId="2922" xr:uid="{B0885825-DB86-4655-9062-951FDB578488}"/>
    <cellStyle name="Обычный 3 5 3 2" xfId="12026" xr:uid="{DE8FF06D-9D42-4CD8-940B-7E9938DB2345}"/>
    <cellStyle name="Обычный 3 5 3 2 2" xfId="13886" xr:uid="{B3429E44-F2A8-44EC-AFC6-432861BB6B82}"/>
    <cellStyle name="Обычный 3 5 3 3" xfId="13177" xr:uid="{2AF3CC2A-B184-41F1-BC63-2F45F6F4FE06}"/>
    <cellStyle name="Обычный 3 5 3 4" xfId="11317" xr:uid="{6CA22181-F508-4AA6-BB68-69353E0B8C63}"/>
    <cellStyle name="Обычный 3 5 4" xfId="11624" xr:uid="{A27246E2-003E-41FD-9DDD-4C0EC6F72F54}"/>
    <cellStyle name="Обычный 3 5 4 2" xfId="12333" xr:uid="{C0DC0690-5D90-41FB-9A8C-9723EE9D6E1F}"/>
    <cellStyle name="Обычный 3 5 4 2 2" xfId="14193" xr:uid="{DD1899CF-CE09-4555-9B5D-C6CA656764C0}"/>
    <cellStyle name="Обычный 3 5 4 3" xfId="13484" xr:uid="{71248886-99C5-4F1A-B16A-E5CAF07E06FC}"/>
    <cellStyle name="Обычный 3 5 5" xfId="11763" xr:uid="{967DE877-C3DA-4D39-9BDF-1F22C1FBE41B}"/>
    <cellStyle name="Обычный 3 5 5 2" xfId="13623" xr:uid="{1F1A16C4-C7B3-46D0-9DC7-DD8CF0291EE0}"/>
    <cellStyle name="Обычный 3 5 6" xfId="12471" xr:uid="{7FDED303-6A85-4E25-8E0A-D9278153249D}"/>
    <cellStyle name="Обычный 3 5 6 2" xfId="14331" xr:uid="{25EACB17-614E-4B04-8FF8-40C6C7D22FF9}"/>
    <cellStyle name="Обычный 3 5 7" xfId="12722" xr:uid="{3D72D8E9-F314-4761-8B9D-F9A2295058E8}"/>
    <cellStyle name="Обычный 3 5 7 2" xfId="14582" xr:uid="{B885FF34-25C3-4840-8111-8D9B0DEEA96E}"/>
    <cellStyle name="Обычный 3 5 8" xfId="12914" xr:uid="{904CB552-C02C-4C35-BC7B-FD62D1A752AC}"/>
    <cellStyle name="Обычный 3 5 9" xfId="14841" xr:uid="{90431667-2636-4971-BCEA-9B6B701DF623}"/>
    <cellStyle name="Обычный 3 6" xfId="1513" xr:uid="{42E63F57-7EB7-48AC-8BBD-CC2F7527937E}"/>
    <cellStyle name="Обычный 3 6 10" xfId="15281" xr:uid="{B1DCA66F-4083-465F-9615-AC959DF3B07A}"/>
    <cellStyle name="Обычный 3 6 11" xfId="16928" xr:uid="{3D27D8F6-593D-42C2-915D-82EE90370389}"/>
    <cellStyle name="Обычный 3 6 12" xfId="17327" xr:uid="{3E1CB1A1-A263-47CC-8316-F360FCED2DB6}"/>
    <cellStyle name="Обычный 3 6 13" xfId="11111" xr:uid="{CA42B887-5492-49F3-9966-C53AD52382D6}"/>
    <cellStyle name="Обычный 3 6 14" xfId="19613" xr:uid="{7432A2DF-A6B7-4161-BA5F-8BAA98C39603}"/>
    <cellStyle name="Обычный 3 6 15" xfId="23015" xr:uid="{E0941DA8-1B31-4928-8972-B7A3A90D5BC1}"/>
    <cellStyle name="Обычный 3 6 16" xfId="26377" xr:uid="{FD57AF5C-3742-4196-B733-B952B5FCD3BD}"/>
    <cellStyle name="Обычный 3 6 17" xfId="29576" xr:uid="{D3BC317D-9B84-4C0D-BEEB-DB07DC28F10C}"/>
    <cellStyle name="Обычный 3 6 18" xfId="31354" xr:uid="{C55F45B9-AB97-47CA-A0D1-FFC7544995D0}"/>
    <cellStyle name="Обычный 3 6 19" xfId="34716" xr:uid="{38184743-E897-42F1-9D7C-52F16F2A5491}"/>
    <cellStyle name="Обычный 3 6 2" xfId="2987" xr:uid="{2489A0E1-93D1-43CE-9C9B-C4D1DB53F4D0}"/>
    <cellStyle name="Обычный 3 6 2 10" xfId="33003" xr:uid="{2425FA47-EED2-4CD5-850F-133267428388}"/>
    <cellStyle name="Обычный 3 6 2 11" xfId="36363" xr:uid="{61F04C95-932C-4F44-B0EC-E3CF04F8DB03}"/>
    <cellStyle name="Обычный 3 6 2 12" xfId="42053" xr:uid="{7A795705-9E6C-4461-AC47-5652A7D961FB}"/>
    <cellStyle name="Обычный 3 6 2 13" xfId="45442" xr:uid="{AD2B7535-1616-45A1-AD31-787C453E2BE8}"/>
    <cellStyle name="Обычный 3 6 2 14" xfId="49014" xr:uid="{45FD5EA1-35D8-42E1-9CE8-ABB2798681C7}"/>
    <cellStyle name="Обычный 3 6 2 2" xfId="8167" xr:uid="{1F4D9044-F8E5-40E8-823D-AD5908A98887}"/>
    <cellStyle name="Обычный 3 6 2 2 2" xfId="13810" xr:uid="{EE53BD9B-1636-4A16-9380-F702990E01FC}"/>
    <cellStyle name="Обычный 3 6 2 2 3" xfId="11950" xr:uid="{68D3C45D-FE81-4160-B077-804DD28B04C9}"/>
    <cellStyle name="Обычный 3 6 2 3" xfId="13101" xr:uid="{63AE8749-5AC6-437C-9C93-88AF525C43BF}"/>
    <cellStyle name="Обычный 3 6 2 4" xfId="16166" xr:uid="{3F66E295-88E7-43EC-9C24-0D89418BE477}"/>
    <cellStyle name="Обычный 3 6 2 5" xfId="18205" xr:uid="{2960805C-B8BE-4B35-AE2D-53E6BA0674CB}"/>
    <cellStyle name="Обычный 3 6 2 6" xfId="11241" xr:uid="{C1CC7103-B328-4A83-B97E-91A9B63DD4EE}"/>
    <cellStyle name="Обычный 3 6 2 7" xfId="21262" xr:uid="{D29DBEE2-F6B8-42A7-8754-5B47C32F47AC}"/>
    <cellStyle name="Обычный 3 6 2 8" xfId="24664" xr:uid="{3A200FE5-DB84-46BA-8AC3-6C962B8A69CB}"/>
    <cellStyle name="Обычный 3 6 2 9" xfId="28026" xr:uid="{C5EF9FDA-20CA-40C7-ADB8-A9FD483241A6}"/>
    <cellStyle name="Обычный 3 6 20" xfId="38708" xr:uid="{C99857B0-75A4-41FD-9DB0-96B7E49DCAE7}"/>
    <cellStyle name="Обычный 3 6 21" xfId="40406" xr:uid="{4391072B-638A-48B7-AE70-3DB18B356260}"/>
    <cellStyle name="Обычный 3 6 22" xfId="43795" xr:uid="{E4972078-0C80-44FC-9C2B-4E9B8C097B02}"/>
    <cellStyle name="Обычный 3 6 23" xfId="47368" xr:uid="{40E08C1E-2174-4545-B256-859D8FD10561}"/>
    <cellStyle name="Обычный 3 6 3" xfId="4695" xr:uid="{A55C4F8D-0952-43E5-BD06-38C546E09ECF}"/>
    <cellStyle name="Обычный 3 6 3 2" xfId="12083" xr:uid="{80ADF8BD-4A5F-44D5-9B35-3FF89BF107D7}"/>
    <cellStyle name="Обычный 3 6 3 2 2" xfId="13943" xr:uid="{DF4A6183-0F01-4EFA-9CB3-E7CC74D4E1D2}"/>
    <cellStyle name="Обычный 3 6 3 3" xfId="13234" xr:uid="{8AAB5573-5A94-4259-84C9-D9F35B250983}"/>
    <cellStyle name="Обычный 3 6 3 4" xfId="11374" xr:uid="{169F5EC3-197F-4799-9D31-CD25C3F9EC6B}"/>
    <cellStyle name="Обычный 3 6 4" xfId="6513" xr:uid="{F426EA52-8C5F-4680-AF9E-C3DB944B479E}"/>
    <cellStyle name="Обычный 3 6 4 2" xfId="12390" xr:uid="{63365EAF-21A5-4997-8B11-9D8236CB1F83}"/>
    <cellStyle name="Обычный 3 6 4 2 2" xfId="14250" xr:uid="{313E93EB-509E-47CB-9951-2A8572D2E981}"/>
    <cellStyle name="Обычный 3 6 4 3" xfId="13541" xr:uid="{868F8163-7AD0-4C94-B9DD-6D6507CF3AAF}"/>
    <cellStyle name="Обычный 3 6 4 4" xfId="11681" xr:uid="{9CCEB7DF-0E26-4429-B5ED-E1A831E31CF1}"/>
    <cellStyle name="Обычный 3 6 5" xfId="9711" xr:uid="{0B32C7BC-179D-4C80-9CAC-872EBBB081C0}"/>
    <cellStyle name="Обычный 3 6 5 2" xfId="13680" xr:uid="{BF08D328-F683-4A84-BCFD-473E8736E00D}"/>
    <cellStyle name="Обычный 3 6 5 3" xfId="11820" xr:uid="{BB462824-413D-47BF-846B-3E0F0FA82489}"/>
    <cellStyle name="Обычный 3 6 6" xfId="12528" xr:uid="{8BCDF077-7270-4827-AD59-AFA0B0247FE0}"/>
    <cellStyle name="Обычный 3 6 6 2" xfId="14388" xr:uid="{ACBBC3C3-0F50-4B0B-9560-FE4D9482896F}"/>
    <cellStyle name="Обычный 3 6 7" xfId="12779" xr:uid="{35CDDA32-7C6F-43D8-97D5-A15065E9BDF3}"/>
    <cellStyle name="Обычный 3 6 7 2" xfId="14639" xr:uid="{32335A3F-E9E3-4304-A732-F438041D88B4}"/>
    <cellStyle name="Обычный 3 6 8" xfId="12971" xr:uid="{24E83668-AD40-44E1-A407-985F00210AB2}"/>
    <cellStyle name="Обычный 3 6 9" xfId="14898" xr:uid="{98F701DB-50C6-4CA9-806E-826FF495EB12}"/>
    <cellStyle name="Обычный 3 7" xfId="1918" xr:uid="{36771CE0-37C5-4BD4-B68C-2055105FBF67}"/>
    <cellStyle name="Обычный 3 7 10" xfId="29727" xr:uid="{EE3B0816-E408-4695-B207-8800D790E7AB}"/>
    <cellStyle name="Обычный 3 7 11" xfId="31505" xr:uid="{CF8CD2D2-1E06-47A2-813B-562253203BB0}"/>
    <cellStyle name="Обычный 3 7 12" xfId="34867" xr:uid="{11F0E71A-BA3B-45FF-9F01-E9B17C1C73B1}"/>
    <cellStyle name="Обычный 3 7 13" xfId="38859" xr:uid="{CFAB04FD-F14C-42D2-904D-570BA7D1F2D0}"/>
    <cellStyle name="Обычный 3 7 14" xfId="40557" xr:uid="{0A9F9388-D1E4-48B2-B59B-ED5722F4FD6C}"/>
    <cellStyle name="Обычный 3 7 15" xfId="43946" xr:uid="{811AAAB6-D1E9-45A1-B31C-AC0DB48B21EF}"/>
    <cellStyle name="Обычный 3 7 16" xfId="47519" xr:uid="{E5FE8B09-EEFD-4E7C-A438-AD83173D3BCA}"/>
    <cellStyle name="Обычный 3 7 2" xfId="3138" xr:uid="{F00E936C-7FC5-4244-B749-7F5684E98996}"/>
    <cellStyle name="Обычный 3 7 2 10" xfId="36514" xr:uid="{E956A957-3CF4-4510-A5ED-06039B1857D6}"/>
    <cellStyle name="Обычный 3 7 2 11" xfId="42204" xr:uid="{77C8B85E-E94E-4D7E-AFD8-8AC74177463B}"/>
    <cellStyle name="Обычный 3 7 2 12" xfId="45593" xr:uid="{AB0D7D2A-86B7-4BB6-809C-E152C6BFCF3C}"/>
    <cellStyle name="Обычный 3 7 2 13" xfId="49165" xr:uid="{EF13B838-BE49-4D69-803E-5BD2868FBFFB}"/>
    <cellStyle name="Обычный 3 7 2 2" xfId="8318" xr:uid="{26158BE0-7342-4991-950D-B12EFAE33474}"/>
    <cellStyle name="Обычный 3 7 2 2 2" xfId="13699" xr:uid="{E2FCABC0-92B4-4558-95AC-5D05BB1B376C}"/>
    <cellStyle name="Обычный 3 7 2 3" xfId="16317" xr:uid="{7E27E97C-C0FC-4CE1-9507-E078F69D6E32}"/>
    <cellStyle name="Обычный 3 7 2 4" xfId="18356" xr:uid="{601C4EDA-1B46-4016-A640-7DBF6DD5BD50}"/>
    <cellStyle name="Обычный 3 7 2 5" xfId="11839" xr:uid="{B7A952DC-55D6-4DA1-A808-EFCAC2B1CDC6}"/>
    <cellStyle name="Обычный 3 7 2 6" xfId="21413" xr:uid="{7EF4F742-A3D5-4660-9209-50EF7E247FC5}"/>
    <cellStyle name="Обычный 3 7 2 7" xfId="24815" xr:uid="{68CA5614-036C-4B28-A2FD-200A8DD99493}"/>
    <cellStyle name="Обычный 3 7 2 8" xfId="28177" xr:uid="{6BC46FBE-ABA3-4077-ADB8-8AA29471630B}"/>
    <cellStyle name="Обычный 3 7 2 9" xfId="33154" xr:uid="{C919AE77-3686-4805-8C3B-04F08B47916C}"/>
    <cellStyle name="Обычный 3 7 3" xfId="4846" xr:uid="{EEC32C46-0159-4EBC-8E13-C499B41FE755}"/>
    <cellStyle name="Обычный 3 7 3 2" xfId="12990" xr:uid="{19CE3CFC-807F-4401-946F-6E50F113CE9E}"/>
    <cellStyle name="Обычный 3 7 4" xfId="6664" xr:uid="{91FF7AE6-B1C7-4921-ACDE-E215F5088F28}"/>
    <cellStyle name="Обычный 3 7 4 2" xfId="15432" xr:uid="{33B3E9DF-6AFA-46FE-A73A-BF6B6998C242}"/>
    <cellStyle name="Обычный 3 7 5" xfId="9862" xr:uid="{B021C3A6-FB64-4A4F-8C03-B6AE6411DCAC}"/>
    <cellStyle name="Обычный 3 7 5 2" xfId="17478" xr:uid="{740CBAA2-69B9-47B0-8E66-FFF13C668A1B}"/>
    <cellStyle name="Обычный 3 7 6" xfId="11130" xr:uid="{51563B69-E1F0-4387-BD8E-A6BF3A0B52A3}"/>
    <cellStyle name="Обычный 3 7 7" xfId="19764" xr:uid="{CA0B2A6C-4B23-4E9B-9F83-A5D181B11BDC}"/>
    <cellStyle name="Обычный 3 7 8" xfId="23166" xr:uid="{01048954-9B51-4B4B-9059-B09ED6A99EF6}"/>
    <cellStyle name="Обычный 3 7 9" xfId="26528" xr:uid="{B27BE29E-2000-4FD6-B73C-6226EF653504}"/>
    <cellStyle name="Обычный 3 8" xfId="631" xr:uid="{F95D7470-FA72-41A2-A6C2-4102670952A3}"/>
    <cellStyle name="Обычный 3 8 10" xfId="29741" xr:uid="{4897947E-1F0D-4106-97EC-1A40C176BED3}"/>
    <cellStyle name="Обычный 3 8 11" xfId="31519" xr:uid="{92A1505B-8C5B-417D-A653-E15C7F10CB62}"/>
    <cellStyle name="Обычный 3 8 12" xfId="34881" xr:uid="{F4D4D288-6BEE-432D-B781-9381DFC132D4}"/>
    <cellStyle name="Обычный 3 8 13" xfId="38873" xr:uid="{631EB992-C82D-4BAE-90A7-42B4AE7D2BD4}"/>
    <cellStyle name="Обычный 3 8 14" xfId="40571" xr:uid="{685A897B-0CF1-4C2D-A8DB-F7626D825E7E}"/>
    <cellStyle name="Обычный 3 8 15" xfId="43960" xr:uid="{F4387C6E-2A92-4016-BA1C-9BD31A316D23}"/>
    <cellStyle name="Обычный 3 8 16" xfId="47533" xr:uid="{9D497D38-18DB-47C7-B469-536733A69277}"/>
    <cellStyle name="Обычный 3 8 2" xfId="3152" xr:uid="{4283DE69-543B-4096-BB32-02C505CFBD9D}"/>
    <cellStyle name="Обычный 3 8 2 10" xfId="36528" xr:uid="{29768044-56E5-4FF7-BAF6-5B496092EDFD}"/>
    <cellStyle name="Обычный 3 8 2 11" xfId="42218" xr:uid="{CD43608A-5133-448C-A5E0-1F6DAC0890EA}"/>
    <cellStyle name="Обычный 3 8 2 12" xfId="45607" xr:uid="{C3F2FD04-6F88-4CA3-8705-F6620996A84C}"/>
    <cellStyle name="Обычный 3 8 2 13" xfId="49179" xr:uid="{E6EE7EAA-9C33-4A5E-97E4-C52DB73026DC}"/>
    <cellStyle name="Обычный 3 8 2 2" xfId="8332" xr:uid="{B1B530EA-617E-4932-8AF3-A4326E7B34E8}"/>
    <cellStyle name="Обычный 3 8 2 2 2" xfId="13832" xr:uid="{0B4E520A-AEA4-4847-972B-6334E45F0A63}"/>
    <cellStyle name="Обычный 3 8 2 3" xfId="16331" xr:uid="{FBCBEEC1-A178-439C-80D4-78B34DEF689F}"/>
    <cellStyle name="Обычный 3 8 2 4" xfId="18370" xr:uid="{D863D73A-73AF-489A-ABDB-9C6DEF740305}"/>
    <cellStyle name="Обычный 3 8 2 5" xfId="11972" xr:uid="{D7BBED16-32AC-41DF-944E-E768C5A3B6B1}"/>
    <cellStyle name="Обычный 3 8 2 6" xfId="21427" xr:uid="{1BCE89B8-F0A5-42E7-98A2-EF61DD519332}"/>
    <cellStyle name="Обычный 3 8 2 7" xfId="24829" xr:uid="{6ED42435-4159-4C63-BBDA-6163ED0A0C1A}"/>
    <cellStyle name="Обычный 3 8 2 8" xfId="28191" xr:uid="{FC7CD4D9-B54A-45B6-B4AE-D7E30034C651}"/>
    <cellStyle name="Обычный 3 8 2 9" xfId="33168" xr:uid="{F309E36D-193E-4077-B07B-35536693D95B}"/>
    <cellStyle name="Обычный 3 8 3" xfId="4860" xr:uid="{3185A11E-2B34-428A-8CB3-CF174864F7EF}"/>
    <cellStyle name="Обычный 3 8 3 2" xfId="13123" xr:uid="{9914FCBB-051A-498E-8FAA-F86635767694}"/>
    <cellStyle name="Обычный 3 8 4" xfId="6678" xr:uid="{165E21A5-C09B-44E1-A1EA-87AED7B3044E}"/>
    <cellStyle name="Обычный 3 8 4 2" xfId="15446" xr:uid="{1D2A06C8-E0FF-4F89-AD43-16C0D4B4842B}"/>
    <cellStyle name="Обычный 3 8 5" xfId="9876" xr:uid="{D84EBC6A-1C62-4F3D-BD3C-57561F91885D}"/>
    <cellStyle name="Обычный 3 8 5 2" xfId="17492" xr:uid="{D5609B76-0997-4230-BE7E-4FEC6CE60D2F}"/>
    <cellStyle name="Обычный 3 8 6" xfId="11263" xr:uid="{88930FF2-1FD5-4B0B-99F0-C334AA0FCE2F}"/>
    <cellStyle name="Обычный 3 8 7" xfId="19778" xr:uid="{AB413B32-18B8-48C6-BF80-A2F0B780D60C}"/>
    <cellStyle name="Обычный 3 8 8" xfId="23180" xr:uid="{72501C00-0B8E-4D04-87DA-FE2F63652A06}"/>
    <cellStyle name="Обычный 3 8 9" xfId="26542" xr:uid="{C1AE348D-7B3E-4172-9C3D-395C306E308D}"/>
    <cellStyle name="Обычный 3 9" xfId="3177" xr:uid="{6B4232F8-CD99-4AEF-859C-DA3476973C1C}"/>
    <cellStyle name="Обычный 3 9 2" xfId="12105" xr:uid="{D198297B-18D4-433E-BEAE-955A9D8BA949}"/>
    <cellStyle name="Обычный 3 9 2 2" xfId="13965" xr:uid="{F5CE8556-56EB-4563-BE41-C1F25C3C248E}"/>
    <cellStyle name="Обычный 3 9 3" xfId="13256" xr:uid="{2123E0F0-343E-458D-9506-CA3B42AF08EE}"/>
    <cellStyle name="Обычный 3 9 4" xfId="15471" xr:uid="{80DDF6AC-9798-4B62-9FFB-B0A3BDC9EBBB}"/>
    <cellStyle name="Обычный 3 9 5" xfId="11396" xr:uid="{7CCA8E14-004E-42DB-A644-455E17A3E364}"/>
    <cellStyle name="Обычный 30" xfId="654" xr:uid="{64F0E5A8-78F2-42C0-8963-60144AB2C8CE}"/>
    <cellStyle name="Обычный 30 10" xfId="19301" xr:uid="{2D6CF19B-3418-4EBF-9A96-735CCCCD2955}"/>
    <cellStyle name="Обычный 30 11" xfId="22703" xr:uid="{9A4C6175-9837-41F3-A359-5BE809511F16}"/>
    <cellStyle name="Обычный 30 12" xfId="26065" xr:uid="{DA941505-59A3-4187-A613-647D97E18706}"/>
    <cellStyle name="Обычный 30 13" xfId="29264" xr:uid="{C625FA4F-D7D0-4C59-BEA0-42B210DFD6E7}"/>
    <cellStyle name="Обычный 30 14" xfId="31042" xr:uid="{0ED17220-B2C9-448F-B319-784AA4E4C371}"/>
    <cellStyle name="Обычный 30 15" xfId="34404" xr:uid="{6F542D5F-14D5-46AB-895A-9AE4EE9A92C6}"/>
    <cellStyle name="Обычный 30 16" xfId="38396" xr:uid="{30199FC4-99A8-47C7-8DB2-F458A52CF3B0}"/>
    <cellStyle name="Обычный 30 17" xfId="40094" xr:uid="{3822E2D2-74E3-493C-80D1-4B9F7D00B212}"/>
    <cellStyle name="Обычный 30 18" xfId="43483" xr:uid="{4DF2F912-7DFF-4A7A-A95E-088DA7CB64F7}"/>
    <cellStyle name="Обычный 30 19" xfId="47056" xr:uid="{76EA59A0-C3DD-4A39-AC3A-805D554E5E1D}"/>
    <cellStyle name="Обычный 30 2" xfId="1123" xr:uid="{BFC054FF-3B66-47B5-84AB-612E146D2BD1}"/>
    <cellStyle name="Обычный 30 2 10" xfId="29885" xr:uid="{3413A72A-F065-40FC-BDFE-640F2C405EAE}"/>
    <cellStyle name="Обычный 30 2 11" xfId="31663" xr:uid="{1A398018-BEEA-4D6A-AD92-46CA6325DFB3}"/>
    <cellStyle name="Обычный 30 2 12" xfId="35025" xr:uid="{56FF1461-149B-4FB8-B94C-24B5FA317D8D}"/>
    <cellStyle name="Обычный 30 2 13" xfId="39017" xr:uid="{8096007D-4A15-485E-85DA-E0A93EA89120}"/>
    <cellStyle name="Обычный 30 2 14" xfId="40715" xr:uid="{C059C01F-083C-4FE1-8FF4-5F25B820D26F}"/>
    <cellStyle name="Обычный 30 2 15" xfId="44104" xr:uid="{FCCC6A86-25EE-4EE3-836D-A775AEF32230}"/>
    <cellStyle name="Обычный 30 2 16" xfId="47677" xr:uid="{8A79C777-ACF9-4A55-9059-FE3E751A725F}"/>
    <cellStyle name="Обычный 30 2 2" xfId="3308" xr:uid="{00DBB996-F841-47EE-9307-630E74F65524}"/>
    <cellStyle name="Обычный 30 2 2 10" xfId="45751" xr:uid="{4B50E5E7-C0D8-42F9-A446-E01C3D4809BF}"/>
    <cellStyle name="Обычный 30 2 2 11" xfId="49323" xr:uid="{45FFD9FD-851B-4D1B-87F1-746C33765014}"/>
    <cellStyle name="Обычный 30 2 2 2" xfId="8476" xr:uid="{A71690E5-D098-474A-9D86-EECE8EE9AAA8}"/>
    <cellStyle name="Обычный 30 2 2 2 2" xfId="18514" xr:uid="{31569590-0160-49D6-B52C-F7754E96FF3C}"/>
    <cellStyle name="Обычный 30 2 2 3" xfId="16475" xr:uid="{03BDDF56-A129-4424-AA63-6079631546C8}"/>
    <cellStyle name="Обычный 30 2 2 4" xfId="21571" xr:uid="{93B23274-7089-49EC-9BDB-820DFED31458}"/>
    <cellStyle name="Обычный 30 2 2 5" xfId="24973" xr:uid="{17BAF474-F069-4B62-B009-22D2BEBC8BDD}"/>
    <cellStyle name="Обычный 30 2 2 6" xfId="28335" xr:uid="{0C1D3249-F990-47D7-9C67-9FB800EFD9B0}"/>
    <cellStyle name="Обычный 30 2 2 7" xfId="33312" xr:uid="{9D564C13-7010-42C2-BC6D-B12480A80D4F}"/>
    <cellStyle name="Обычный 30 2 2 8" xfId="36672" xr:uid="{2861D60B-A15D-4C25-8539-DBD3513E5502}"/>
    <cellStyle name="Обычный 30 2 2 9" xfId="42362" xr:uid="{18967044-28EB-41A7-B026-1504BAA59213}"/>
    <cellStyle name="Обычный 30 2 3" xfId="5004" xr:uid="{51CB69EE-12E5-4406-8518-A00A609444B4}"/>
    <cellStyle name="Обычный 30 2 3 2" xfId="17637" xr:uid="{0AF72871-B3AB-49FE-98C0-CD7AEE397EA4}"/>
    <cellStyle name="Обычный 30 2 4" xfId="6822" xr:uid="{1FE61113-C4E3-4B7B-A7EA-008A5ABE270A}"/>
    <cellStyle name="Обычный 30 2 5" xfId="10020" xr:uid="{D74264FA-8623-4ECC-BEEE-AB22E01AEAEF}"/>
    <cellStyle name="Обычный 30 2 6" xfId="15596" xr:uid="{217852F6-C24A-4FB6-A877-0EB5DB20A904}"/>
    <cellStyle name="Обычный 30 2 7" xfId="19922" xr:uid="{07496503-5CC2-4DC0-8C8E-3FB83995A4E2}"/>
    <cellStyle name="Обычный 30 2 8" xfId="23324" xr:uid="{F65B570E-DF1E-465E-B5E3-2A676BFA1805}"/>
    <cellStyle name="Обычный 30 2 9" xfId="26686" xr:uid="{C6CBD66F-B278-4CBA-A4CE-6D608E853B85}"/>
    <cellStyle name="Обычный 30 3" xfId="1544" xr:uid="{C02CE613-3C37-48C4-92A6-3C5677BB5FB3}"/>
    <cellStyle name="Обычный 30 3 10" xfId="45130" xr:uid="{16461225-D2BE-48B1-8F94-ADCABB3863F8}"/>
    <cellStyle name="Обычный 30 3 11" xfId="48702" xr:uid="{6807143B-861E-4BF0-8E83-74E331B48103}"/>
    <cellStyle name="Обычный 30 3 2" xfId="7855" xr:uid="{1746AEA4-0646-4172-A76D-C5405491003A}"/>
    <cellStyle name="Обычный 30 3 2 2" xfId="17893" xr:uid="{26CAFFD9-AE3D-46A1-9AA6-0CCB9B6DF7C3}"/>
    <cellStyle name="Обычный 30 3 3" xfId="15854" xr:uid="{361D9560-440D-44E6-8D7B-DC9219A1AFF7}"/>
    <cellStyle name="Обычный 30 3 4" xfId="20950" xr:uid="{919CFE64-D01B-414C-97FA-C554AE30F3BF}"/>
    <cellStyle name="Обычный 30 3 5" xfId="24352" xr:uid="{6D6E62B9-6D09-4519-828E-89F990642D5F}"/>
    <cellStyle name="Обычный 30 3 6" xfId="27714" xr:uid="{766703A9-0084-4FB8-817B-D306E2202EE0}"/>
    <cellStyle name="Обычный 30 3 7" xfId="32691" xr:uid="{6F33EB56-0853-46C3-B247-77F198708A3E}"/>
    <cellStyle name="Обычный 30 3 8" xfId="36051" xr:uid="{D1625219-ECE9-49F9-ADE4-9A89F3C58CB4}"/>
    <cellStyle name="Обычный 30 3 9" xfId="41741" xr:uid="{8F678E94-D1C2-4F36-A4D8-E32B33403156}"/>
    <cellStyle name="Обычный 30 4" xfId="1949" xr:uid="{436CB5E1-41B1-468F-B13C-231F8B2A43D3}"/>
    <cellStyle name="Обычный 30 4 2" xfId="17020" xr:uid="{61718DA1-DB2F-45D0-90A5-A166D67D9348}"/>
    <cellStyle name="Обычный 30 5" xfId="2671" xr:uid="{05094CD7-5089-481A-BAAA-330086DCB3D6}"/>
    <cellStyle name="Обычный 30 6" xfId="4383" xr:uid="{96FC5D4E-9F32-4548-A502-D0138BF7BAEF}"/>
    <cellStyle name="Обычный 30 7" xfId="6201" xr:uid="{2BB7C44F-A391-4C22-821F-457BAA9E770C}"/>
    <cellStyle name="Обычный 30 8" xfId="9399" xr:uid="{2B2F3451-8B39-454D-9768-B61B9DC527A0}"/>
    <cellStyle name="Обычный 30 9" xfId="14964" xr:uid="{E9DDDC2C-F800-4AB2-B587-58165A015CB9}"/>
    <cellStyle name="Обычный 300" xfId="969" xr:uid="{4C81B739-8173-484E-8618-833C075D631C}"/>
    <cellStyle name="Обычный 300 10" xfId="20016" xr:uid="{5A94A750-FB51-4FB9-8D6D-A0589D26C030}"/>
    <cellStyle name="Обычный 300 11" xfId="23418" xr:uid="{0B3B5E1E-E270-428F-A292-40D0E90758D8}"/>
    <cellStyle name="Обычный 300 12" xfId="26780" xr:uid="{9A7A67F6-4FEE-4863-825B-D162D034E980}"/>
    <cellStyle name="Обычный 300 13" xfId="29979" xr:uid="{A79801A6-C54C-47D1-8958-9E427DBCB422}"/>
    <cellStyle name="Обычный 300 14" xfId="31757" xr:uid="{CE8DD646-40C0-4B13-A462-14562C90F77A}"/>
    <cellStyle name="Обычный 300 15" xfId="35119" xr:uid="{109DB6B4-FECD-407E-A68B-A84B45BF69A7}"/>
    <cellStyle name="Обычный 300 16" xfId="39111" xr:uid="{8E467A0B-66D8-4C19-9FAD-EED9A9E5F47C}"/>
    <cellStyle name="Обычный 300 17" xfId="40809" xr:uid="{DA9AE263-BEF5-4649-8A1B-38F1AB2DF3BC}"/>
    <cellStyle name="Обычный 300 18" xfId="44198" xr:uid="{8539F6B4-6B65-43C6-9091-6036DE0F2B85}"/>
    <cellStyle name="Обычный 300 19" xfId="47771" xr:uid="{BC747D6B-7EBA-45A2-9139-1B12FB133CC9}"/>
    <cellStyle name="Обычный 300 2" xfId="1441" xr:uid="{6E2971E0-2A76-4ED3-80FA-587011890F53}"/>
    <cellStyle name="Обычный 300 2 10" xfId="45845" xr:uid="{74A6D731-DFB3-4666-A1CD-6CAE722D7327}"/>
    <cellStyle name="Обычный 300 2 11" xfId="49417" xr:uid="{B3323CFC-F203-4F02-AA0B-D7DB5B4AC131}"/>
    <cellStyle name="Обычный 300 2 2" xfId="8570" xr:uid="{6E5E84B0-C132-491D-A645-032E19B5E68B}"/>
    <cellStyle name="Обычный 300 2 2 2" xfId="18608" xr:uid="{C0050C5F-FE7D-4E76-80B7-0629030AACD2}"/>
    <cellStyle name="Обычный 300 2 3" xfId="16569" xr:uid="{EAAE114E-CC31-440F-9168-A27448F1348C}"/>
    <cellStyle name="Обычный 300 2 4" xfId="21665" xr:uid="{28C9C25C-A0CE-4437-B455-B1E2C622F1BE}"/>
    <cellStyle name="Обычный 300 2 5" xfId="25067" xr:uid="{2DFDF6E3-585D-402B-936A-786FBE06FF02}"/>
    <cellStyle name="Обычный 300 2 6" xfId="28429" xr:uid="{4E44CED2-6B9B-4A52-9B66-B5B72DEA42D0}"/>
    <cellStyle name="Обычный 300 2 7" xfId="33406" xr:uid="{C4D24BF8-FDA8-44E8-99A3-22E5CE093F6A}"/>
    <cellStyle name="Обычный 300 2 8" xfId="36766" xr:uid="{077ECC01-5D3D-4684-BC0D-641BEC06A950}"/>
    <cellStyle name="Обычный 300 2 9" xfId="42456" xr:uid="{643BCC91-ABD4-48AF-B6E0-73182437FB9A}"/>
    <cellStyle name="Обычный 300 3" xfId="1854" xr:uid="{F5A615EB-BCB1-437B-A662-6C6FB4267665}"/>
    <cellStyle name="Обычный 300 3 2" xfId="17731" xr:uid="{E653695B-F16E-4770-B0D7-8CA345D96E14}"/>
    <cellStyle name="Обычный 300 4" xfId="2259" xr:uid="{06AFAC25-268E-495D-9F7C-5802830F601A}"/>
    <cellStyle name="Обычный 300 5" xfId="3404" xr:uid="{D17B480A-D505-426D-A95A-14C798ED4F5D}"/>
    <cellStyle name="Обычный 300 6" xfId="5098" xr:uid="{6C69CE11-67DA-47CE-AC7C-67809E16611C}"/>
    <cellStyle name="Обычный 300 7" xfId="6916" xr:uid="{9CE48DB0-567E-4391-9B12-09AB9024C889}"/>
    <cellStyle name="Обычный 300 8" xfId="10114" xr:uid="{8A36A6BC-220F-4950-8207-619C92E2A6D7}"/>
    <cellStyle name="Обычный 300 9" xfId="15692" xr:uid="{016AF95C-B00C-4B32-9BF9-BADD78B41D45}"/>
    <cellStyle name="Обычный 301" xfId="970" xr:uid="{4C8A2543-7B93-4D72-AD84-343353CDBF4D}"/>
    <cellStyle name="Обычный 301 10" xfId="20018" xr:uid="{AB8915B2-A853-4EB3-A788-05BB1B22FE3E}"/>
    <cellStyle name="Обычный 301 11" xfId="23420" xr:uid="{BE86E2DC-5239-48AD-9B7D-A1BAE700F17C}"/>
    <cellStyle name="Обычный 301 12" xfId="26782" xr:uid="{9D7AF4B3-3E43-4EC4-80F0-A2EF960A902F}"/>
    <cellStyle name="Обычный 301 13" xfId="29981" xr:uid="{CDDA87B1-52E7-4014-B990-16D4B6D6F85C}"/>
    <cellStyle name="Обычный 301 14" xfId="31759" xr:uid="{CFC1773B-C066-4859-9BE0-7596BB42DF85}"/>
    <cellStyle name="Обычный 301 15" xfId="35121" xr:uid="{85BE9239-1AD6-4E49-8617-D40736F2C780}"/>
    <cellStyle name="Обычный 301 16" xfId="39113" xr:uid="{8FA1AE45-5B41-423B-8BA1-DD035B329995}"/>
    <cellStyle name="Обычный 301 17" xfId="40811" xr:uid="{61202DD5-0A3D-48AB-A7FD-FABEE26795FE}"/>
    <cellStyle name="Обычный 301 18" xfId="44200" xr:uid="{E39FA970-8C6A-4F47-9C9F-0905F26FA583}"/>
    <cellStyle name="Обычный 301 19" xfId="47773" xr:uid="{6157AC5E-182C-4BC3-BEA5-28551F562847}"/>
    <cellStyle name="Обычный 301 2" xfId="1442" xr:uid="{4880D4B5-B656-407D-AFBC-5514DE578EF7}"/>
    <cellStyle name="Обычный 301 2 10" xfId="45847" xr:uid="{BFEE36B5-8165-4BB5-9E50-E894CBD36195}"/>
    <cellStyle name="Обычный 301 2 11" xfId="49419" xr:uid="{2ABE0AB2-9021-42D8-A285-410109A2D208}"/>
    <cellStyle name="Обычный 301 2 2" xfId="8572" xr:uid="{D6BE0FDB-12E5-4DA3-94C0-D76B039BB7C7}"/>
    <cellStyle name="Обычный 301 2 2 2" xfId="18610" xr:uid="{12640C25-54B8-44CC-8407-80FF4CCD1E65}"/>
    <cellStyle name="Обычный 301 2 3" xfId="16571" xr:uid="{496998EC-536B-4E26-AFF1-CD24AF6035FA}"/>
    <cellStyle name="Обычный 301 2 4" xfId="21667" xr:uid="{B20016FD-01A0-4A84-9CC0-8F1E949857AC}"/>
    <cellStyle name="Обычный 301 2 5" xfId="25069" xr:uid="{28A52220-37D2-4128-9BB9-3010D20A3C5C}"/>
    <cellStyle name="Обычный 301 2 6" xfId="28431" xr:uid="{AE4C7239-DA42-4511-906B-49EBA9D5E391}"/>
    <cellStyle name="Обычный 301 2 7" xfId="33408" xr:uid="{E8EE4E22-87E3-41EE-B6AE-60C2CF61C891}"/>
    <cellStyle name="Обычный 301 2 8" xfId="36768" xr:uid="{196D417A-DEF8-4F35-8B2F-5C49BD9F07F4}"/>
    <cellStyle name="Обычный 301 2 9" xfId="42458" xr:uid="{6AC1B2CF-01FB-459E-BBD0-083F5DEEB1A1}"/>
    <cellStyle name="Обычный 301 3" xfId="1855" xr:uid="{7878CBA1-486E-4728-AFAE-73BD36F71A50}"/>
    <cellStyle name="Обычный 301 3 2" xfId="17733" xr:uid="{FB7ACCFB-FBCA-43F3-8F8C-621203D3B8B4}"/>
    <cellStyle name="Обычный 301 4" xfId="2260" xr:uid="{5D554C72-77B6-43D8-84AD-FAE0FDA405A5}"/>
    <cellStyle name="Обычный 301 5" xfId="3406" xr:uid="{3C4A8C08-E875-4BE4-A725-84F13C585EE7}"/>
    <cellStyle name="Обычный 301 6" xfId="5100" xr:uid="{EDDBDDD5-4407-4FB7-8B1F-D407714F3EA7}"/>
    <cellStyle name="Обычный 301 7" xfId="6918" xr:uid="{C4E61BD3-2F19-42BE-8B45-5010D6AA1D66}"/>
    <cellStyle name="Обычный 301 8" xfId="10116" xr:uid="{A35BCB35-2038-462F-9D0B-C48960EA8125}"/>
    <cellStyle name="Обычный 301 9" xfId="15694" xr:uid="{9EC87D26-7496-4200-91AA-4CE48AC2098E}"/>
    <cellStyle name="Обычный 302" xfId="971" xr:uid="{08C37451-D79B-411A-A672-9E3F4DCEAB4D}"/>
    <cellStyle name="Обычный 302 10" xfId="20020" xr:uid="{AE2C57C4-8F25-4EB3-AAD5-B5872EB3E89C}"/>
    <cellStyle name="Обычный 302 11" xfId="23422" xr:uid="{8E2B8BBE-A760-4C4B-B6B3-5F58F559CC5D}"/>
    <cellStyle name="Обычный 302 12" xfId="26784" xr:uid="{332FDC19-8194-4778-818A-B50493D1F2DF}"/>
    <cellStyle name="Обычный 302 13" xfId="29983" xr:uid="{0E031654-5F93-425F-9C29-A3533E174049}"/>
    <cellStyle name="Обычный 302 14" xfId="31761" xr:uid="{95860226-6E3D-49FA-9979-30E1887B3ABD}"/>
    <cellStyle name="Обычный 302 15" xfId="35123" xr:uid="{96541076-A2AC-4AD6-A6C9-02CFBA227171}"/>
    <cellStyle name="Обычный 302 16" xfId="39115" xr:uid="{2F774613-41A5-471A-9040-510F5CF2D3C6}"/>
    <cellStyle name="Обычный 302 17" xfId="40813" xr:uid="{5A5A6584-C44D-43FA-809E-40B02383AD6F}"/>
    <cellStyle name="Обычный 302 18" xfId="44202" xr:uid="{084883F2-01CE-4AA9-9F9C-82F6CF010307}"/>
    <cellStyle name="Обычный 302 19" xfId="47775" xr:uid="{6FE843B4-AD99-496C-AE17-D757DA8836E9}"/>
    <cellStyle name="Обычный 302 2" xfId="1445" xr:uid="{B66401AA-D8C0-40ED-9F3C-2245D25646E1}"/>
    <cellStyle name="Обычный 302 2 10" xfId="45849" xr:uid="{77791939-F4E6-4CF6-9E2E-0A05F8D1C922}"/>
    <cellStyle name="Обычный 302 2 11" xfId="49421" xr:uid="{5B1400DD-4D95-4C3A-81CB-81CF7A8A13FA}"/>
    <cellStyle name="Обычный 302 2 2" xfId="8574" xr:uid="{F9398930-8208-4C2F-8421-5551D7785E17}"/>
    <cellStyle name="Обычный 302 2 2 2" xfId="18612" xr:uid="{3F8D3E54-498B-4C72-B15C-D86A98B17462}"/>
    <cellStyle name="Обычный 302 2 3" xfId="16573" xr:uid="{777AD92D-9492-46BA-AD17-8667C5877970}"/>
    <cellStyle name="Обычный 302 2 4" xfId="21669" xr:uid="{19B9F887-1029-468D-897A-DD3E2E9093CD}"/>
    <cellStyle name="Обычный 302 2 5" xfId="25071" xr:uid="{4021B5D7-E7D5-4EE8-892B-A01420E2BD68}"/>
    <cellStyle name="Обычный 302 2 6" xfId="28433" xr:uid="{97AF78BC-501C-444D-9287-4656263A6056}"/>
    <cellStyle name="Обычный 302 2 7" xfId="33410" xr:uid="{4DA755AE-F82A-402A-9964-3158E4089046}"/>
    <cellStyle name="Обычный 302 2 8" xfId="36770" xr:uid="{90C04D73-2CF0-4CB0-B31B-FF9938F116DA}"/>
    <cellStyle name="Обычный 302 2 9" xfId="42460" xr:uid="{F493B78C-2FA9-48DE-999F-778935512990}"/>
    <cellStyle name="Обычный 302 3" xfId="1858" xr:uid="{9C16C2C5-4FF6-4E4C-9725-D5ADB91C68D2}"/>
    <cellStyle name="Обычный 302 3 2" xfId="17735" xr:uid="{B88B68CA-8359-4078-B0BA-70F703CD7DA6}"/>
    <cellStyle name="Обычный 302 4" xfId="2263" xr:uid="{5E5B11BE-4D5E-49B8-82DE-696330AB2D72}"/>
    <cellStyle name="Обычный 302 5" xfId="3408" xr:uid="{5C526724-04E0-4C29-A5E8-6ED6DBC1B28A}"/>
    <cellStyle name="Обычный 302 6" xfId="5102" xr:uid="{831E6D85-405D-4644-B070-12702CE96D44}"/>
    <cellStyle name="Обычный 302 7" xfId="6920" xr:uid="{3B7FB30A-9F81-46EA-A198-EDE62482B6A7}"/>
    <cellStyle name="Обычный 302 8" xfId="10118" xr:uid="{272F07CB-11F1-44C0-80CD-31856C9688AD}"/>
    <cellStyle name="Обычный 302 9" xfId="15696" xr:uid="{219AADE3-0F0A-4FD3-BFBA-4CEDF9F52A76}"/>
    <cellStyle name="Обычный 303" xfId="972" xr:uid="{B9EB3C78-00F4-4611-A400-004B8D931C99}"/>
    <cellStyle name="Обычный 303 10" xfId="20022" xr:uid="{1C51F17D-446D-400C-BF56-41EDA6CEDD5B}"/>
    <cellStyle name="Обычный 303 11" xfId="23424" xr:uid="{C01384C0-886C-44E6-9B97-327F17C781A8}"/>
    <cellStyle name="Обычный 303 12" xfId="26786" xr:uid="{EB051400-2EF9-4C0B-94B7-8F7B2A6B268B}"/>
    <cellStyle name="Обычный 303 13" xfId="29985" xr:uid="{497E925B-4132-4181-8AC9-C8D5FF38BD3D}"/>
    <cellStyle name="Обычный 303 14" xfId="31763" xr:uid="{5D49AB52-A33E-4C35-BD43-F39E6AE7F48A}"/>
    <cellStyle name="Обычный 303 15" xfId="35125" xr:uid="{4DF74FA8-B9BE-4DDC-88E8-F7080ED521A3}"/>
    <cellStyle name="Обычный 303 16" xfId="39117" xr:uid="{6B25F2EB-DBA2-426F-A234-DD5C26D01F43}"/>
    <cellStyle name="Обычный 303 17" xfId="40815" xr:uid="{43B17ED5-6719-402D-A8AB-F02293B81A12}"/>
    <cellStyle name="Обычный 303 18" xfId="44204" xr:uid="{693EE5F0-EBA6-4AB9-AFBA-55CF66B5B157}"/>
    <cellStyle name="Обычный 303 19" xfId="47777" xr:uid="{D3F421C8-2053-4A00-9A37-A0F608B909A3}"/>
    <cellStyle name="Обычный 303 2" xfId="1446" xr:uid="{0B903E11-0E08-47B5-A9E9-DB0583A2574E}"/>
    <cellStyle name="Обычный 303 2 10" xfId="45851" xr:uid="{2EE22A11-E04B-4587-90AE-DD8F142D4734}"/>
    <cellStyle name="Обычный 303 2 11" xfId="49423" xr:uid="{34797660-F712-4E93-B45D-AC673DBFEFA9}"/>
    <cellStyle name="Обычный 303 2 2" xfId="8576" xr:uid="{2039326C-C893-4C5A-9A26-6D0BFDF54D0B}"/>
    <cellStyle name="Обычный 303 2 2 2" xfId="18614" xr:uid="{E4C67F51-FDEE-47DF-B231-98053477E582}"/>
    <cellStyle name="Обычный 303 2 3" xfId="16575" xr:uid="{325AA83F-81B3-4177-A07D-AC8182D9E0E8}"/>
    <cellStyle name="Обычный 303 2 4" xfId="21671" xr:uid="{580632AA-D9B6-4B75-8949-4333A32C0938}"/>
    <cellStyle name="Обычный 303 2 5" xfId="25073" xr:uid="{3088EE43-C95D-4D2C-81E5-8EF9ED225564}"/>
    <cellStyle name="Обычный 303 2 6" xfId="28435" xr:uid="{DC71FBC2-CE08-4A8C-A895-68136340A0F8}"/>
    <cellStyle name="Обычный 303 2 7" xfId="33412" xr:uid="{D00EB30D-4B12-4D38-B8E2-E8023D10441F}"/>
    <cellStyle name="Обычный 303 2 8" xfId="36772" xr:uid="{1DE5255D-BD77-4495-9601-712207D0747D}"/>
    <cellStyle name="Обычный 303 2 9" xfId="42462" xr:uid="{D8BC6734-6F96-4E4D-94BA-7098727544D4}"/>
    <cellStyle name="Обычный 303 3" xfId="1859" xr:uid="{CD80282B-5C07-4E1B-8807-66DD7D181501}"/>
    <cellStyle name="Обычный 303 3 2" xfId="17737" xr:uid="{2B33C851-C1BA-4F8B-B5DA-B65E1AE23C58}"/>
    <cellStyle name="Обычный 303 4" xfId="2264" xr:uid="{46E79A0D-05AF-44D2-931A-2BAF30595A61}"/>
    <cellStyle name="Обычный 303 5" xfId="3410" xr:uid="{F291BF7F-AF66-4A81-A0EC-AD7AB64E9200}"/>
    <cellStyle name="Обычный 303 6" xfId="5104" xr:uid="{D18EDA44-F3DF-4ECB-8058-AE758969F243}"/>
    <cellStyle name="Обычный 303 7" xfId="6922" xr:uid="{7021434D-9700-4E08-A5A4-CD09B5AF2D50}"/>
    <cellStyle name="Обычный 303 8" xfId="10120" xr:uid="{155026DD-6E14-4765-8665-CF77BCE64019}"/>
    <cellStyle name="Обычный 303 9" xfId="15698" xr:uid="{33D9725A-F1CC-4AE9-948A-9C2F7499BD66}"/>
    <cellStyle name="Обычный 304" xfId="973" xr:uid="{C8745656-9B4D-468A-9015-16D06992A6B8}"/>
    <cellStyle name="Обычный 304 10" xfId="20024" xr:uid="{623BDB20-3FA3-40E9-826E-3147A71A7707}"/>
    <cellStyle name="Обычный 304 11" xfId="23426" xr:uid="{F476AEB2-E444-43E8-955B-C0551C3D8199}"/>
    <cellStyle name="Обычный 304 12" xfId="26788" xr:uid="{68C018B5-B9B1-44D8-B310-681AE2172769}"/>
    <cellStyle name="Обычный 304 13" xfId="29987" xr:uid="{1501FD96-1463-4239-BA4C-D4D806E3B72C}"/>
    <cellStyle name="Обычный 304 14" xfId="31765" xr:uid="{275A3216-4C27-4B26-B004-66E5C69DBC9C}"/>
    <cellStyle name="Обычный 304 15" xfId="35127" xr:uid="{8D69A7BC-F57C-44E5-BEC5-EB52FA2C5080}"/>
    <cellStyle name="Обычный 304 16" xfId="39119" xr:uid="{24648216-8181-40F9-9917-2FAAC6CB9BA9}"/>
    <cellStyle name="Обычный 304 17" xfId="40817" xr:uid="{D0EAA9D5-71BF-4AB1-9406-509BAF6C2FC2}"/>
    <cellStyle name="Обычный 304 18" xfId="44206" xr:uid="{07D0A325-CC4E-4BFB-A02A-6508B02E2E76}"/>
    <cellStyle name="Обычный 304 19" xfId="47779" xr:uid="{8EEB0DE6-5BC8-42FC-B51D-06E2189A4705}"/>
    <cellStyle name="Обычный 304 2" xfId="1448" xr:uid="{88BB4D15-5A21-4313-ACFE-7E7972F3DD27}"/>
    <cellStyle name="Обычный 304 2 10" xfId="45853" xr:uid="{12B93AB9-2013-45B4-9303-B949416646A6}"/>
    <cellStyle name="Обычный 304 2 11" xfId="49425" xr:uid="{8326021A-553D-4368-AEE2-D23183DB6CB3}"/>
    <cellStyle name="Обычный 304 2 2" xfId="8578" xr:uid="{D7F21309-4701-4D82-9759-003B91D6CADF}"/>
    <cellStyle name="Обычный 304 2 2 2" xfId="18616" xr:uid="{A8CBBA9E-E744-42A3-A3FF-E13C346C6EC6}"/>
    <cellStyle name="Обычный 304 2 3" xfId="16577" xr:uid="{694B74BB-F9F7-463B-8845-EDA493D14739}"/>
    <cellStyle name="Обычный 304 2 4" xfId="21673" xr:uid="{620FE63A-DA4E-43FC-A681-AAF0D8CFC44B}"/>
    <cellStyle name="Обычный 304 2 5" xfId="25075" xr:uid="{34E62B62-B8A5-4259-82A7-1C1E2C4BA8FC}"/>
    <cellStyle name="Обычный 304 2 6" xfId="28437" xr:uid="{9A3E2556-45E5-4592-A205-4B34894F174A}"/>
    <cellStyle name="Обычный 304 2 7" xfId="33414" xr:uid="{07F6F502-9436-44AA-AECF-4AE9E156A587}"/>
    <cellStyle name="Обычный 304 2 8" xfId="36774" xr:uid="{356D9EDA-5B87-4691-A214-46039BDED3F7}"/>
    <cellStyle name="Обычный 304 2 9" xfId="42464" xr:uid="{52077131-AB16-422E-B9B6-9E2AB3856744}"/>
    <cellStyle name="Обычный 304 3" xfId="1861" xr:uid="{FD951583-919B-472C-BECB-27E813F0F241}"/>
    <cellStyle name="Обычный 304 3 2" xfId="17739" xr:uid="{F78BA9E4-9782-4FF6-95E4-58281E5CC130}"/>
    <cellStyle name="Обычный 304 4" xfId="2266" xr:uid="{3732AC91-64DA-4B35-BDF1-85280E7C83A5}"/>
    <cellStyle name="Обычный 304 5" xfId="3412" xr:uid="{1EEACD58-4C9C-4A4C-AF74-7FBD153CD6E5}"/>
    <cellStyle name="Обычный 304 6" xfId="5106" xr:uid="{5A4092AC-3F0A-4C5D-A475-8CF0401FC3D6}"/>
    <cellStyle name="Обычный 304 7" xfId="6924" xr:uid="{EDD30F7A-566F-4FB3-8EF5-1055CB62BFF3}"/>
    <cellStyle name="Обычный 304 8" xfId="10122" xr:uid="{A91A098F-10DA-4CC6-9CD8-CBD02BDCF522}"/>
    <cellStyle name="Обычный 304 9" xfId="15700" xr:uid="{8AA62030-F6E9-45B8-A30B-601E5CA2A00E}"/>
    <cellStyle name="Обычный 305" xfId="975" xr:uid="{62C412D2-EBDE-4538-AB1A-C90F188CAFC2}"/>
    <cellStyle name="Обычный 305 10" xfId="20026" xr:uid="{FAD9BDE0-CF23-49B3-B1B5-5FB5A2474DCA}"/>
    <cellStyle name="Обычный 305 11" xfId="23428" xr:uid="{A18E5BD9-9456-43F0-B316-ED1FDD9ADBE5}"/>
    <cellStyle name="Обычный 305 12" xfId="26790" xr:uid="{57CF45A4-AC8F-405D-B270-AE23742F9BA3}"/>
    <cellStyle name="Обычный 305 13" xfId="29989" xr:uid="{A5CCB5A8-74E0-442C-A69B-0D7E9EE7095C}"/>
    <cellStyle name="Обычный 305 14" xfId="31767" xr:uid="{14D81A38-69A0-44CD-8832-453247332E30}"/>
    <cellStyle name="Обычный 305 15" xfId="35129" xr:uid="{51AD3FD5-E3CF-44B0-9080-C31ABFB14E52}"/>
    <cellStyle name="Обычный 305 16" xfId="39121" xr:uid="{D9DCCE94-B54B-4C14-834F-BA0D4BD7C34E}"/>
    <cellStyle name="Обычный 305 17" xfId="40819" xr:uid="{C92B4C5F-0C9E-4EF9-8FD7-138FA0A6935F}"/>
    <cellStyle name="Обычный 305 18" xfId="44208" xr:uid="{F860CD80-5087-496D-A320-6B5814F18C62}"/>
    <cellStyle name="Обычный 305 19" xfId="47781" xr:uid="{5248B349-E841-414A-8D6D-78AEAA43BE6E}"/>
    <cellStyle name="Обычный 305 2" xfId="1449" xr:uid="{EA9DBA10-5862-454A-A889-4479E6DC3E71}"/>
    <cellStyle name="Обычный 305 2 10" xfId="45855" xr:uid="{03AF0E1B-FFF3-489C-8FB5-83FBA89E8862}"/>
    <cellStyle name="Обычный 305 2 11" xfId="49427" xr:uid="{F3BC4481-F341-4A6A-A82F-503831B67640}"/>
    <cellStyle name="Обычный 305 2 2" xfId="8580" xr:uid="{3EC94FE6-A830-4337-B8A7-A0BCED5A4DA1}"/>
    <cellStyle name="Обычный 305 2 2 2" xfId="18618" xr:uid="{F94995CA-B40A-4F3B-8BC4-450697823801}"/>
    <cellStyle name="Обычный 305 2 3" xfId="16579" xr:uid="{9166908A-4724-409A-8185-37A5D2071089}"/>
    <cellStyle name="Обычный 305 2 4" xfId="21675" xr:uid="{F65D7C6F-C6DA-4B41-9424-3273B3EB33C4}"/>
    <cellStyle name="Обычный 305 2 5" xfId="25077" xr:uid="{D72B6121-20E7-4124-B58A-9A339A45A17D}"/>
    <cellStyle name="Обычный 305 2 6" xfId="28439" xr:uid="{244E81C3-FE5C-4A96-8074-D43DB8A98587}"/>
    <cellStyle name="Обычный 305 2 7" xfId="33416" xr:uid="{6137A9DB-19B8-40AE-906E-8C086802806E}"/>
    <cellStyle name="Обычный 305 2 8" xfId="36776" xr:uid="{42A95E66-520D-4D8B-BC5E-009AEF62F82D}"/>
    <cellStyle name="Обычный 305 2 9" xfId="42466" xr:uid="{4C477D5E-739C-421D-B9A4-7B5F17FFB00E}"/>
    <cellStyle name="Обычный 305 3" xfId="1862" xr:uid="{66145C4C-115F-453D-877A-D45D66F3915A}"/>
    <cellStyle name="Обычный 305 3 2" xfId="17741" xr:uid="{E6FAF9B2-E2A1-4883-9CD7-FB76CC32D7D4}"/>
    <cellStyle name="Обычный 305 4" xfId="2267" xr:uid="{83CC46EC-B887-4808-AE25-CE3A9EC4CAC7}"/>
    <cellStyle name="Обычный 305 5" xfId="3414" xr:uid="{BF57FBA6-DE8A-45DC-8AB2-1338262AF0E8}"/>
    <cellStyle name="Обычный 305 6" xfId="5108" xr:uid="{2DEC10D6-1939-4678-BAAA-42333207A2CF}"/>
    <cellStyle name="Обычный 305 7" xfId="6926" xr:uid="{C91F32E7-F44A-432A-B09A-F6C30725C2E3}"/>
    <cellStyle name="Обычный 305 8" xfId="10124" xr:uid="{C14EC811-6E8B-4AB1-84BE-4FF2E6D2DA91}"/>
    <cellStyle name="Обычный 305 9" xfId="15702" xr:uid="{1990F336-00ED-4F3B-8C16-CF6B478089C6}"/>
    <cellStyle name="Обычный 306" xfId="976" xr:uid="{1A141C87-4EC4-4467-AB25-BAF9D9FBB347}"/>
    <cellStyle name="Обычный 306 10" xfId="20028" xr:uid="{FD740C9B-67F8-4CEE-8671-636076F698A4}"/>
    <cellStyle name="Обычный 306 11" xfId="23430" xr:uid="{1CD4E989-EC6D-4AEA-BDA4-E9552C911E0C}"/>
    <cellStyle name="Обычный 306 12" xfId="26792" xr:uid="{E1F874CD-8962-4F19-A08E-D68B83E1702E}"/>
    <cellStyle name="Обычный 306 13" xfId="29991" xr:uid="{BAD7D028-D6CA-49D9-9F08-7A8750E3D8B1}"/>
    <cellStyle name="Обычный 306 14" xfId="31769" xr:uid="{5251E71C-E515-4BA5-9CC5-312654865650}"/>
    <cellStyle name="Обычный 306 15" xfId="35131" xr:uid="{87CECC7D-D15E-4D23-9386-293876203124}"/>
    <cellStyle name="Обычный 306 16" xfId="39123" xr:uid="{5FB5C464-CF31-42DD-8816-FAD5A2D924A6}"/>
    <cellStyle name="Обычный 306 17" xfId="40821" xr:uid="{B5F68012-C386-4A53-8980-80D9B03EF85F}"/>
    <cellStyle name="Обычный 306 18" xfId="44210" xr:uid="{18E67851-9D81-465A-B471-4747B51F6208}"/>
    <cellStyle name="Обычный 306 19" xfId="47783" xr:uid="{193B739E-B867-490D-9ECE-EB0E8F5EAAB2}"/>
    <cellStyle name="Обычный 306 2" xfId="1450" xr:uid="{C1551FB8-95A7-4E71-BEFC-358ED203DF40}"/>
    <cellStyle name="Обычный 306 2 10" xfId="45857" xr:uid="{5F73F028-B83F-477B-8B23-1A16A7425183}"/>
    <cellStyle name="Обычный 306 2 11" xfId="49429" xr:uid="{A52B246B-1755-4CF1-A539-AFD20FC9499C}"/>
    <cellStyle name="Обычный 306 2 2" xfId="8582" xr:uid="{7619D36F-2F22-409F-B9A9-716B8CB66B64}"/>
    <cellStyle name="Обычный 306 2 2 2" xfId="18620" xr:uid="{298C2238-C0B1-4FA6-AA98-2C2CEAA1F896}"/>
    <cellStyle name="Обычный 306 2 3" xfId="16581" xr:uid="{524245DB-7852-4E39-B24F-847A0E6629FD}"/>
    <cellStyle name="Обычный 306 2 4" xfId="21677" xr:uid="{A764BB4C-2933-4A49-995B-B25C51664C7B}"/>
    <cellStyle name="Обычный 306 2 5" xfId="25079" xr:uid="{40DCCB46-C127-4D0B-A798-611DDB71E61E}"/>
    <cellStyle name="Обычный 306 2 6" xfId="28441" xr:uid="{EFA16EF5-83FF-4619-97E8-9DED35799D9F}"/>
    <cellStyle name="Обычный 306 2 7" xfId="33418" xr:uid="{60CD0534-89A8-4D1B-B5B3-F600EB2C5842}"/>
    <cellStyle name="Обычный 306 2 8" xfId="36778" xr:uid="{EA5B3430-7F03-4FFF-83B8-61ADDCFC6855}"/>
    <cellStyle name="Обычный 306 2 9" xfId="42468" xr:uid="{2036D6B0-8AD9-4520-8595-F3D9B1D51CD5}"/>
    <cellStyle name="Обычный 306 3" xfId="1863" xr:uid="{729365EB-ECA7-43E4-B3EF-BFE870FD0CAB}"/>
    <cellStyle name="Обычный 306 3 2" xfId="17743" xr:uid="{4472DD4C-A007-44C6-918E-035B3AFFF3EA}"/>
    <cellStyle name="Обычный 306 4" xfId="2268" xr:uid="{A29F5A56-1256-4F5D-8F50-1C664CC5F528}"/>
    <cellStyle name="Обычный 306 5" xfId="3416" xr:uid="{C7ED5C3F-070A-4350-9754-063924BD8674}"/>
    <cellStyle name="Обычный 306 6" xfId="5110" xr:uid="{B9E3863D-6E3D-44DA-ABF3-117E38D7EF53}"/>
    <cellStyle name="Обычный 306 7" xfId="6928" xr:uid="{7F4A8898-E933-4DD5-9D62-EC6970868CA3}"/>
    <cellStyle name="Обычный 306 8" xfId="10126" xr:uid="{5EE1AD8A-2D5F-4EF7-91B1-C718EB38A66B}"/>
    <cellStyle name="Обычный 306 9" xfId="15704" xr:uid="{9C8EC269-61D3-49A6-A25D-A7B1BE564E62}"/>
    <cellStyle name="Обычный 307" xfId="977" xr:uid="{261A91BB-EDA4-4EBD-A2E6-056D7B088A5A}"/>
    <cellStyle name="Обычный 307 10" xfId="20030" xr:uid="{D30D0121-84D1-4866-8711-97082713E2A1}"/>
    <cellStyle name="Обычный 307 11" xfId="23432" xr:uid="{7DC4A9DD-FDE5-4CDA-878E-0C48DA43DFCE}"/>
    <cellStyle name="Обычный 307 12" xfId="26794" xr:uid="{2E1DFADE-9490-4645-8297-59AE11504FE9}"/>
    <cellStyle name="Обычный 307 13" xfId="29993" xr:uid="{1C405817-FA0A-40EE-BD92-2967D5D8CC62}"/>
    <cellStyle name="Обычный 307 14" xfId="31771" xr:uid="{7F154A33-1A1A-4290-9E72-2E9F819EDEC0}"/>
    <cellStyle name="Обычный 307 15" xfId="35133" xr:uid="{FFF9EC2C-B2D5-499A-9B9F-C26C6082C255}"/>
    <cellStyle name="Обычный 307 16" xfId="39125" xr:uid="{202EB0BB-0D3C-40FE-9063-A116518CD2B3}"/>
    <cellStyle name="Обычный 307 17" xfId="40823" xr:uid="{EA641C7E-3702-4F46-A93E-BEDC9948B82B}"/>
    <cellStyle name="Обычный 307 18" xfId="44212" xr:uid="{C430786B-A0EB-4D7E-96F6-9DCB51B4C3C1}"/>
    <cellStyle name="Обычный 307 19" xfId="47785" xr:uid="{877817EF-6E01-424C-A68A-E65465A6F431}"/>
    <cellStyle name="Обычный 307 2" xfId="1451" xr:uid="{3202F2FD-D8E6-490B-8D23-70967DF59B26}"/>
    <cellStyle name="Обычный 307 2 10" xfId="45859" xr:uid="{CF7AAB91-A9D2-4637-9FF4-E67983846056}"/>
    <cellStyle name="Обычный 307 2 11" xfId="49431" xr:uid="{87F33D59-3912-42E0-AAAF-62C07DEDF077}"/>
    <cellStyle name="Обычный 307 2 2" xfId="8584" xr:uid="{ABDBC6D7-08E6-4BB2-B1E4-6D28FACD3658}"/>
    <cellStyle name="Обычный 307 2 2 2" xfId="18622" xr:uid="{660DEE7B-19DB-4582-A132-C97AE2F9F713}"/>
    <cellStyle name="Обычный 307 2 3" xfId="16583" xr:uid="{E3347968-5FCE-4494-AEED-E6C962C99298}"/>
    <cellStyle name="Обычный 307 2 4" xfId="21679" xr:uid="{CC4AC095-5ECF-4F65-A350-26C2F4F42E6D}"/>
    <cellStyle name="Обычный 307 2 5" xfId="25081" xr:uid="{9ADD1DE8-4DF1-4940-B30A-062A6DBE1231}"/>
    <cellStyle name="Обычный 307 2 6" xfId="28443" xr:uid="{F31802E0-387B-4849-AB91-EFCD8BB45FB5}"/>
    <cellStyle name="Обычный 307 2 7" xfId="33420" xr:uid="{A0740891-5BD4-4424-9C10-9C5DF63EF713}"/>
    <cellStyle name="Обычный 307 2 8" xfId="36780" xr:uid="{46FCD076-5E6A-45BC-B45A-A23F28A440E8}"/>
    <cellStyle name="Обычный 307 2 9" xfId="42470" xr:uid="{EB5916B4-BF48-4754-AF7F-F048EB8C2C02}"/>
    <cellStyle name="Обычный 307 3" xfId="1864" xr:uid="{D4F7D3EE-6859-430D-9A8A-ED3D4A7C7B1E}"/>
    <cellStyle name="Обычный 307 3 2" xfId="17745" xr:uid="{CBF30CEF-7E49-49B7-BEFA-C183CC72F4EA}"/>
    <cellStyle name="Обычный 307 4" xfId="2269" xr:uid="{8E153F52-3F33-43A9-A57C-81A26BE970F8}"/>
    <cellStyle name="Обычный 307 5" xfId="3418" xr:uid="{D80D4225-8D11-4AD9-9F4D-069F3C344B7E}"/>
    <cellStyle name="Обычный 307 6" xfId="5112" xr:uid="{4249B488-7CB7-4B52-931A-410CAF4F8FCD}"/>
    <cellStyle name="Обычный 307 7" xfId="6930" xr:uid="{8FDC0D3E-09C0-4673-92BD-B8347F93BBDF}"/>
    <cellStyle name="Обычный 307 8" xfId="10128" xr:uid="{0E639A46-FC58-4D8E-97F6-CFD3093C7D9E}"/>
    <cellStyle name="Обычный 307 9" xfId="15706" xr:uid="{C704B895-E571-4870-B0B5-2F54E4BC591B}"/>
    <cellStyle name="Обычный 308" xfId="978" xr:uid="{D2568AF2-B232-4822-AA32-9A60F8E6F3B0}"/>
    <cellStyle name="Обычный 308 10" xfId="20036" xr:uid="{69DD459E-2643-4B25-9EF0-0042EE1C8898}"/>
    <cellStyle name="Обычный 308 11" xfId="23438" xr:uid="{82D45FEA-A4EF-4242-AD62-A71B25ADBFC0}"/>
    <cellStyle name="Обычный 308 12" xfId="26800" xr:uid="{1B2E92FE-48D6-40A6-B403-375411194660}"/>
    <cellStyle name="Обычный 308 13" xfId="29999" xr:uid="{C0E6F7D0-F1B2-414D-85B6-FA38A4EB0196}"/>
    <cellStyle name="Обычный 308 14" xfId="31777" xr:uid="{3DFBDBD6-1134-4308-B85D-729BF3AFF552}"/>
    <cellStyle name="Обычный 308 15" xfId="35139" xr:uid="{07D003B2-280E-44CF-950F-C2F35C381DB9}"/>
    <cellStyle name="Обычный 308 16" xfId="39131" xr:uid="{624A06FD-11BF-4AAF-AC65-DFBFAC780526}"/>
    <cellStyle name="Обычный 308 17" xfId="40829" xr:uid="{79B7EA69-CD66-4CC1-9FBC-DE95858B0530}"/>
    <cellStyle name="Обычный 308 18" xfId="44218" xr:uid="{FDADB662-08AB-4A80-89E2-BD7DEB254C7D}"/>
    <cellStyle name="Обычный 308 19" xfId="47791" xr:uid="{D4E658BA-FCC1-49DA-9ADB-195DD8BF8B46}"/>
    <cellStyle name="Обычный 308 2" xfId="1452" xr:uid="{0C973793-33B5-4310-8136-FB62447F66B3}"/>
    <cellStyle name="Обычный 308 2 10" xfId="45865" xr:uid="{8A666AAE-549F-46A3-AC5B-99A28D13078E}"/>
    <cellStyle name="Обычный 308 2 11" xfId="49437" xr:uid="{39CE82BA-76B8-4909-8EBE-14B131146EB6}"/>
    <cellStyle name="Обычный 308 2 2" xfId="8590" xr:uid="{448DF29E-3B42-4E03-9E05-9997D7065AD2}"/>
    <cellStyle name="Обычный 308 2 2 2" xfId="18628" xr:uid="{731FFECD-6752-467E-A40A-51445970B2B1}"/>
    <cellStyle name="Обычный 308 2 3" xfId="16589" xr:uid="{79C01E65-D0C9-424B-BD56-56B6AF171A03}"/>
    <cellStyle name="Обычный 308 2 4" xfId="21685" xr:uid="{E40270F8-0D27-41EE-94DE-C07B6E972E4B}"/>
    <cellStyle name="Обычный 308 2 5" xfId="25087" xr:uid="{079285F6-B383-4F7D-BD2B-64E2DEDEA26D}"/>
    <cellStyle name="Обычный 308 2 6" xfId="28449" xr:uid="{B8AF4410-CB4D-43E7-B466-C9529DE94BB2}"/>
    <cellStyle name="Обычный 308 2 7" xfId="33426" xr:uid="{C0DB177B-0AB4-4177-98B3-653D055B198D}"/>
    <cellStyle name="Обычный 308 2 8" xfId="36786" xr:uid="{7486DE72-0112-4C23-8F05-3F93628E0ACF}"/>
    <cellStyle name="Обычный 308 2 9" xfId="42476" xr:uid="{F1E5E6A6-9D11-4B3D-A3EC-8526A080B7B6}"/>
    <cellStyle name="Обычный 308 3" xfId="1865" xr:uid="{148CA140-4074-40F2-B316-2A5F681F6D93}"/>
    <cellStyle name="Обычный 308 3 2" xfId="17751" xr:uid="{A1AB92AC-67B7-4D71-854D-60178C6654AC}"/>
    <cellStyle name="Обычный 308 4" xfId="2270" xr:uid="{32CB7015-FD9B-413B-9290-189BF332E1E9}"/>
    <cellStyle name="Обычный 308 5" xfId="3424" xr:uid="{4E122CE2-DCCE-42EA-83F9-E6C440A06A4B}"/>
    <cellStyle name="Обычный 308 6" xfId="5118" xr:uid="{F336D188-A9F6-4448-BF87-2FB8A11917DA}"/>
    <cellStyle name="Обычный 308 7" xfId="6936" xr:uid="{FCE21C61-3F6C-41D6-8980-31ED8539E6B3}"/>
    <cellStyle name="Обычный 308 8" xfId="10134" xr:uid="{1D4E4A70-F0EF-441A-AC26-8E2D5C7A1B80}"/>
    <cellStyle name="Обычный 308 9" xfId="15712" xr:uid="{4CCB5D46-8405-41B5-B1C6-2AD83006EBB7}"/>
    <cellStyle name="Обычный 309" xfId="979" xr:uid="{751C32F6-44B4-4178-9401-D21F4FA70AF4}"/>
    <cellStyle name="Обычный 309 10" xfId="20038" xr:uid="{04867018-9338-4A47-8A23-359A95428D13}"/>
    <cellStyle name="Обычный 309 11" xfId="23440" xr:uid="{AEFB98C7-E9AD-4F37-89E3-38163D3B40FB}"/>
    <cellStyle name="Обычный 309 12" xfId="26802" xr:uid="{9C6D3F17-7282-454A-A38B-B5B23E4D474F}"/>
    <cellStyle name="Обычный 309 13" xfId="30001" xr:uid="{C9403558-E294-4975-8858-B5E1D3908CA7}"/>
    <cellStyle name="Обычный 309 14" xfId="31779" xr:uid="{2B62E345-8374-41D4-AB6C-8997FD7C907D}"/>
    <cellStyle name="Обычный 309 15" xfId="35141" xr:uid="{532D2A63-3652-4188-985F-FCC2C9A93A7E}"/>
    <cellStyle name="Обычный 309 16" xfId="39133" xr:uid="{2E471D3C-F384-4EC0-A12F-DC372F74D828}"/>
    <cellStyle name="Обычный 309 17" xfId="40831" xr:uid="{EBB13A88-740F-4CA9-83FC-8327388E08D4}"/>
    <cellStyle name="Обычный 309 18" xfId="44220" xr:uid="{E805F1EC-0E54-4CA8-8BE8-A8ADB406818F}"/>
    <cellStyle name="Обычный 309 19" xfId="47793" xr:uid="{5AA96AC2-7AE1-4545-AFBA-EB89755D87DF}"/>
    <cellStyle name="Обычный 309 2" xfId="1453" xr:uid="{23782CA0-56B8-481A-BC08-3F36DAB1029D}"/>
    <cellStyle name="Обычный 309 2 10" xfId="45867" xr:uid="{E03F2FFD-6673-4BC2-9DA9-5EA597E6C9ED}"/>
    <cellStyle name="Обычный 309 2 11" xfId="49439" xr:uid="{D77AD413-8169-4174-A771-28CCD521B6B3}"/>
    <cellStyle name="Обычный 309 2 2" xfId="8592" xr:uid="{4C3D5374-C864-4E2A-8FA4-5CCAD68633A1}"/>
    <cellStyle name="Обычный 309 2 2 2" xfId="18630" xr:uid="{BDAED130-D3AF-46A4-881E-5B97927B3CC8}"/>
    <cellStyle name="Обычный 309 2 3" xfId="16591" xr:uid="{BCABC2CD-9E18-46A5-BF12-02511AFFC529}"/>
    <cellStyle name="Обычный 309 2 4" xfId="21687" xr:uid="{F8F6D589-0ACF-4784-9781-FBC75492D735}"/>
    <cellStyle name="Обычный 309 2 5" xfId="25089" xr:uid="{5526661E-34F8-47DF-A2D6-1B21E0B6421E}"/>
    <cellStyle name="Обычный 309 2 6" xfId="28451" xr:uid="{35C95543-B160-4456-A1EE-64C783F0B728}"/>
    <cellStyle name="Обычный 309 2 7" xfId="33428" xr:uid="{E886DF82-9DA2-4EE3-9030-3BD9A0FBD375}"/>
    <cellStyle name="Обычный 309 2 8" xfId="36788" xr:uid="{CF26A0DE-519F-4221-95C8-AE7DA53B39AB}"/>
    <cellStyle name="Обычный 309 2 9" xfId="42478" xr:uid="{07ED2D75-B4F2-4D16-9589-B40F9844A929}"/>
    <cellStyle name="Обычный 309 3" xfId="1866" xr:uid="{2C290027-B50E-4FEF-AB26-9A11A1469D89}"/>
    <cellStyle name="Обычный 309 3 2" xfId="17753" xr:uid="{8EE70A84-F82D-422B-A5D2-6C07DFC4732C}"/>
    <cellStyle name="Обычный 309 4" xfId="2271" xr:uid="{BFED10B9-E096-4ECE-8FC9-FFDD9BD1A1B7}"/>
    <cellStyle name="Обычный 309 5" xfId="3426" xr:uid="{D26EE194-EE30-45C2-BC5F-A33488529280}"/>
    <cellStyle name="Обычный 309 6" xfId="5120" xr:uid="{2E913436-4E4D-4F68-A2D1-A3AC4426518A}"/>
    <cellStyle name="Обычный 309 7" xfId="6938" xr:uid="{A3801B53-B9CB-477C-960D-57C13A59965A}"/>
    <cellStyle name="Обычный 309 8" xfId="10136" xr:uid="{C189E6F1-487A-4ECF-AE54-D174F1D32A97}"/>
    <cellStyle name="Обычный 309 9" xfId="15714" xr:uid="{52D17153-23F8-4455-B0E5-130B0B7F32C7}"/>
    <cellStyle name="Обычный 31" xfId="655" xr:uid="{9FF56803-9BF5-41E7-B75C-813AD1F2FF8C}"/>
    <cellStyle name="Обычный 31 10" xfId="19303" xr:uid="{DCECEAFB-67C3-4526-978F-505655C814BE}"/>
    <cellStyle name="Обычный 31 11" xfId="22705" xr:uid="{8BD70E74-0B26-4224-A640-2B55B0DB52EE}"/>
    <cellStyle name="Обычный 31 12" xfId="26067" xr:uid="{841ABB12-DAA4-434B-B81D-1A12C6FD9441}"/>
    <cellStyle name="Обычный 31 13" xfId="29266" xr:uid="{BC9609C3-7FA1-4D42-A20B-8DF6E269E8B8}"/>
    <cellStyle name="Обычный 31 14" xfId="31044" xr:uid="{920D599D-7274-4F37-BCEE-A061DB5F159E}"/>
    <cellStyle name="Обычный 31 15" xfId="34406" xr:uid="{69B9330F-C469-4CD3-AC67-BF8312770427}"/>
    <cellStyle name="Обычный 31 16" xfId="38398" xr:uid="{271C9D11-7CC9-4538-8038-55839F08D8B7}"/>
    <cellStyle name="Обычный 31 17" xfId="40096" xr:uid="{D90CF9AE-0A3A-44D3-B7D7-9B19FEFBFFF6}"/>
    <cellStyle name="Обычный 31 18" xfId="43485" xr:uid="{E7CB4A71-064F-4BF2-BB1A-71D48F751D2F}"/>
    <cellStyle name="Обычный 31 19" xfId="47058" xr:uid="{1A971FB4-A2B7-4064-BA02-A307EB2B6D2E}"/>
    <cellStyle name="Обычный 31 2" xfId="1124" xr:uid="{B67F2FCD-6BA9-40DC-A1C4-47A107AC9F1E}"/>
    <cellStyle name="Обычный 31 2 10" xfId="29886" xr:uid="{C442D7D6-8D53-413A-98FA-32A21314E7AD}"/>
    <cellStyle name="Обычный 31 2 11" xfId="31664" xr:uid="{45A2AA24-0C94-4713-8E5B-CB4EE7A5289B}"/>
    <cellStyle name="Обычный 31 2 12" xfId="35026" xr:uid="{E22D68B4-334B-48F6-9E31-61557D2FF137}"/>
    <cellStyle name="Обычный 31 2 13" xfId="39018" xr:uid="{9AC07BDB-EC25-410B-B050-0345AD1445F2}"/>
    <cellStyle name="Обычный 31 2 14" xfId="40716" xr:uid="{034BC93F-AC9F-42C2-B6F6-DD726832BD85}"/>
    <cellStyle name="Обычный 31 2 15" xfId="44105" xr:uid="{658A5B62-E119-4DAD-92CD-F4725649C2E8}"/>
    <cellStyle name="Обычный 31 2 16" xfId="47678" xr:uid="{A3BE6600-9483-460C-B072-C909CCFC1D95}"/>
    <cellStyle name="Обычный 31 2 2" xfId="3309" xr:uid="{4E94AD4E-DC41-4F35-B120-887A8A5221EF}"/>
    <cellStyle name="Обычный 31 2 2 10" xfId="45752" xr:uid="{74503D3E-CF3B-46AF-815F-8004D5AF6172}"/>
    <cellStyle name="Обычный 31 2 2 11" xfId="49324" xr:uid="{64772D12-1EA0-4BBD-9C4F-E65744F866F7}"/>
    <cellStyle name="Обычный 31 2 2 2" xfId="8477" xr:uid="{A50D2B6C-7083-4080-8113-402425C83017}"/>
    <cellStyle name="Обычный 31 2 2 2 2" xfId="18515" xr:uid="{BC2286F3-1FA7-49BD-9648-FDDC88905B65}"/>
    <cellStyle name="Обычный 31 2 2 3" xfId="16476" xr:uid="{25BE9D52-A19B-4BDB-8B2B-6A0BCA4C96BB}"/>
    <cellStyle name="Обычный 31 2 2 4" xfId="21572" xr:uid="{D0C54FAF-3AFA-4FE4-B515-97745787151A}"/>
    <cellStyle name="Обычный 31 2 2 5" xfId="24974" xr:uid="{7A937E5A-046D-47F7-9A92-9CD7F1DF4EE8}"/>
    <cellStyle name="Обычный 31 2 2 6" xfId="28336" xr:uid="{920EC236-7AF2-41A1-A2BF-3D71B2FE90AB}"/>
    <cellStyle name="Обычный 31 2 2 7" xfId="33313" xr:uid="{9AD89D70-936F-450C-8858-03C3378786B9}"/>
    <cellStyle name="Обычный 31 2 2 8" xfId="36673" xr:uid="{E9EDD2DC-5F63-4FBE-833B-D27491BFE2B3}"/>
    <cellStyle name="Обычный 31 2 2 9" xfId="42363" xr:uid="{33551C3B-0939-4CF9-8098-E31E4D235C75}"/>
    <cellStyle name="Обычный 31 2 3" xfId="5005" xr:uid="{5F408E6D-280F-4DD5-80BF-D61FA700B5A0}"/>
    <cellStyle name="Обычный 31 2 3 2" xfId="17638" xr:uid="{F221A5B5-AD87-4745-A9A4-8BF40062707B}"/>
    <cellStyle name="Обычный 31 2 4" xfId="6823" xr:uid="{89225CB7-2840-4CCE-909A-5C9A608B41ED}"/>
    <cellStyle name="Обычный 31 2 5" xfId="10021" xr:uid="{6552781D-156D-4FD3-820E-7E067AD03735}"/>
    <cellStyle name="Обычный 31 2 6" xfId="15597" xr:uid="{36BD2A15-33B9-44C9-A5C6-77B5682391B8}"/>
    <cellStyle name="Обычный 31 2 7" xfId="19923" xr:uid="{D1A34CED-5BB9-4998-9847-6FF228159630}"/>
    <cellStyle name="Обычный 31 2 8" xfId="23325" xr:uid="{0BA17297-9CF1-44D5-BE90-723B3DF39333}"/>
    <cellStyle name="Обычный 31 2 9" xfId="26687" xr:uid="{1E1BD803-8CA1-4561-86A0-C91B33169D42}"/>
    <cellStyle name="Обычный 31 3" xfId="1545" xr:uid="{21624813-208B-48FE-A920-E889EEBD26EB}"/>
    <cellStyle name="Обычный 31 3 10" xfId="45132" xr:uid="{73AEABC9-0E91-4941-91C6-C6B52414B95A}"/>
    <cellStyle name="Обычный 31 3 11" xfId="48704" xr:uid="{7FF4A614-1A2C-4AED-AF1E-9A703AABA20D}"/>
    <cellStyle name="Обычный 31 3 2" xfId="7857" xr:uid="{3A21FCB3-07CD-4383-9F41-6AE9D624DDC0}"/>
    <cellStyle name="Обычный 31 3 2 2" xfId="17895" xr:uid="{13490A18-2421-4A07-AF48-07474874C666}"/>
    <cellStyle name="Обычный 31 3 3" xfId="15856" xr:uid="{F4E65437-F675-4195-9F5A-08310F3A574F}"/>
    <cellStyle name="Обычный 31 3 4" xfId="20952" xr:uid="{8786D8A9-94EC-410B-B7B8-D2F022189DB3}"/>
    <cellStyle name="Обычный 31 3 5" xfId="24354" xr:uid="{3F15D7C4-2419-4D85-8CAB-36A45CB0E182}"/>
    <cellStyle name="Обычный 31 3 6" xfId="27716" xr:uid="{FEC42952-5AF0-4083-BB6E-C64351309E15}"/>
    <cellStyle name="Обычный 31 3 7" xfId="32693" xr:uid="{19216BF4-0142-40DC-9F65-8F76A2EF0B6A}"/>
    <cellStyle name="Обычный 31 3 8" xfId="36053" xr:uid="{90FB3801-D93D-420F-BAAC-48641875C713}"/>
    <cellStyle name="Обычный 31 3 9" xfId="41743" xr:uid="{CE86B217-35A1-4F6D-840F-B09D5E8B0A24}"/>
    <cellStyle name="Обычный 31 4" xfId="1950" xr:uid="{1A7CEC53-7194-4E14-8BDF-74D8B00CC957}"/>
    <cellStyle name="Обычный 31 4 2" xfId="17022" xr:uid="{8E7906D8-DF9E-4985-826E-46E95B54EDC4}"/>
    <cellStyle name="Обычный 31 5" xfId="2673" xr:uid="{7A0F1FA8-4B21-4FBD-8704-EEA996AC3161}"/>
    <cellStyle name="Обычный 31 6" xfId="4385" xr:uid="{6DEA15DF-D551-45B7-B12F-375200042834}"/>
    <cellStyle name="Обычный 31 7" xfId="6203" xr:uid="{06156D69-A608-4C47-984C-99517ACCF92F}"/>
    <cellStyle name="Обычный 31 8" xfId="9401" xr:uid="{18E388EB-A706-42F6-9F47-2D58851059EE}"/>
    <cellStyle name="Обычный 31 9" xfId="14966" xr:uid="{9E7ED467-8670-47C8-B6B2-69D91CCA4F95}"/>
    <cellStyle name="Обычный 310" xfId="980" xr:uid="{E5F12566-325D-412A-B5BF-95734F926FAD}"/>
    <cellStyle name="Обычный 310 10" xfId="20045" xr:uid="{099B3660-7CD5-4C9D-A850-4BF7944FE019}"/>
    <cellStyle name="Обычный 310 11" xfId="23447" xr:uid="{B8285A20-AAE0-4F94-A4B3-F3D14C255A1B}"/>
    <cellStyle name="Обычный 310 12" xfId="26809" xr:uid="{3B50A523-4BE5-4C80-9834-1DCBCF307E46}"/>
    <cellStyle name="Обычный 310 13" xfId="30008" xr:uid="{CA6CA76B-F886-4772-A36F-5322F7DC742A}"/>
    <cellStyle name="Обычный 310 14" xfId="31786" xr:uid="{B81DF3C4-BD46-4604-9811-8C1889F27224}"/>
    <cellStyle name="Обычный 310 15" xfId="35148" xr:uid="{A60E82F0-90DE-4B1E-A8B0-5D9E80760A66}"/>
    <cellStyle name="Обычный 310 16" xfId="39140" xr:uid="{9CD71738-DA9C-4A88-94B4-4B9624835C4C}"/>
    <cellStyle name="Обычный 310 17" xfId="40838" xr:uid="{5F5B4D5B-B453-4AA3-9806-74B306FDF597}"/>
    <cellStyle name="Обычный 310 18" xfId="44227" xr:uid="{97B86D22-67B9-43E0-B344-A3198799ED15}"/>
    <cellStyle name="Обычный 310 19" xfId="47800" xr:uid="{C8005A47-E811-41C5-A92F-833BC6166860}"/>
    <cellStyle name="Обычный 310 2" xfId="1454" xr:uid="{0F26F986-BE58-4D25-B0B7-A635050E0796}"/>
    <cellStyle name="Обычный 310 2 10" xfId="45874" xr:uid="{6D0DDC5F-1749-4783-80F3-03CA05392C20}"/>
    <cellStyle name="Обычный 310 2 11" xfId="49446" xr:uid="{CA0FF453-E2BE-4ED4-AAE8-6BD0966C6C4E}"/>
    <cellStyle name="Обычный 310 2 2" xfId="8599" xr:uid="{B446C91B-CAE5-4613-B67A-EDF0A4C75EF9}"/>
    <cellStyle name="Обычный 310 2 2 2" xfId="18637" xr:uid="{DAB7B4F0-1266-41B7-BF94-E26C934027F1}"/>
    <cellStyle name="Обычный 310 2 3" xfId="16598" xr:uid="{A25CD95C-F2A7-4853-A254-1DCBDAD03F1B}"/>
    <cellStyle name="Обычный 310 2 4" xfId="21694" xr:uid="{81A09513-90B5-4429-8D35-4E7EE79DC0BB}"/>
    <cellStyle name="Обычный 310 2 5" xfId="25096" xr:uid="{147B263F-5596-40E4-B8D0-4A406BDCD5FB}"/>
    <cellStyle name="Обычный 310 2 6" xfId="28458" xr:uid="{390B42C9-267A-4EE9-9BD4-D5ACB831B316}"/>
    <cellStyle name="Обычный 310 2 7" xfId="33435" xr:uid="{E398C346-6F11-41D8-B415-9C87B7B07DE3}"/>
    <cellStyle name="Обычный 310 2 8" xfId="36795" xr:uid="{88A53430-FD60-433C-B535-5AE65B519A28}"/>
    <cellStyle name="Обычный 310 2 9" xfId="42485" xr:uid="{6D028E75-0F5F-48E9-8320-697AD3050B30}"/>
    <cellStyle name="Обычный 310 3" xfId="1867" xr:uid="{F91FE676-4F7E-4639-982F-19641A09ACE1}"/>
    <cellStyle name="Обычный 310 3 2" xfId="17760" xr:uid="{CCC759FC-C568-4619-B33C-CE215FB908ED}"/>
    <cellStyle name="Обычный 310 4" xfId="2272" xr:uid="{FF9C0D2D-3522-4597-8592-780F4B00C176}"/>
    <cellStyle name="Обычный 310 5" xfId="3433" xr:uid="{BD306E16-84EC-4543-9408-47654636AB11}"/>
    <cellStyle name="Обычный 310 6" xfId="5127" xr:uid="{97AB37F6-A6CF-40D8-B350-8EE77F8BF657}"/>
    <cellStyle name="Обычный 310 7" xfId="6945" xr:uid="{DE984662-8CF2-412B-90A4-2E1FCEDE0C4D}"/>
    <cellStyle name="Обычный 310 8" xfId="10143" xr:uid="{9A1CD339-2199-4D3D-84DA-70E0544F583C}"/>
    <cellStyle name="Обычный 310 9" xfId="15721" xr:uid="{BA0D0D9C-33D3-44C2-A51A-87D2022285E5}"/>
    <cellStyle name="Обычный 311" xfId="981" xr:uid="{7F40A9EF-0561-4A25-B0E2-6A165D4A2044}"/>
    <cellStyle name="Обычный 311 10" xfId="20047" xr:uid="{176E05E6-D1BF-491E-BD41-02863D5A1C5B}"/>
    <cellStyle name="Обычный 311 11" xfId="23449" xr:uid="{600A9AA0-5DA0-4C7E-9347-6FE07CC8CC00}"/>
    <cellStyle name="Обычный 311 12" xfId="26811" xr:uid="{A24CF878-8B0C-4AC9-9B88-186FE7B91870}"/>
    <cellStyle name="Обычный 311 13" xfId="30010" xr:uid="{FA7CF112-CC14-452F-88D3-5E82EE863980}"/>
    <cellStyle name="Обычный 311 14" xfId="31788" xr:uid="{6879BCDF-82E9-49CA-AD4A-D2D17D6A926D}"/>
    <cellStyle name="Обычный 311 15" xfId="35150" xr:uid="{9A86C374-4DB2-461A-AE4B-27B6B19DAF83}"/>
    <cellStyle name="Обычный 311 16" xfId="39142" xr:uid="{356A246E-2091-47B8-9085-D1E236813588}"/>
    <cellStyle name="Обычный 311 17" xfId="40840" xr:uid="{91CBD7E0-4754-47FA-B6DB-132D18B04398}"/>
    <cellStyle name="Обычный 311 18" xfId="44229" xr:uid="{8210BFC3-6770-494B-AD5A-3DD2E4607083}"/>
    <cellStyle name="Обычный 311 19" xfId="47802" xr:uid="{8516B5D1-DFDF-4C34-9A1A-EAEA2D8A3FFB}"/>
    <cellStyle name="Обычный 311 2" xfId="1455" xr:uid="{E108E7F8-5316-4B2F-8AC9-B078621660F9}"/>
    <cellStyle name="Обычный 311 2 10" xfId="45876" xr:uid="{2692D0D2-E6C1-4D0D-8950-60BF0DEE8F2D}"/>
    <cellStyle name="Обычный 311 2 11" xfId="49448" xr:uid="{D19CFC37-4F69-4BB3-AB73-9F0B5938D94B}"/>
    <cellStyle name="Обычный 311 2 2" xfId="8601" xr:uid="{DC0C2722-7B16-4F6D-BEB5-5B8C1F884CF9}"/>
    <cellStyle name="Обычный 311 2 2 2" xfId="18639" xr:uid="{248195EF-4940-4826-9C15-AF7F89CF4720}"/>
    <cellStyle name="Обычный 311 2 3" xfId="16600" xr:uid="{2E3AF7E3-AC26-4A18-B476-9BDF68FF9EA1}"/>
    <cellStyle name="Обычный 311 2 4" xfId="21696" xr:uid="{1D7C242A-F237-48DC-A748-29FC7554835B}"/>
    <cellStyle name="Обычный 311 2 5" xfId="25098" xr:uid="{808AAA80-703A-49D7-AE32-09F5B61E2E30}"/>
    <cellStyle name="Обычный 311 2 6" xfId="28460" xr:uid="{156DA5FB-8806-4F1A-9CC9-BF8C89C1D16A}"/>
    <cellStyle name="Обычный 311 2 7" xfId="33437" xr:uid="{7FA766F9-B494-4350-90A9-C2E904A208B7}"/>
    <cellStyle name="Обычный 311 2 8" xfId="36797" xr:uid="{604025EC-AD36-40CF-8115-672605CBA592}"/>
    <cellStyle name="Обычный 311 2 9" xfId="42487" xr:uid="{FB853741-FBFE-4A2D-BE71-CE0668ADE4BB}"/>
    <cellStyle name="Обычный 311 3" xfId="1868" xr:uid="{935EFA58-25D8-4520-85A8-B575598FF6C3}"/>
    <cellStyle name="Обычный 311 3 2" xfId="17762" xr:uid="{9C5C2C38-0361-492D-812A-AA4650B6E679}"/>
    <cellStyle name="Обычный 311 4" xfId="2273" xr:uid="{EAAAD9DD-C580-4727-9727-57DB9D6DB0FF}"/>
    <cellStyle name="Обычный 311 5" xfId="3435" xr:uid="{34A5C4B4-C3A1-4A0D-BE7A-0EE178404CFB}"/>
    <cellStyle name="Обычный 311 6" xfId="5129" xr:uid="{EF99412E-FFED-4536-AD38-3D670693CD92}"/>
    <cellStyle name="Обычный 311 7" xfId="6947" xr:uid="{1748C2F6-7561-4BA0-82F3-219874D701DC}"/>
    <cellStyle name="Обычный 311 8" xfId="10145" xr:uid="{AFE815B3-C04A-4134-996B-564A87FD51F7}"/>
    <cellStyle name="Обычный 311 9" xfId="15723" xr:uid="{A1B41130-1A12-45B2-BA5D-EC70E2B8C818}"/>
    <cellStyle name="Обычный 312" xfId="982" xr:uid="{AA3FB587-DD72-43A2-BC9D-438078922919}"/>
    <cellStyle name="Обычный 312 10" xfId="20049" xr:uid="{79A7309E-B82F-4633-B597-7F7021CDECB4}"/>
    <cellStyle name="Обычный 312 11" xfId="23451" xr:uid="{92CC2A5F-C7B3-428E-80DF-235F472593C9}"/>
    <cellStyle name="Обычный 312 12" xfId="26813" xr:uid="{9E50B313-D1D4-4D19-9170-958AF2125ED4}"/>
    <cellStyle name="Обычный 312 13" xfId="30012" xr:uid="{6133DD6F-36B0-4D79-98F6-3162C430DFF8}"/>
    <cellStyle name="Обычный 312 14" xfId="31790" xr:uid="{BE4F743B-1BAA-48FA-B626-238411245867}"/>
    <cellStyle name="Обычный 312 15" xfId="35152" xr:uid="{1D68C85B-E249-4BAB-A7A2-E5DE017D8E3E}"/>
    <cellStyle name="Обычный 312 16" xfId="39144" xr:uid="{E3F3CB62-AB9C-485F-898B-89CDEE3DAA41}"/>
    <cellStyle name="Обычный 312 17" xfId="40842" xr:uid="{C407A3B8-FF38-4562-8FD1-44F2A81DAF60}"/>
    <cellStyle name="Обычный 312 18" xfId="44231" xr:uid="{257A1F3D-E2D7-45E7-8003-EC8F43434AD7}"/>
    <cellStyle name="Обычный 312 19" xfId="47804" xr:uid="{83654805-AFB5-4700-B42D-E2FFA206FAB3}"/>
    <cellStyle name="Обычный 312 2" xfId="1456" xr:uid="{64EB03BD-CB7E-40B6-AD07-2F5B062B5489}"/>
    <cellStyle name="Обычный 312 2 10" xfId="45878" xr:uid="{0888DC61-E3F2-446E-B2CE-D7BC13C41CF9}"/>
    <cellStyle name="Обычный 312 2 11" xfId="49450" xr:uid="{12ACE00D-1F1A-4E86-9F75-AA28D9D59C44}"/>
    <cellStyle name="Обычный 312 2 2" xfId="8603" xr:uid="{5CAB3F44-AED4-42D1-99DE-B4D082BF7903}"/>
    <cellStyle name="Обычный 312 2 2 2" xfId="18641" xr:uid="{38C1E59E-30C1-4FC7-968A-C192B56454EE}"/>
    <cellStyle name="Обычный 312 2 3" xfId="16602" xr:uid="{33787F03-9941-475E-BCEE-3CD874576D34}"/>
    <cellStyle name="Обычный 312 2 4" xfId="21698" xr:uid="{86B76C92-FBA4-4D48-98E3-A415F68E3DAD}"/>
    <cellStyle name="Обычный 312 2 5" xfId="25100" xr:uid="{C19B2F3A-4E75-4F19-890C-E487D15CA4A5}"/>
    <cellStyle name="Обычный 312 2 6" xfId="28462" xr:uid="{FB5522B8-7BFA-4F8D-8E59-8A545FED1E0A}"/>
    <cellStyle name="Обычный 312 2 7" xfId="33439" xr:uid="{8289D060-BDA7-42D7-AA86-8A365DD7F310}"/>
    <cellStyle name="Обычный 312 2 8" xfId="36799" xr:uid="{F3261CB6-7F39-4E90-942D-F28F53D8C99B}"/>
    <cellStyle name="Обычный 312 2 9" xfId="42489" xr:uid="{4CE681BF-2EE4-439B-962C-21387E0B76AB}"/>
    <cellStyle name="Обычный 312 3" xfId="1869" xr:uid="{6C736F75-C82C-43F0-B2E4-AB0C1D84BA17}"/>
    <cellStyle name="Обычный 312 3 2" xfId="17764" xr:uid="{7F6C7079-0A64-4574-9DF1-E5378C540CDD}"/>
    <cellStyle name="Обычный 312 4" xfId="2274" xr:uid="{BCCC4D2B-5F9D-448B-A5DF-AB516A64221A}"/>
    <cellStyle name="Обычный 312 5" xfId="3437" xr:uid="{CBD580FC-BFE6-4AC0-B6CE-4F24DDD1CF74}"/>
    <cellStyle name="Обычный 312 6" xfId="5131" xr:uid="{CFBE953F-C6C7-4455-99A6-11C8E4E3ECA3}"/>
    <cellStyle name="Обычный 312 7" xfId="6949" xr:uid="{F44EF5EB-4E39-43B2-B175-A0128FFE810D}"/>
    <cellStyle name="Обычный 312 8" xfId="10147" xr:uid="{C3A749CF-3CB8-4865-B2B9-7134D2FEEF00}"/>
    <cellStyle name="Обычный 312 9" xfId="15725" xr:uid="{DEC32FD8-0A8F-44FE-8681-D674D91BDC74}"/>
    <cellStyle name="Обычный 313" xfId="983" xr:uid="{88A293BA-1ED5-438D-89D6-EFED23BECFA4}"/>
    <cellStyle name="Обычный 313 10" xfId="20050" xr:uid="{EA35382A-E849-4C30-9A22-A8B904E899B2}"/>
    <cellStyle name="Обычный 313 11" xfId="23452" xr:uid="{E4DFF694-A9A6-418A-A072-E58404502E1F}"/>
    <cellStyle name="Обычный 313 12" xfId="26814" xr:uid="{4B778278-9AE5-4706-A503-37F4AEBD1C1C}"/>
    <cellStyle name="Обычный 313 13" xfId="30013" xr:uid="{47527EE3-D867-4F06-95CC-38A696270C90}"/>
    <cellStyle name="Обычный 313 14" xfId="31791" xr:uid="{3AEDBAEF-73C3-4B08-8815-720A7146384B}"/>
    <cellStyle name="Обычный 313 15" xfId="35153" xr:uid="{ED472D2A-B66A-450C-9ECF-D04858FCED47}"/>
    <cellStyle name="Обычный 313 16" xfId="39145" xr:uid="{57A9AA0B-FCB1-4DEE-B3BB-8BFCB2D979CF}"/>
    <cellStyle name="Обычный 313 17" xfId="40843" xr:uid="{02A53480-7F78-40ED-AE2D-A7621C6B0954}"/>
    <cellStyle name="Обычный 313 18" xfId="44232" xr:uid="{53860DB2-C5C5-440B-964B-E4F0AEF67C04}"/>
    <cellStyle name="Обычный 313 19" xfId="47805" xr:uid="{15D47298-82AF-4DE9-9DB7-648563136445}"/>
    <cellStyle name="Обычный 313 2" xfId="1457" xr:uid="{6AFD16D0-F212-4DE8-AD6F-21F8491E76E4}"/>
    <cellStyle name="Обычный 313 2 10" xfId="45879" xr:uid="{3DF919BF-69CC-4496-B295-F62773D0E8C2}"/>
    <cellStyle name="Обычный 313 2 11" xfId="49451" xr:uid="{EDAB0B07-0D6B-4F02-A998-A5F5FFC7A212}"/>
    <cellStyle name="Обычный 313 2 2" xfId="8604" xr:uid="{FC05F4D5-EBDB-4E04-B185-F3F545B38CB9}"/>
    <cellStyle name="Обычный 313 2 2 2" xfId="18642" xr:uid="{87E00040-4BBA-4492-9089-A0069910B74A}"/>
    <cellStyle name="Обычный 313 2 3" xfId="16603" xr:uid="{F4BBE4D3-3C07-45A8-879F-E5E715A82359}"/>
    <cellStyle name="Обычный 313 2 4" xfId="21699" xr:uid="{CD6C0505-C8C9-4A50-B0C7-DDEA24C437C0}"/>
    <cellStyle name="Обычный 313 2 5" xfId="25101" xr:uid="{51870238-0AD8-4CF7-8E6D-02D1CA05871B}"/>
    <cellStyle name="Обычный 313 2 6" xfId="28463" xr:uid="{A2ABB047-FD6B-4E94-B94D-D0C1F5821C50}"/>
    <cellStyle name="Обычный 313 2 7" xfId="33440" xr:uid="{1C30A2F4-B76D-4041-B781-4346A54AF3CC}"/>
    <cellStyle name="Обычный 313 2 8" xfId="36800" xr:uid="{554A3890-1C84-4AA9-9414-2894B5D9D035}"/>
    <cellStyle name="Обычный 313 2 9" xfId="42490" xr:uid="{352C722A-09BC-4E15-9BBE-00676C5431E8}"/>
    <cellStyle name="Обычный 313 3" xfId="1870" xr:uid="{FA59120D-AA91-4BF3-9808-AF94D71AFB2D}"/>
    <cellStyle name="Обычный 313 3 2" xfId="17765" xr:uid="{DDC9A6DE-64B3-4D26-B8DB-8A1299137E54}"/>
    <cellStyle name="Обычный 313 4" xfId="2275" xr:uid="{88EF3A60-E5BC-4DA7-BAC8-1AE8098683C9}"/>
    <cellStyle name="Обычный 313 5" xfId="3438" xr:uid="{6C98487F-BC87-4A63-B09F-EBBCC88B868E}"/>
    <cellStyle name="Обычный 313 6" xfId="5132" xr:uid="{44E57B09-7AFC-4AB9-A8C2-35C0E75D974C}"/>
    <cellStyle name="Обычный 313 7" xfId="6950" xr:uid="{6EF5F85B-690E-4FD1-A669-7F854674A20C}"/>
    <cellStyle name="Обычный 313 8" xfId="10148" xr:uid="{72B4DBE2-F3AE-4D03-9FAF-6B5C5D9E6D68}"/>
    <cellStyle name="Обычный 313 9" xfId="15726" xr:uid="{FF566B7E-9C29-4140-BFFC-EC0028182E99}"/>
    <cellStyle name="Обычный 314" xfId="984" xr:uid="{3AB2845B-7F77-49EF-9B6B-E45510008BE7}"/>
    <cellStyle name="Обычный 314 10" xfId="20052" xr:uid="{B04FB853-51A9-4E46-B67D-9EA2513864D3}"/>
    <cellStyle name="Обычный 314 11" xfId="23454" xr:uid="{48CAE499-8241-4BF6-9D60-95BDC2FC74C3}"/>
    <cellStyle name="Обычный 314 12" xfId="26816" xr:uid="{15A128C0-EECB-491D-B467-6344038C4469}"/>
    <cellStyle name="Обычный 314 13" xfId="30015" xr:uid="{A05A69EF-F63D-4AB7-9D29-E76E48332C35}"/>
    <cellStyle name="Обычный 314 14" xfId="31793" xr:uid="{7A26982B-0B57-4B46-8471-8771C57CE29B}"/>
    <cellStyle name="Обычный 314 15" xfId="35155" xr:uid="{D6EBD902-3977-41D6-9082-B198472EBC7B}"/>
    <cellStyle name="Обычный 314 16" xfId="39147" xr:uid="{04F22975-025A-4A60-A0BC-7FD3E479E59F}"/>
    <cellStyle name="Обычный 314 17" xfId="40845" xr:uid="{EA32CE78-2096-4ED8-B2F6-7341EB64FCED}"/>
    <cellStyle name="Обычный 314 18" xfId="44234" xr:uid="{29FAD5E2-B997-41BF-845D-8B38CA9048FA}"/>
    <cellStyle name="Обычный 314 19" xfId="47807" xr:uid="{997DFE62-B22E-4C6C-AB82-AA991E13F4FD}"/>
    <cellStyle name="Обычный 314 2" xfId="1458" xr:uid="{4CCDB818-8720-4EAD-92D4-F7FED63D6799}"/>
    <cellStyle name="Обычный 314 2 10" xfId="45881" xr:uid="{36FFB3F4-31DF-45A1-899F-7F54886080B5}"/>
    <cellStyle name="Обычный 314 2 11" xfId="49453" xr:uid="{2405D5C0-384A-4F9F-AF1C-277B58F3F559}"/>
    <cellStyle name="Обычный 314 2 2" xfId="8606" xr:uid="{C3613AAE-7888-4763-96E6-9F4ABEA51172}"/>
    <cellStyle name="Обычный 314 2 2 2" xfId="18644" xr:uid="{3B5C568C-B3F1-46FD-8743-4583984CB440}"/>
    <cellStyle name="Обычный 314 2 3" xfId="16605" xr:uid="{7DF04398-437B-4D7C-A8C3-1985494B081E}"/>
    <cellStyle name="Обычный 314 2 4" xfId="21701" xr:uid="{CE3B2700-26C4-4E1C-9520-F52160C073CA}"/>
    <cellStyle name="Обычный 314 2 5" xfId="25103" xr:uid="{5722F431-8F7A-4778-B4CB-F6DDF60924D8}"/>
    <cellStyle name="Обычный 314 2 6" xfId="28465" xr:uid="{4A571AB5-BD30-46A2-8020-343F04381CEE}"/>
    <cellStyle name="Обычный 314 2 7" xfId="33442" xr:uid="{D4FC9CD4-23E9-460E-8907-9360439C97E3}"/>
    <cellStyle name="Обычный 314 2 8" xfId="36802" xr:uid="{EDCB8250-1FBC-4DA2-9E2A-2C4D95477DF9}"/>
    <cellStyle name="Обычный 314 2 9" xfId="42492" xr:uid="{AD80536A-628A-4D01-A76D-6AAE2F8880BB}"/>
    <cellStyle name="Обычный 314 3" xfId="1871" xr:uid="{5ABC6FCD-A9D3-4E4C-97C3-94FE662B0B9A}"/>
    <cellStyle name="Обычный 314 3 2" xfId="17767" xr:uid="{5F238EC6-B6B1-4326-BF79-7B54D503E4C6}"/>
    <cellStyle name="Обычный 314 4" xfId="2276" xr:uid="{835D2EA3-1825-42D9-8469-D8F4EA485486}"/>
    <cellStyle name="Обычный 314 5" xfId="3440" xr:uid="{F810E07C-C3E3-4AEE-AB0D-FB900417490E}"/>
    <cellStyle name="Обычный 314 6" xfId="5134" xr:uid="{A2D8B9C5-2133-47F7-803D-5A14E77F8AFB}"/>
    <cellStyle name="Обычный 314 7" xfId="6952" xr:uid="{60F8FED4-01FC-423C-9C03-14E0E4F07E7F}"/>
    <cellStyle name="Обычный 314 8" xfId="10150" xr:uid="{0CB3EBEA-69DF-4E0E-B040-7D11A32F3015}"/>
    <cellStyle name="Обычный 314 9" xfId="15728" xr:uid="{27F2D917-56C5-4555-AA02-AA0095210025}"/>
    <cellStyle name="Обычный 315" xfId="882" xr:uid="{1B4124A2-BFB2-490E-AB2A-165F20DC1395}"/>
    <cellStyle name="Обычный 315 10" xfId="20053" xr:uid="{1E528DA7-0445-441E-BB9D-E375EC0B9EF0}"/>
    <cellStyle name="Обычный 315 11" xfId="23455" xr:uid="{742A150C-AEB5-4166-90BD-DBBFEC2EBBCE}"/>
    <cellStyle name="Обычный 315 12" xfId="26817" xr:uid="{D441E304-5CCE-445B-BC10-2A0610A1AC77}"/>
    <cellStyle name="Обычный 315 13" xfId="30016" xr:uid="{810373C6-3303-4D73-8A0C-C4AC3D1E93DA}"/>
    <cellStyle name="Обычный 315 14" xfId="31794" xr:uid="{5C38A409-9774-4893-B8B9-DAFEBA8AFE54}"/>
    <cellStyle name="Обычный 315 15" xfId="35156" xr:uid="{C02A031A-F086-4DE0-9A7F-43000CA906CA}"/>
    <cellStyle name="Обычный 315 16" xfId="39148" xr:uid="{3BA07012-E733-4349-9D18-6AC9B8EB4AE8}"/>
    <cellStyle name="Обычный 315 17" xfId="40846" xr:uid="{8F2A2ECB-EEFA-4C7B-9558-E509F044BB28}"/>
    <cellStyle name="Обычный 315 18" xfId="44235" xr:uid="{89C9D600-1379-4847-BB68-54FC6048A797}"/>
    <cellStyle name="Обычный 315 19" xfId="47808" xr:uid="{55EEE98A-5599-45C2-8C21-762A045BDB6D}"/>
    <cellStyle name="Обычный 315 2" xfId="1351" xr:uid="{5E4433F2-5FDB-4561-9E0F-8A499478DB0D}"/>
    <cellStyle name="Обычный 315 2 10" xfId="45882" xr:uid="{501528B5-1AFE-4178-91DF-697D04FD8ADC}"/>
    <cellStyle name="Обычный 315 2 11" xfId="49454" xr:uid="{400202EA-D0F5-4EFF-812A-28E4A798CA62}"/>
    <cellStyle name="Обычный 315 2 2" xfId="8607" xr:uid="{F811B15B-0B53-4CED-8AC6-69F197ADCF44}"/>
    <cellStyle name="Обычный 315 2 2 2" xfId="18645" xr:uid="{D6D3B0B1-6D02-4979-83A1-3E685E8F20E4}"/>
    <cellStyle name="Обычный 315 2 3" xfId="16606" xr:uid="{72307A37-6942-46D6-9529-4D371C7BEE81}"/>
    <cellStyle name="Обычный 315 2 4" xfId="21702" xr:uid="{367F5EB1-3251-4A7C-B48A-3040F5C3FB20}"/>
    <cellStyle name="Обычный 315 2 5" xfId="25104" xr:uid="{FDB38C9C-8480-4799-8157-49C969062B73}"/>
    <cellStyle name="Обычный 315 2 6" xfId="28466" xr:uid="{894A4AA5-3BE4-4366-AB3A-9E43AE962CD7}"/>
    <cellStyle name="Обычный 315 2 7" xfId="33443" xr:uid="{C460AD1A-AF9C-4542-ABE2-621F593B533B}"/>
    <cellStyle name="Обычный 315 2 8" xfId="36803" xr:uid="{9D8804E0-3A01-4E40-9368-9F12AD60BE59}"/>
    <cellStyle name="Обычный 315 2 9" xfId="42493" xr:uid="{0B1D36CE-F913-4E60-B5B7-C48F355C5F76}"/>
    <cellStyle name="Обычный 315 3" xfId="1767" xr:uid="{16D3359D-146C-42E3-877B-8161C902AF55}"/>
    <cellStyle name="Обычный 315 3 2" xfId="17768" xr:uid="{467B014D-FA6F-4C43-BBFE-70DCF52A493A}"/>
    <cellStyle name="Обычный 315 4" xfId="2172" xr:uid="{DAE9B2FF-C672-4BE8-991A-36F0AE48ECCC}"/>
    <cellStyle name="Обычный 315 5" xfId="3441" xr:uid="{C70D627C-FFC4-41C7-A40B-F939DC40BFFA}"/>
    <cellStyle name="Обычный 315 6" xfId="5135" xr:uid="{7FDE4229-1E9A-4A95-8251-6299D1AAB620}"/>
    <cellStyle name="Обычный 315 7" xfId="6953" xr:uid="{0C6FBE65-880B-46EB-8AC7-1025C500AB0F}"/>
    <cellStyle name="Обычный 315 8" xfId="10151" xr:uid="{7434AEDC-E1BC-4916-B403-F72088589B33}"/>
    <cellStyle name="Обычный 315 9" xfId="15729" xr:uid="{C0108A3D-D6E7-4520-B08D-27849C639910}"/>
    <cellStyle name="Обычный 316" xfId="985" xr:uid="{D603D125-EA93-4087-9D18-88DB2111D8ED}"/>
    <cellStyle name="Обычный 316 10" xfId="20054" xr:uid="{8CC1BBAA-639F-4883-BA7C-9553B54C2191}"/>
    <cellStyle name="Обычный 316 11" xfId="23456" xr:uid="{0EB2EE75-F68A-47F8-BB32-AAFAF5A95DAC}"/>
    <cellStyle name="Обычный 316 12" xfId="26818" xr:uid="{9604DB82-848D-4EE4-A32B-B098AFB25D72}"/>
    <cellStyle name="Обычный 316 13" xfId="30017" xr:uid="{E28DF5E3-E91F-4A70-AEB7-7B1154A5758D}"/>
    <cellStyle name="Обычный 316 14" xfId="31795" xr:uid="{87D60AE3-E5CA-48EB-A5D4-6FE64C0C2ACF}"/>
    <cellStyle name="Обычный 316 15" xfId="35157" xr:uid="{38723676-38D0-4E58-A987-5CEBBC8EE50B}"/>
    <cellStyle name="Обычный 316 16" xfId="39149" xr:uid="{F8816929-3D77-4586-88FB-68DD915C0F68}"/>
    <cellStyle name="Обычный 316 17" xfId="40847" xr:uid="{C31CE4CD-D117-4098-9F6F-43044257D413}"/>
    <cellStyle name="Обычный 316 18" xfId="44236" xr:uid="{E3E9F940-99C5-4AA2-A7D0-F79A456774EA}"/>
    <cellStyle name="Обычный 316 19" xfId="47809" xr:uid="{FC05DD90-F2F5-4895-A66F-5A55078758CA}"/>
    <cellStyle name="Обычный 316 2" xfId="1459" xr:uid="{E1642CA6-8F2F-4DD6-859A-8D36BDB34498}"/>
    <cellStyle name="Обычный 316 2 10" xfId="45883" xr:uid="{50F35010-BA92-4170-BCBD-C8C6925AC24B}"/>
    <cellStyle name="Обычный 316 2 11" xfId="49455" xr:uid="{F3A898E3-393B-445D-9C17-FF2780E84298}"/>
    <cellStyle name="Обычный 316 2 2" xfId="8608" xr:uid="{C5593808-8CB4-4F50-887E-B732258080E1}"/>
    <cellStyle name="Обычный 316 2 2 2" xfId="18646" xr:uid="{190ED4C0-E8FC-439B-9C8B-7B6D3413695B}"/>
    <cellStyle name="Обычный 316 2 3" xfId="16607" xr:uid="{10072BC7-B367-40CB-B13B-284634D6A841}"/>
    <cellStyle name="Обычный 316 2 4" xfId="21703" xr:uid="{6B81208E-B019-4D5D-96BA-43B5B8A02939}"/>
    <cellStyle name="Обычный 316 2 5" xfId="25105" xr:uid="{F04AC748-F0E2-4025-B419-5D93FCDB2758}"/>
    <cellStyle name="Обычный 316 2 6" xfId="28467" xr:uid="{B7758D89-22D7-46D3-B11A-9995F312F16F}"/>
    <cellStyle name="Обычный 316 2 7" xfId="33444" xr:uid="{51DAD097-190A-4896-AA0F-370F1A7098BE}"/>
    <cellStyle name="Обычный 316 2 8" xfId="36804" xr:uid="{CCFF843A-C95A-4D2B-9BC1-7508732C89E0}"/>
    <cellStyle name="Обычный 316 2 9" xfId="42494" xr:uid="{E3AE2403-60E1-4FB2-B796-6262100B9E9E}"/>
    <cellStyle name="Обычный 316 3" xfId="1872" xr:uid="{608397EE-FBD3-4D88-9578-ED124477947C}"/>
    <cellStyle name="Обычный 316 3 2" xfId="17769" xr:uid="{D09BB5E2-2A07-4569-86BB-DDF3EBF59217}"/>
    <cellStyle name="Обычный 316 4" xfId="2277" xr:uid="{48C799DC-3D41-4473-8187-F220C03F7175}"/>
    <cellStyle name="Обычный 316 5" xfId="3442" xr:uid="{BA8B845A-69EC-4919-B479-467A6607ECBE}"/>
    <cellStyle name="Обычный 316 6" xfId="5136" xr:uid="{4B3848E1-2A7B-459B-A16A-82A1523FA053}"/>
    <cellStyle name="Обычный 316 7" xfId="6954" xr:uid="{65C1F304-7626-4AC3-A5D6-25B2CF4613D4}"/>
    <cellStyle name="Обычный 316 8" xfId="10152" xr:uid="{44187879-B749-4644-B94E-B065C76712ED}"/>
    <cellStyle name="Обычный 316 9" xfId="15730" xr:uid="{A2FC6EF8-D62C-448B-966C-227B98DAAB95}"/>
    <cellStyle name="Обычный 317" xfId="986" xr:uid="{F81134DD-23CA-4645-B147-E6DFC291FE86}"/>
    <cellStyle name="Обычный 317 10" xfId="20055" xr:uid="{28E16865-460F-4282-9AFB-9DC91DBE85B8}"/>
    <cellStyle name="Обычный 317 11" xfId="23457" xr:uid="{E7019244-F4E1-49D9-829D-CB95F72A1589}"/>
    <cellStyle name="Обычный 317 12" xfId="26819" xr:uid="{001F4C54-54B8-4E28-91C4-7AC142B419A8}"/>
    <cellStyle name="Обычный 317 13" xfId="30018" xr:uid="{0D619053-44FF-4652-A92E-5DB7CF17FD19}"/>
    <cellStyle name="Обычный 317 14" xfId="31796" xr:uid="{374DDBF7-67CB-427F-8752-6A36558F179C}"/>
    <cellStyle name="Обычный 317 15" xfId="35158" xr:uid="{265EDC15-B777-439A-9B1D-69D797B52212}"/>
    <cellStyle name="Обычный 317 16" xfId="39150" xr:uid="{05F3BC5D-820F-4CEC-9C7B-B910DF198C1A}"/>
    <cellStyle name="Обычный 317 17" xfId="40848" xr:uid="{C78CE0CF-D4AB-4206-A9A7-C06BD7C75530}"/>
    <cellStyle name="Обычный 317 18" xfId="44237" xr:uid="{58036F5E-0E4F-428B-B1C6-E7672A31BB14}"/>
    <cellStyle name="Обычный 317 19" xfId="47810" xr:uid="{2059E593-D834-4204-AD4B-B257A284AC55}"/>
    <cellStyle name="Обычный 317 2" xfId="1460" xr:uid="{9CEF2B80-7DCE-4F6A-AE8F-580DB2900EA2}"/>
    <cellStyle name="Обычный 317 2 10" xfId="45884" xr:uid="{F123A6A0-CD42-48D4-860F-C0E37F4C307F}"/>
    <cellStyle name="Обычный 317 2 11" xfId="49456" xr:uid="{6428EF52-EDB4-4D77-B023-4DF94624824F}"/>
    <cellStyle name="Обычный 317 2 2" xfId="8609" xr:uid="{CF1A9181-61A0-4F6A-BFC7-0817BDCD427F}"/>
    <cellStyle name="Обычный 317 2 2 2" xfId="18647" xr:uid="{8107DA04-24A3-409C-934B-4F5024BBB76B}"/>
    <cellStyle name="Обычный 317 2 3" xfId="16608" xr:uid="{0D58119F-2016-454F-A8CE-49452B70880E}"/>
    <cellStyle name="Обычный 317 2 4" xfId="21704" xr:uid="{20A64942-A1E3-4116-A454-D7FC70C233CA}"/>
    <cellStyle name="Обычный 317 2 5" xfId="25106" xr:uid="{BE37F3BA-1422-4CF9-87B4-E9EE533AEAE7}"/>
    <cellStyle name="Обычный 317 2 6" xfId="28468" xr:uid="{4B3A6122-4746-4117-AFDF-A05D64D40387}"/>
    <cellStyle name="Обычный 317 2 7" xfId="33445" xr:uid="{156E1FED-1E9C-45A8-A958-E437F6ACD810}"/>
    <cellStyle name="Обычный 317 2 8" xfId="36805" xr:uid="{399AF952-560E-41A4-B48E-3BDE6B1B6155}"/>
    <cellStyle name="Обычный 317 2 9" xfId="42495" xr:uid="{14A69D32-607C-4B7A-BF6D-4B6EAC6344D1}"/>
    <cellStyle name="Обычный 317 3" xfId="1873" xr:uid="{B21DBAC1-F0AC-4C5C-900A-DDCDB92BF09D}"/>
    <cellStyle name="Обычный 317 3 2" xfId="17770" xr:uid="{CE8E6B89-8427-48F6-A3B2-08E9EE9866BA}"/>
    <cellStyle name="Обычный 317 4" xfId="2278" xr:uid="{4A3BAF06-8FEA-488F-B969-77E435CF3814}"/>
    <cellStyle name="Обычный 317 5" xfId="3443" xr:uid="{F9C17DB6-C5D8-47F1-801C-CC970D8DB6AB}"/>
    <cellStyle name="Обычный 317 6" xfId="5137" xr:uid="{C7382DFB-65C8-4E90-A01B-357752173C67}"/>
    <cellStyle name="Обычный 317 7" xfId="6955" xr:uid="{71770F2F-11E8-4BA3-9B2F-749DE5AFE771}"/>
    <cellStyle name="Обычный 317 8" xfId="10153" xr:uid="{266E9A8A-EA9E-4089-852F-AE952BAC89A7}"/>
    <cellStyle name="Обычный 317 9" xfId="15731" xr:uid="{F9EAC426-9F5D-4199-BFDA-3558F26F6ED2}"/>
    <cellStyle name="Обычный 318" xfId="987" xr:uid="{FF76EE18-C022-44F9-A745-A05402158DF9}"/>
    <cellStyle name="Обычный 318 10" xfId="20057" xr:uid="{045580AF-EE37-4EF7-9323-A70F0C42AD88}"/>
    <cellStyle name="Обычный 318 11" xfId="23459" xr:uid="{2AB4A0A7-B32B-4D54-832A-DF5321D52626}"/>
    <cellStyle name="Обычный 318 12" xfId="26821" xr:uid="{CB877E04-3A8F-4FEC-8CE3-3284F38A97EC}"/>
    <cellStyle name="Обычный 318 13" xfId="30020" xr:uid="{434358A3-EA31-4158-873A-6A859986AA12}"/>
    <cellStyle name="Обычный 318 14" xfId="31798" xr:uid="{38DD25C1-D018-45A1-A116-EF74FC033521}"/>
    <cellStyle name="Обычный 318 15" xfId="35160" xr:uid="{0B0C79A7-D08D-4A01-B453-705C8492163D}"/>
    <cellStyle name="Обычный 318 16" xfId="39152" xr:uid="{FFD6A7AB-203A-4810-9728-8D6059196BB2}"/>
    <cellStyle name="Обычный 318 17" xfId="40850" xr:uid="{9C62CD0F-71DD-41BE-B9E5-DE55B6FBFCD4}"/>
    <cellStyle name="Обычный 318 18" xfId="44239" xr:uid="{53BDCF1E-CC0C-49F6-BA04-A582BCEB5FEF}"/>
    <cellStyle name="Обычный 318 19" xfId="47812" xr:uid="{DC71F1FA-CA35-4516-93C9-BB7D24DE9DC5}"/>
    <cellStyle name="Обычный 318 2" xfId="1461" xr:uid="{D3440E66-B52A-4DCE-8B5F-EC10FA52A0B8}"/>
    <cellStyle name="Обычный 318 2 10" xfId="45886" xr:uid="{D7B829D0-3847-4AD9-8480-254B3F076FB2}"/>
    <cellStyle name="Обычный 318 2 11" xfId="49458" xr:uid="{0B1BF172-1FDC-4B61-AC4B-ADB71B89A003}"/>
    <cellStyle name="Обычный 318 2 2" xfId="8611" xr:uid="{8546D2EC-88ED-4A7F-B1EF-A0542DBD60ED}"/>
    <cellStyle name="Обычный 318 2 2 2" xfId="18649" xr:uid="{F7970292-A51D-49F7-8396-45EC237C5EA3}"/>
    <cellStyle name="Обычный 318 2 3" xfId="16610" xr:uid="{9BF0BB16-C333-4020-904E-5057C248C506}"/>
    <cellStyle name="Обычный 318 2 4" xfId="21706" xr:uid="{182360EE-1B03-4F12-A009-5E89A975E056}"/>
    <cellStyle name="Обычный 318 2 5" xfId="25108" xr:uid="{344063F7-1DEA-49AD-AC2E-CB6A6DEC8370}"/>
    <cellStyle name="Обычный 318 2 6" xfId="28470" xr:uid="{BA72531D-A66F-4AA3-B52A-D795D5D98BD5}"/>
    <cellStyle name="Обычный 318 2 7" xfId="33447" xr:uid="{C0C79B76-C175-4361-9515-12764226E34F}"/>
    <cellStyle name="Обычный 318 2 8" xfId="36807" xr:uid="{96DDF945-6192-4F96-B3F2-2404F552D4C0}"/>
    <cellStyle name="Обычный 318 2 9" xfId="42497" xr:uid="{04C25F56-E96A-4A60-9558-2D1B751C8B1C}"/>
    <cellStyle name="Обычный 318 3" xfId="1874" xr:uid="{A72129CD-2735-491A-89C6-7AC14D0DC0EA}"/>
    <cellStyle name="Обычный 318 3 2" xfId="17772" xr:uid="{4DDEF49A-D775-42FF-B2F5-B6D62A522700}"/>
    <cellStyle name="Обычный 318 4" xfId="2279" xr:uid="{71C24E59-5EC8-481B-89EF-6BDFB9A1ACCA}"/>
    <cellStyle name="Обычный 318 5" xfId="3445" xr:uid="{B202E8FC-0A2F-4E3F-B621-F487CBE82780}"/>
    <cellStyle name="Обычный 318 6" xfId="5139" xr:uid="{3D264856-17DB-4105-9201-4F1B003035E5}"/>
    <cellStyle name="Обычный 318 7" xfId="6957" xr:uid="{48040A60-6222-4889-B427-F2DFB32F5643}"/>
    <cellStyle name="Обычный 318 8" xfId="10155" xr:uid="{B7456304-4EEB-4CE5-BA61-533F66B07B7A}"/>
    <cellStyle name="Обычный 318 9" xfId="15733" xr:uid="{A4EA6D54-22DE-4B1A-8F1D-9DAA6C30EA07}"/>
    <cellStyle name="Обычный 319" xfId="988" xr:uid="{DFD50DA7-BA96-4F4C-A3F5-EC839575337E}"/>
    <cellStyle name="Обычный 319 10" xfId="20059" xr:uid="{F7AF146D-5D8F-4E82-970D-59C18F0BF3E1}"/>
    <cellStyle name="Обычный 319 11" xfId="23461" xr:uid="{886E2853-83BD-4E45-8CB6-EAAA4950EBFD}"/>
    <cellStyle name="Обычный 319 12" xfId="26823" xr:uid="{74F20BF1-BB41-4A63-A6D7-3E3FC6B2CE8B}"/>
    <cellStyle name="Обычный 319 13" xfId="30022" xr:uid="{E5878DAA-0FA4-4E27-B37D-6110AB22D45E}"/>
    <cellStyle name="Обычный 319 14" xfId="31800" xr:uid="{FA4205DC-62D8-4B65-8813-549E1BFA9D5D}"/>
    <cellStyle name="Обычный 319 15" xfId="35162" xr:uid="{DA4CFA7B-9ABA-495F-8FAA-0CBE31EE90A3}"/>
    <cellStyle name="Обычный 319 16" xfId="39154" xr:uid="{31F03D2B-D517-48BC-B96E-4832945CDCFC}"/>
    <cellStyle name="Обычный 319 17" xfId="40852" xr:uid="{E34F4DE1-FB36-4FEC-9D67-8D961ECFB5E0}"/>
    <cellStyle name="Обычный 319 18" xfId="44241" xr:uid="{A230C8CF-EC53-4EDC-9451-248F6FED5D00}"/>
    <cellStyle name="Обычный 319 19" xfId="47814" xr:uid="{B501C5C1-75F9-4CC8-B2E8-37DD7DAD737A}"/>
    <cellStyle name="Обычный 319 2" xfId="1462" xr:uid="{8019ADBB-F709-486B-8DA0-CA69E3176D5F}"/>
    <cellStyle name="Обычный 319 2 10" xfId="45888" xr:uid="{1CAAB4DB-D157-4D1D-825B-E93EF0A4097F}"/>
    <cellStyle name="Обычный 319 2 11" xfId="49460" xr:uid="{977661A8-9874-4CFD-96FF-F24FC20059E7}"/>
    <cellStyle name="Обычный 319 2 2" xfId="8613" xr:uid="{34629554-CA16-47AA-B20A-CA5612E402AA}"/>
    <cellStyle name="Обычный 319 2 2 2" xfId="18651" xr:uid="{6B8C06B2-7ADA-40B9-BF5F-4AAF062BB3EE}"/>
    <cellStyle name="Обычный 319 2 3" xfId="16612" xr:uid="{8A53EDDE-ACE5-475C-B1CF-3EE5BAFD5DD9}"/>
    <cellStyle name="Обычный 319 2 4" xfId="21708" xr:uid="{F2D2AAFA-06C6-48D0-85E4-16816CAA651B}"/>
    <cellStyle name="Обычный 319 2 5" xfId="25110" xr:uid="{2B2D1037-27FE-46C1-BCCE-AD0DA1118B3D}"/>
    <cellStyle name="Обычный 319 2 6" xfId="28472" xr:uid="{E2878892-5623-443A-BCC2-85CC3FBD9D1A}"/>
    <cellStyle name="Обычный 319 2 7" xfId="33449" xr:uid="{0D90B44E-F698-40E6-9927-89BFC43ED2AC}"/>
    <cellStyle name="Обычный 319 2 8" xfId="36809" xr:uid="{61FC743F-ACF3-4A84-A37B-124249D38726}"/>
    <cellStyle name="Обычный 319 2 9" xfId="42499" xr:uid="{E93F95A4-A15F-4659-8C80-0F0D9CF53A0D}"/>
    <cellStyle name="Обычный 319 3" xfId="1875" xr:uid="{8611E39F-59DB-4640-8BD3-E8CB53250B44}"/>
    <cellStyle name="Обычный 319 3 2" xfId="17774" xr:uid="{173DDB00-07C3-401E-9680-48CA771DC0F3}"/>
    <cellStyle name="Обычный 319 4" xfId="2280" xr:uid="{EE6A6E27-062B-40DC-BFFA-FEEDBEC11A7E}"/>
    <cellStyle name="Обычный 319 5" xfId="3447" xr:uid="{396E1021-A6CC-43A2-8FD8-64B348075ADA}"/>
    <cellStyle name="Обычный 319 6" xfId="5141" xr:uid="{298358D4-A990-4D24-946E-8E2E53B3439E}"/>
    <cellStyle name="Обычный 319 7" xfId="6959" xr:uid="{FF5CE7C3-715A-490A-8269-384CBC062ABA}"/>
    <cellStyle name="Обычный 319 8" xfId="10157" xr:uid="{A2594EB4-9EE1-4C12-AD68-D41E4E2DA87B}"/>
    <cellStyle name="Обычный 319 9" xfId="15735" xr:uid="{83887CCC-D4FC-4B09-9FB9-C0CFDEC91C1F}"/>
    <cellStyle name="Обычный 32" xfId="656" xr:uid="{B43DA0A5-3E8B-425F-9F72-18B4C7D785DA}"/>
    <cellStyle name="Обычный 32 10" xfId="19305" xr:uid="{1474813B-72D8-4AD3-9728-3CE14CF4CDD2}"/>
    <cellStyle name="Обычный 32 11" xfId="22707" xr:uid="{9708DA95-DDFF-4D73-AFAC-3EF8FB85F265}"/>
    <cellStyle name="Обычный 32 12" xfId="26069" xr:uid="{AEB44B11-7426-43DA-AB15-1C98EF1BFB0C}"/>
    <cellStyle name="Обычный 32 13" xfId="29268" xr:uid="{69861095-C2CD-4D31-9D37-71425F332A46}"/>
    <cellStyle name="Обычный 32 14" xfId="31046" xr:uid="{4F5E2FEC-A696-47A9-B254-C1CF51283273}"/>
    <cellStyle name="Обычный 32 15" xfId="34408" xr:uid="{063CDAC4-F054-475C-B3E2-EF6CFCB690B0}"/>
    <cellStyle name="Обычный 32 16" xfId="38400" xr:uid="{3E220779-C55C-4576-8FAE-D500901DDABB}"/>
    <cellStyle name="Обычный 32 17" xfId="40098" xr:uid="{7A406872-841D-48F1-99FF-5EE1C3F433D1}"/>
    <cellStyle name="Обычный 32 18" xfId="43487" xr:uid="{4C968F4B-769E-4EBB-B5FD-A8285A0FB093}"/>
    <cellStyle name="Обычный 32 19" xfId="47060" xr:uid="{B974CD0F-9388-4CC3-AE13-A64740DB251A}"/>
    <cellStyle name="Обычный 32 2" xfId="1125" xr:uid="{0345EEC8-9620-4C9C-838F-8C498EA38B81}"/>
    <cellStyle name="Обычный 32 2 2" xfId="3310" xr:uid="{8A16C604-817A-4A51-9EEC-ED5F958FDBEF}"/>
    <cellStyle name="Обычный 32 3" xfId="1546" xr:uid="{60E29638-3BBB-4775-A63C-8BAA04BE2D8D}"/>
    <cellStyle name="Обычный 32 3 10" xfId="45134" xr:uid="{B0947CA4-2E98-4FFC-BBE2-6C0D323DBFA0}"/>
    <cellStyle name="Обычный 32 3 11" xfId="48706" xr:uid="{7B06E60D-FED8-4A45-83D9-43BA6767D8BE}"/>
    <cellStyle name="Обычный 32 3 2" xfId="7859" xr:uid="{1EBBAD5F-1756-4D60-9FBE-59348E8D8795}"/>
    <cellStyle name="Обычный 32 3 2 2" xfId="17897" xr:uid="{622EA4F3-3C64-4D0D-A37E-788926101E3A}"/>
    <cellStyle name="Обычный 32 3 3" xfId="15858" xr:uid="{7C569B47-1F03-4CB4-98B1-BCBC1AE263D7}"/>
    <cellStyle name="Обычный 32 3 4" xfId="20954" xr:uid="{BDAA72B9-E2B3-4C15-A3A7-0F2E40EDF3D6}"/>
    <cellStyle name="Обычный 32 3 5" xfId="24356" xr:uid="{B065355A-08C3-440D-8220-E2BEE5F776EB}"/>
    <cellStyle name="Обычный 32 3 6" xfId="27718" xr:uid="{AA6025DD-A465-473B-B741-E7825F0A74FB}"/>
    <cellStyle name="Обычный 32 3 7" xfId="32695" xr:uid="{C0F87BF0-3B16-43BF-9684-6AB1ECF4E72B}"/>
    <cellStyle name="Обычный 32 3 8" xfId="36055" xr:uid="{C652F853-B5B4-4E74-9923-6B6FFE349F6F}"/>
    <cellStyle name="Обычный 32 3 9" xfId="41745" xr:uid="{E0468A0C-554F-4D80-9F3C-C22CF00854AB}"/>
    <cellStyle name="Обычный 32 4" xfId="1951" xr:uid="{8F10D8E1-13F2-4E5C-B612-8246944BC42A}"/>
    <cellStyle name="Обычный 32 4 2" xfId="17024" xr:uid="{3F95AD37-CAA1-4B27-B9CC-4D2E6BE2CD41}"/>
    <cellStyle name="Обычный 32 5" xfId="2675" xr:uid="{9F789AA2-BB0D-49C4-A71D-7D6CEE8AC75F}"/>
    <cellStyle name="Обычный 32 6" xfId="4387" xr:uid="{B9658989-C2DD-4849-B74F-79ADE46754E9}"/>
    <cellStyle name="Обычный 32 7" xfId="6205" xr:uid="{05945824-45FB-4E2D-8743-9F5BD8ED5032}"/>
    <cellStyle name="Обычный 32 8" xfId="9403" xr:uid="{FE827A80-BEDD-4DBF-9A00-E68BCA9A4795}"/>
    <cellStyle name="Обычный 32 9" xfId="14968" xr:uid="{86B4CDE6-8177-4015-99D5-8E18C6202A35}"/>
    <cellStyle name="Обычный 320" xfId="989" xr:uid="{664B4AC2-66E9-4539-BB98-B5D6CB9F621B}"/>
    <cellStyle name="Обычный 320 10" xfId="20061" xr:uid="{26F437AC-3EC0-4023-BA06-DBC4F4CD3AAC}"/>
    <cellStyle name="Обычный 320 11" xfId="23463" xr:uid="{68B2C755-7096-472F-90D9-690F3439F44C}"/>
    <cellStyle name="Обычный 320 12" xfId="26825" xr:uid="{E5BFEEB2-6A1F-4850-BAAD-1012ABBDC1FE}"/>
    <cellStyle name="Обычный 320 13" xfId="30024" xr:uid="{4F73B46F-60D9-454B-B9E8-CBA2F7BAA48C}"/>
    <cellStyle name="Обычный 320 14" xfId="31802" xr:uid="{CCFEC03E-9C0A-401D-AA2F-261DE1E2D045}"/>
    <cellStyle name="Обычный 320 15" xfId="35164" xr:uid="{E7C05DDC-A7CF-423E-902A-C8E1EA52FE1C}"/>
    <cellStyle name="Обычный 320 16" xfId="39156" xr:uid="{97316F64-C02F-40BE-9060-609CF0391CED}"/>
    <cellStyle name="Обычный 320 17" xfId="40854" xr:uid="{EA48188F-F439-4C38-96CB-D3DFC52F0895}"/>
    <cellStyle name="Обычный 320 18" xfId="44243" xr:uid="{A25FA178-D4F6-41BE-8AD4-9DB10370D4F6}"/>
    <cellStyle name="Обычный 320 19" xfId="47816" xr:uid="{BB83F6CF-0E19-4AF2-B413-F7797C82D029}"/>
    <cellStyle name="Обычный 320 2" xfId="1463" xr:uid="{A55D5E04-63F5-4D06-8A5B-6B6A0C399792}"/>
    <cellStyle name="Обычный 320 2 10" xfId="45890" xr:uid="{F35A50D7-4014-4974-855C-C24A9E4105D0}"/>
    <cellStyle name="Обычный 320 2 11" xfId="49462" xr:uid="{8D6FCFB1-EF7B-42B2-B184-75A76FAFBE08}"/>
    <cellStyle name="Обычный 320 2 2" xfId="8615" xr:uid="{DB1F33D8-4F81-4F3C-AF54-DE79306B41B5}"/>
    <cellStyle name="Обычный 320 2 2 2" xfId="18653" xr:uid="{3EC69BC9-903C-41B9-A0D9-F7AC17844CEE}"/>
    <cellStyle name="Обычный 320 2 3" xfId="16614" xr:uid="{B05AB79B-DCF9-4FB7-8B37-63B01183F984}"/>
    <cellStyle name="Обычный 320 2 4" xfId="21710" xr:uid="{E39B7D85-6903-401D-B6D8-6E0652DEE9BC}"/>
    <cellStyle name="Обычный 320 2 5" xfId="25112" xr:uid="{A926C216-8384-4B50-A3B1-54FA6B4FE127}"/>
    <cellStyle name="Обычный 320 2 6" xfId="28474" xr:uid="{1A86AB51-BCEE-47F0-A468-38181226404D}"/>
    <cellStyle name="Обычный 320 2 7" xfId="33451" xr:uid="{C328646F-5F0F-4F89-B858-2209C8F782C9}"/>
    <cellStyle name="Обычный 320 2 8" xfId="36811" xr:uid="{50D6D539-C0B3-457D-9DC5-77A66CC69F47}"/>
    <cellStyle name="Обычный 320 2 9" xfId="42501" xr:uid="{62CE3A8A-EBB3-419D-AA51-E749141A48CB}"/>
    <cellStyle name="Обычный 320 3" xfId="1876" xr:uid="{D26C251F-113E-47C6-A3CB-429600605005}"/>
    <cellStyle name="Обычный 320 3 2" xfId="17776" xr:uid="{5B585BE6-DE7F-4941-82BB-28F7DB203D95}"/>
    <cellStyle name="Обычный 320 4" xfId="2281" xr:uid="{6D03E7FF-9B51-4ADD-A662-145A7FAF309E}"/>
    <cellStyle name="Обычный 320 5" xfId="3449" xr:uid="{2885C545-E6DD-471A-908F-64C065B50B45}"/>
    <cellStyle name="Обычный 320 6" xfId="5143" xr:uid="{01AEC422-B5E9-486C-A706-185128183CF8}"/>
    <cellStyle name="Обычный 320 7" xfId="6961" xr:uid="{4207B693-1D87-4292-A0D8-C9E98691AF84}"/>
    <cellStyle name="Обычный 320 8" xfId="10159" xr:uid="{1B896F9E-DF8C-402C-80BF-D1AF76E9D9E3}"/>
    <cellStyle name="Обычный 320 9" xfId="15737" xr:uid="{D0525872-2E88-4C12-ADB3-B87A22E536B3}"/>
    <cellStyle name="Обычный 321" xfId="990" xr:uid="{27E71B39-AB70-47BB-8E81-DA02716FAC69}"/>
    <cellStyle name="Обычный 321 10" xfId="20063" xr:uid="{33987F3D-6A66-4C53-A70B-662E792F405C}"/>
    <cellStyle name="Обычный 321 11" xfId="23465" xr:uid="{9C64A7DE-A4DC-448B-806F-04ABA3200649}"/>
    <cellStyle name="Обычный 321 12" xfId="26827" xr:uid="{133F0C9E-A744-4E98-BC33-0FCF89BE41F5}"/>
    <cellStyle name="Обычный 321 13" xfId="30026" xr:uid="{85A72B04-F8F8-4B1B-ACD4-378823CE746B}"/>
    <cellStyle name="Обычный 321 14" xfId="31804" xr:uid="{B0DA3132-A9EF-48F0-8355-7201DD06D17B}"/>
    <cellStyle name="Обычный 321 15" xfId="35166" xr:uid="{0EFD1011-9C5D-4860-B1D0-E5716F6EB1B1}"/>
    <cellStyle name="Обычный 321 16" xfId="39158" xr:uid="{BE1EE182-BF9D-4C5A-81E6-B077D9315D85}"/>
    <cellStyle name="Обычный 321 17" xfId="40856" xr:uid="{5F0B8257-5537-477A-BF44-2BAE4D33F1FA}"/>
    <cellStyle name="Обычный 321 18" xfId="44245" xr:uid="{4197B363-E8D0-45AF-9A86-E86F347C1E5D}"/>
    <cellStyle name="Обычный 321 19" xfId="47818" xr:uid="{A94CD6D9-67F0-401F-976B-0D6FD35AE316}"/>
    <cellStyle name="Обычный 321 2" xfId="1464" xr:uid="{6B127B92-6C9D-4077-A2DA-B9D6A5A4684A}"/>
    <cellStyle name="Обычный 321 2 10" xfId="45892" xr:uid="{9E1207E8-E099-4357-B667-54E13C7487C0}"/>
    <cellStyle name="Обычный 321 2 11" xfId="49464" xr:uid="{CB04871D-76F3-4CE5-9857-7430E4E5C3A1}"/>
    <cellStyle name="Обычный 321 2 2" xfId="8617" xr:uid="{3512C34D-C3EC-4A43-9BBE-B20ABFE61339}"/>
    <cellStyle name="Обычный 321 2 2 2" xfId="18655" xr:uid="{A40D72D2-4241-4F56-88C9-59703B433B25}"/>
    <cellStyle name="Обычный 321 2 3" xfId="16616" xr:uid="{F0384DD7-8A81-4C22-9E92-49BAEA213A33}"/>
    <cellStyle name="Обычный 321 2 4" xfId="21712" xr:uid="{6E2100DF-0AD4-470E-873B-0C1AC8B6CE87}"/>
    <cellStyle name="Обычный 321 2 5" xfId="25114" xr:uid="{7D15541D-9C0B-4873-A61B-F58A6A552232}"/>
    <cellStyle name="Обычный 321 2 6" xfId="28476" xr:uid="{A5EED7F8-8362-4464-B844-34A9FDE5AEA4}"/>
    <cellStyle name="Обычный 321 2 7" xfId="33453" xr:uid="{D46F2D8B-80D3-484E-B468-DECB6845973E}"/>
    <cellStyle name="Обычный 321 2 8" xfId="36813" xr:uid="{1735E830-2708-42E1-9E63-7A6ADF8F92A7}"/>
    <cellStyle name="Обычный 321 2 9" xfId="42503" xr:uid="{9B7753FC-6B2A-486D-950D-9FE427D12773}"/>
    <cellStyle name="Обычный 321 3" xfId="1877" xr:uid="{01134559-4E97-40A0-BA98-FAFB02DE7E05}"/>
    <cellStyle name="Обычный 321 3 2" xfId="17778" xr:uid="{77B9366F-1F74-43A8-A4D5-1145DA514FE3}"/>
    <cellStyle name="Обычный 321 4" xfId="2282" xr:uid="{5DC7D38A-2A7A-4B87-8A93-F9D7FEEEF55E}"/>
    <cellStyle name="Обычный 321 5" xfId="3451" xr:uid="{22375FBB-A083-4AE8-9855-749901D9B3B8}"/>
    <cellStyle name="Обычный 321 6" xfId="5145" xr:uid="{ECBAFAC1-C2DC-473B-8564-F3CFB84004D0}"/>
    <cellStyle name="Обычный 321 7" xfId="6963" xr:uid="{5928D4CC-2EEE-4DE7-B68D-DADE940BEFE2}"/>
    <cellStyle name="Обычный 321 8" xfId="10161" xr:uid="{B11C3801-AE89-4F02-8CB1-5878F8369A1F}"/>
    <cellStyle name="Обычный 321 9" xfId="15739" xr:uid="{3F700D26-70ED-41C5-B9B4-6E0704933953}"/>
    <cellStyle name="Обычный 322" xfId="992" xr:uid="{591D9129-B3EC-4E8E-AA1E-8478CD262501}"/>
    <cellStyle name="Обычный 322 10" xfId="20064" xr:uid="{22E23DDC-B78D-4D8D-A674-842C2C0D16EC}"/>
    <cellStyle name="Обычный 322 11" xfId="23466" xr:uid="{7E444DC3-004F-4C1F-B4DA-E11EA126F859}"/>
    <cellStyle name="Обычный 322 12" xfId="26828" xr:uid="{5D6AFA31-5926-4D59-93BD-2D3D7C9A172C}"/>
    <cellStyle name="Обычный 322 13" xfId="30027" xr:uid="{C5A3A000-C025-4FA0-911D-1C2A944385EB}"/>
    <cellStyle name="Обычный 322 14" xfId="31805" xr:uid="{7CC99F58-C01C-48F6-9DDD-DB5246FE0E89}"/>
    <cellStyle name="Обычный 322 15" xfId="35167" xr:uid="{C882388A-63AC-457A-B23C-662EEA8B6AE6}"/>
    <cellStyle name="Обычный 322 16" xfId="39159" xr:uid="{19C0817F-1963-42DD-B86F-125FEDEA3F57}"/>
    <cellStyle name="Обычный 322 17" xfId="40857" xr:uid="{3EA21BE9-32A5-4E70-9ADB-419A99CC0D81}"/>
    <cellStyle name="Обычный 322 18" xfId="44246" xr:uid="{53D33EF2-90F0-4468-8B8E-02415BD65221}"/>
    <cellStyle name="Обычный 322 19" xfId="47819" xr:uid="{64B5D4BF-F0E1-426C-B00D-F0156865969C}"/>
    <cellStyle name="Обычный 322 2" xfId="1465" xr:uid="{68486252-12DA-45FF-8656-4ADB9F8EBA8D}"/>
    <cellStyle name="Обычный 322 2 10" xfId="45893" xr:uid="{1ED3F9D7-7DA2-4C85-9C76-04590D72AC43}"/>
    <cellStyle name="Обычный 322 2 11" xfId="49465" xr:uid="{36CDD6D8-C9CC-415F-A1F6-A7F1AC765519}"/>
    <cellStyle name="Обычный 322 2 2" xfId="8618" xr:uid="{58B35423-9DD2-4C4A-A5A8-577C22F352BE}"/>
    <cellStyle name="Обычный 322 2 2 2" xfId="18656" xr:uid="{DD74B1AB-EFC0-40E5-895E-D9BB95CF9601}"/>
    <cellStyle name="Обычный 322 2 3" xfId="16617" xr:uid="{54590E0C-A533-44E4-A5C9-3FD724DDFE2E}"/>
    <cellStyle name="Обычный 322 2 4" xfId="21713" xr:uid="{F2C9255F-B477-48F3-B5CD-268BAB53FC87}"/>
    <cellStyle name="Обычный 322 2 5" xfId="25115" xr:uid="{52F65874-E40C-4A9B-8B20-52DD92E503B1}"/>
    <cellStyle name="Обычный 322 2 6" xfId="28477" xr:uid="{35E700CE-2E80-42D3-B3BB-4E7DE17D0845}"/>
    <cellStyle name="Обычный 322 2 7" xfId="33454" xr:uid="{222E5D1E-CD86-4296-8755-1CA80F9CE048}"/>
    <cellStyle name="Обычный 322 2 8" xfId="36814" xr:uid="{FB04E58E-24DF-48E0-BF1B-E67F271DA778}"/>
    <cellStyle name="Обычный 322 2 9" xfId="42504" xr:uid="{D4666F42-7138-46FF-9A3C-D3C0A40FD1BD}"/>
    <cellStyle name="Обычный 322 3" xfId="1878" xr:uid="{A2D2CA41-2655-4ED0-BB48-FBD1CFF534B1}"/>
    <cellStyle name="Обычный 322 3 2" xfId="17779" xr:uid="{12D43BA1-99CC-4DD8-8775-9A5B264E9876}"/>
    <cellStyle name="Обычный 322 4" xfId="2283" xr:uid="{1AA57FB4-FE48-45E8-97F2-0EEFD5069EDF}"/>
    <cellStyle name="Обычный 322 5" xfId="3452" xr:uid="{3CF57EE7-1797-415E-A807-C0F8A16912D8}"/>
    <cellStyle name="Обычный 322 6" xfId="5146" xr:uid="{3B59394F-BC66-44BD-90E2-E1531E6CF94E}"/>
    <cellStyle name="Обычный 322 7" xfId="6964" xr:uid="{E55A37E7-014C-4993-A13D-20890426970C}"/>
    <cellStyle name="Обычный 322 8" xfId="10162" xr:uid="{C6DE5DEF-F079-4C83-A218-A3F26A12317E}"/>
    <cellStyle name="Обычный 322 9" xfId="15740" xr:uid="{D66B59C8-67D4-43A2-8826-DA6A20F3BB96}"/>
    <cellStyle name="Обычный 323" xfId="993" xr:uid="{3F128FC6-BEF3-4562-B451-7BFC00AD4B04}"/>
    <cellStyle name="Обычный 323 10" xfId="20067" xr:uid="{57BEC983-96DF-4DEF-9E10-E9912E047B47}"/>
    <cellStyle name="Обычный 323 11" xfId="23469" xr:uid="{C430C7A8-799F-4235-BA1C-853A7BDDF791}"/>
    <cellStyle name="Обычный 323 12" xfId="26831" xr:uid="{0151DD00-B503-4344-9C3C-523D191B107E}"/>
    <cellStyle name="Обычный 323 13" xfId="30030" xr:uid="{F0103F9D-FA35-4C72-9AA0-A8BE453F8D22}"/>
    <cellStyle name="Обычный 323 14" xfId="31808" xr:uid="{D29A19E2-7E72-4A7F-9873-79D492A0E082}"/>
    <cellStyle name="Обычный 323 15" xfId="35170" xr:uid="{CCD0013F-C4D4-4C4F-8AA1-89F314C6D728}"/>
    <cellStyle name="Обычный 323 16" xfId="39162" xr:uid="{E8F6F556-A3E6-45C8-BFE5-C8B9E9B95F18}"/>
    <cellStyle name="Обычный 323 17" xfId="40860" xr:uid="{3E761F2D-D8C2-4CD7-B17E-6E4665B18EE1}"/>
    <cellStyle name="Обычный 323 18" xfId="44249" xr:uid="{4A1BC44D-281E-41C1-AE05-40A630D8B5DB}"/>
    <cellStyle name="Обычный 323 19" xfId="47822" xr:uid="{FB84C5FF-A966-47FB-A239-89E3A7CF6BC3}"/>
    <cellStyle name="Обычный 323 2" xfId="1466" xr:uid="{E9479AB8-381F-40F5-8184-F3B5F8B9FCA2}"/>
    <cellStyle name="Обычный 323 2 10" xfId="45896" xr:uid="{09926C8B-39CD-4C15-ACA4-8968A19A7450}"/>
    <cellStyle name="Обычный 323 2 11" xfId="49468" xr:uid="{A692221B-E7AB-440A-B584-9EA2745ADA5F}"/>
    <cellStyle name="Обычный 323 2 2" xfId="8621" xr:uid="{237717AA-0FB8-4A4D-BB2D-32952B4124BF}"/>
    <cellStyle name="Обычный 323 2 2 2" xfId="18659" xr:uid="{73A9EF71-8622-4ACF-944F-BC3B40FA14A8}"/>
    <cellStyle name="Обычный 323 2 3" xfId="16620" xr:uid="{F7A090F6-0FAA-4865-82A1-D04D0B4009E5}"/>
    <cellStyle name="Обычный 323 2 4" xfId="21716" xr:uid="{12273538-7B49-4314-92B1-C85CE4344118}"/>
    <cellStyle name="Обычный 323 2 5" xfId="25118" xr:uid="{636AEC21-BED3-4319-9F54-D6E0355156E5}"/>
    <cellStyle name="Обычный 323 2 6" xfId="28480" xr:uid="{5A981BE2-D412-4CD5-B869-0C67064C5653}"/>
    <cellStyle name="Обычный 323 2 7" xfId="33457" xr:uid="{BE5808D9-FF5E-438C-AF3D-727A620E8121}"/>
    <cellStyle name="Обычный 323 2 8" xfId="36817" xr:uid="{84AC1022-7F9B-4201-9709-B25A18ED83B8}"/>
    <cellStyle name="Обычный 323 2 9" xfId="42507" xr:uid="{835A774C-8711-47BC-B1E9-A260386E67F7}"/>
    <cellStyle name="Обычный 323 3" xfId="1879" xr:uid="{DD9C2B20-2DD2-453B-8073-AD61EB5D5879}"/>
    <cellStyle name="Обычный 323 3 2" xfId="17782" xr:uid="{A442843E-91C8-4E68-8FC9-36F6D7328563}"/>
    <cellStyle name="Обычный 323 4" xfId="2284" xr:uid="{B53A085B-CA29-4109-9C3E-8974AC2F1345}"/>
    <cellStyle name="Обычный 323 5" xfId="3455" xr:uid="{F8094BE8-EB8C-4D5E-B6C3-091E2DFD9C9A}"/>
    <cellStyle name="Обычный 323 6" xfId="5149" xr:uid="{8DF51A99-5448-4766-949B-E44695939FB7}"/>
    <cellStyle name="Обычный 323 7" xfId="6967" xr:uid="{7FFAEACA-6728-48D6-A7F4-134B22AB2DA6}"/>
    <cellStyle name="Обычный 323 8" xfId="10165" xr:uid="{AABB4D4D-C73E-47E5-8110-93DC1FAEF727}"/>
    <cellStyle name="Обычный 323 9" xfId="15743" xr:uid="{F0514B38-6EF0-4A68-B0EB-95074B5E7D3E}"/>
    <cellStyle name="Обычный 324" xfId="994" xr:uid="{B30578D2-8DD5-49CC-A7CB-AA7E19701061}"/>
    <cellStyle name="Обычный 324 10" xfId="20070" xr:uid="{489100D5-70C7-4757-848F-9450BB8E2BC1}"/>
    <cellStyle name="Обычный 324 11" xfId="23472" xr:uid="{7AE9333E-C7D5-423E-8532-00F9D000655F}"/>
    <cellStyle name="Обычный 324 12" xfId="26834" xr:uid="{F15F5188-5396-4B47-9335-30F46952A251}"/>
    <cellStyle name="Обычный 324 13" xfId="30033" xr:uid="{DB4A6008-A9A8-411B-B86E-4D391FEE668C}"/>
    <cellStyle name="Обычный 324 14" xfId="31811" xr:uid="{4D1155B5-4AB4-4B13-98DD-2A67B218ABB6}"/>
    <cellStyle name="Обычный 324 15" xfId="35173" xr:uid="{D9E98154-D65F-42E8-A2CE-965CFAA2FC9E}"/>
    <cellStyle name="Обычный 324 16" xfId="39165" xr:uid="{29E1038C-3048-485C-887B-DF44B57A71C5}"/>
    <cellStyle name="Обычный 324 17" xfId="40863" xr:uid="{7F3122AE-BFE2-409B-8E02-7FBB94952F9F}"/>
    <cellStyle name="Обычный 324 18" xfId="44252" xr:uid="{641E0E50-427D-4D59-89DD-11809C13FD80}"/>
    <cellStyle name="Обычный 324 19" xfId="47825" xr:uid="{67DBFAF1-6914-467A-B499-A8386F8895C5}"/>
    <cellStyle name="Обычный 324 2" xfId="1467" xr:uid="{C3638A32-9DC9-44B2-A259-0ECC6789BA44}"/>
    <cellStyle name="Обычный 324 2 10" xfId="45899" xr:uid="{C93516AF-36BB-4B41-9B97-BBE223F71407}"/>
    <cellStyle name="Обычный 324 2 11" xfId="49471" xr:uid="{FDA0A3B4-B662-4E81-999C-F8BA0CA35B88}"/>
    <cellStyle name="Обычный 324 2 2" xfId="8624" xr:uid="{9CD0DB67-69A1-4CAD-92A3-D274AA5B6380}"/>
    <cellStyle name="Обычный 324 2 2 2" xfId="18662" xr:uid="{6BA70087-F6E3-4F1A-BB3C-49A49693FC3A}"/>
    <cellStyle name="Обычный 324 2 3" xfId="16623" xr:uid="{27047A65-715B-437A-AEE9-D2F723D04240}"/>
    <cellStyle name="Обычный 324 2 4" xfId="21719" xr:uid="{F0C2E3DA-6890-4838-B052-6C97C4806CCE}"/>
    <cellStyle name="Обычный 324 2 5" xfId="25121" xr:uid="{F37C5A29-9E60-4913-8C92-5137EB486A3F}"/>
    <cellStyle name="Обычный 324 2 6" xfId="28483" xr:uid="{C9B78835-D004-478E-9FEF-595CA889602F}"/>
    <cellStyle name="Обычный 324 2 7" xfId="33460" xr:uid="{5202C657-43F9-473C-93A5-62D460183660}"/>
    <cellStyle name="Обычный 324 2 8" xfId="36820" xr:uid="{45AE2908-BF94-4EE9-B6D5-E0BE38ECF53B}"/>
    <cellStyle name="Обычный 324 2 9" xfId="42510" xr:uid="{C0551EF1-B957-4263-A1BD-F7F7608D025F}"/>
    <cellStyle name="Обычный 324 3" xfId="1880" xr:uid="{5ABCE68D-418E-4CFD-A6D8-C8EA21E3691A}"/>
    <cellStyle name="Обычный 324 3 2" xfId="17785" xr:uid="{C284415A-1BCF-4D91-A3FD-480B94F8104D}"/>
    <cellStyle name="Обычный 324 4" xfId="2285" xr:uid="{E479CA3E-94D7-4F63-96AF-7BF4A77BA563}"/>
    <cellStyle name="Обычный 324 5" xfId="3458" xr:uid="{3E9D611F-5972-4D1B-8E92-4D1AC19332EB}"/>
    <cellStyle name="Обычный 324 6" xfId="5152" xr:uid="{F7EBFA45-1C9F-477A-8BDD-E6FC93DDEC09}"/>
    <cellStyle name="Обычный 324 7" xfId="6970" xr:uid="{5299125D-85B7-4376-9606-F7C354414312}"/>
    <cellStyle name="Обычный 324 8" xfId="10168" xr:uid="{D73CD580-F3AD-4792-93A6-AF4E56857258}"/>
    <cellStyle name="Обычный 324 9" xfId="15746" xr:uid="{2E9F7D22-6308-4C67-AD65-EF91CB09B17F}"/>
    <cellStyle name="Обычный 325" xfId="995" xr:uid="{C7A02B9F-8AFA-4181-B1C3-403CF0E1D303}"/>
    <cellStyle name="Обычный 325 10" xfId="20075" xr:uid="{60287A57-0EAA-473C-9BAE-AA5CF2C28A29}"/>
    <cellStyle name="Обычный 325 11" xfId="23477" xr:uid="{DAAB9D6F-AEE7-46CC-9083-3A1EC5BE48EB}"/>
    <cellStyle name="Обычный 325 12" xfId="26839" xr:uid="{C6CD756F-FAD5-4D55-A7F4-F87FF0BAC644}"/>
    <cellStyle name="Обычный 325 13" xfId="30038" xr:uid="{B83A1905-810A-4821-9FF6-714BF7BE1F0E}"/>
    <cellStyle name="Обычный 325 14" xfId="31816" xr:uid="{7756A37D-2872-4387-ADEB-F463DDF4EE4D}"/>
    <cellStyle name="Обычный 325 15" xfId="35178" xr:uid="{3BEEDAEC-AFCB-45EB-9A59-B7784C78C3AB}"/>
    <cellStyle name="Обычный 325 16" xfId="39170" xr:uid="{EF3E08D5-7CBA-44C8-9E3C-F8277DE17EFD}"/>
    <cellStyle name="Обычный 325 17" xfId="40868" xr:uid="{10DFD559-CDEC-43F1-9D40-CB0A675BC156}"/>
    <cellStyle name="Обычный 325 18" xfId="44257" xr:uid="{46183C27-3740-47B6-B0B4-DE8E00A73F27}"/>
    <cellStyle name="Обычный 325 19" xfId="47830" xr:uid="{4CE70FE0-73DE-43ED-9BF0-331B8572A279}"/>
    <cellStyle name="Обычный 325 2" xfId="1468" xr:uid="{C916C30C-2CBB-4E7F-8AF4-10807070ACCE}"/>
    <cellStyle name="Обычный 325 2 10" xfId="45904" xr:uid="{A9BC1D9D-8807-4655-8FB9-94EB6DB86F74}"/>
    <cellStyle name="Обычный 325 2 11" xfId="49476" xr:uid="{4FD80293-F6AC-4AAA-A813-53AC2A1E1D7C}"/>
    <cellStyle name="Обычный 325 2 2" xfId="8629" xr:uid="{0D63F124-FE8A-4AD4-9B98-D671560C7D46}"/>
    <cellStyle name="Обычный 325 2 2 2" xfId="18667" xr:uid="{AD539EFD-3AC4-4B93-8441-19E2F9415045}"/>
    <cellStyle name="Обычный 325 2 3" xfId="16628" xr:uid="{E167DDEF-A7C1-4A96-BC14-C6C62F578AAB}"/>
    <cellStyle name="Обычный 325 2 4" xfId="21724" xr:uid="{168A8761-9C4F-45A8-96B7-697D408BFA2E}"/>
    <cellStyle name="Обычный 325 2 5" xfId="25126" xr:uid="{BF18D4A0-C42E-4BFE-97D3-927955E97CDE}"/>
    <cellStyle name="Обычный 325 2 6" xfId="28488" xr:uid="{E103413B-6474-446C-B762-49F84DE5D29E}"/>
    <cellStyle name="Обычный 325 2 7" xfId="33465" xr:uid="{243BCF8C-AFB8-4DEA-A122-B6EA1C73D276}"/>
    <cellStyle name="Обычный 325 2 8" xfId="36825" xr:uid="{5D3DF84B-EABF-400A-B303-6C9A9244C747}"/>
    <cellStyle name="Обычный 325 2 9" xfId="42515" xr:uid="{68ABECC3-5A5E-4731-82B6-C996E7A3F863}"/>
    <cellStyle name="Обычный 325 3" xfId="1881" xr:uid="{4869EF20-CA51-4146-A1D9-167A04ABC35A}"/>
    <cellStyle name="Обычный 325 3 2" xfId="17790" xr:uid="{57170F7C-A649-41C4-B3A6-A38D313AD5D3}"/>
    <cellStyle name="Обычный 325 4" xfId="2286" xr:uid="{710C65A5-D580-47B4-86E7-646B3664A0D1}"/>
    <cellStyle name="Обычный 325 5" xfId="3463" xr:uid="{145D48DA-A508-4DC6-BDC9-7CE3F472D0E2}"/>
    <cellStyle name="Обычный 325 6" xfId="5157" xr:uid="{5FED1F28-92D2-41C5-B92A-E2536F394F35}"/>
    <cellStyle name="Обычный 325 7" xfId="6975" xr:uid="{4035E18F-A7C9-41FC-830C-A7477424B5FC}"/>
    <cellStyle name="Обычный 325 8" xfId="10173" xr:uid="{C9BB49D0-3145-414E-8B2C-39844B34461B}"/>
    <cellStyle name="Обычный 325 9" xfId="15751" xr:uid="{19465FE0-16FC-43C9-968E-F2FDA3AFC16C}"/>
    <cellStyle name="Обычный 326" xfId="996" xr:uid="{C6178DF8-072C-4E85-929E-0C7F833DB08A}"/>
    <cellStyle name="Обычный 326 10" xfId="20077" xr:uid="{074AFA90-E48C-4BDA-89CC-E225BEB125F5}"/>
    <cellStyle name="Обычный 326 11" xfId="23479" xr:uid="{CCCC256F-7224-46B2-B6F6-FF69CE46FBD8}"/>
    <cellStyle name="Обычный 326 12" xfId="26841" xr:uid="{537B7A05-F1EA-4E31-9BA4-16888D9C4545}"/>
    <cellStyle name="Обычный 326 13" xfId="30040" xr:uid="{75C35F60-7A84-4C18-A1E4-F28B229E7A2C}"/>
    <cellStyle name="Обычный 326 14" xfId="31818" xr:uid="{DFE5DBA5-C2FA-476F-A11F-54A9F02878A5}"/>
    <cellStyle name="Обычный 326 15" xfId="35180" xr:uid="{3BACE14F-8F4A-4021-BA66-EF717CA42F47}"/>
    <cellStyle name="Обычный 326 16" xfId="39172" xr:uid="{3554E5F3-E600-4562-BD1E-D6891C23292F}"/>
    <cellStyle name="Обычный 326 17" xfId="40870" xr:uid="{0AF4BE68-4915-429A-825E-D625CF926887}"/>
    <cellStyle name="Обычный 326 18" xfId="44259" xr:uid="{2E19CE62-C6D9-40F1-9C06-9E2F2C78D355}"/>
    <cellStyle name="Обычный 326 19" xfId="47832" xr:uid="{22DE1B0A-0F94-4647-8507-9D81F876263B}"/>
    <cellStyle name="Обычный 326 2" xfId="1469" xr:uid="{EE4C9199-B478-41FE-977E-5818B82B2B82}"/>
    <cellStyle name="Обычный 326 2 10" xfId="45906" xr:uid="{8E976431-37C5-4502-BCEB-73BB2DB9F355}"/>
    <cellStyle name="Обычный 326 2 11" xfId="49478" xr:uid="{7564B4FD-CC15-4D85-A9FB-6CD140A1FFE4}"/>
    <cellStyle name="Обычный 326 2 2" xfId="8631" xr:uid="{96C4B15C-4B5C-4CD6-9E1A-38101394404C}"/>
    <cellStyle name="Обычный 326 2 2 2" xfId="18669" xr:uid="{196FA1AB-D87D-4B05-88E2-5166DA1BF1CA}"/>
    <cellStyle name="Обычный 326 2 3" xfId="16630" xr:uid="{9F8C858D-7B64-4215-919E-822FA6D8BB79}"/>
    <cellStyle name="Обычный 326 2 4" xfId="21726" xr:uid="{5008DA9D-09D5-45F3-A7F2-90A6690D6C22}"/>
    <cellStyle name="Обычный 326 2 5" xfId="25128" xr:uid="{64A06466-638F-45E7-B98C-67DEF93C6469}"/>
    <cellStyle name="Обычный 326 2 6" xfId="28490" xr:uid="{A3035272-B969-4E36-99E2-50C466EDEE3A}"/>
    <cellStyle name="Обычный 326 2 7" xfId="33467" xr:uid="{E2CAD6DD-9D38-4ED1-A2D9-86EF5FB8C6D6}"/>
    <cellStyle name="Обычный 326 2 8" xfId="36827" xr:uid="{FBF489FB-E930-482B-A8EA-200267C48DF1}"/>
    <cellStyle name="Обычный 326 2 9" xfId="42517" xr:uid="{4E1B0784-A70E-4533-8A9F-6AC780D61354}"/>
    <cellStyle name="Обычный 326 3" xfId="1882" xr:uid="{EDB088F0-CAFC-47CB-9473-2669A2764047}"/>
    <cellStyle name="Обычный 326 3 2" xfId="17792" xr:uid="{7D40B8E4-018C-45C4-BB51-17C23A177877}"/>
    <cellStyle name="Обычный 326 4" xfId="2287" xr:uid="{DEB47488-CD6E-42CD-83C0-17A04F2B04D0}"/>
    <cellStyle name="Обычный 326 5" xfId="3465" xr:uid="{F3E32C10-95F5-4BD1-B2F0-C1F5AE1BE3BD}"/>
    <cellStyle name="Обычный 326 6" xfId="5159" xr:uid="{DE061ABF-9C24-434B-98CF-16BB2DEF04DD}"/>
    <cellStyle name="Обычный 326 7" xfId="6977" xr:uid="{C0DD31B9-2EB9-4844-AD7F-57C1409D7CF8}"/>
    <cellStyle name="Обычный 326 8" xfId="10175" xr:uid="{68C11EBC-FA4B-49F5-B330-071374A42C05}"/>
    <cellStyle name="Обычный 326 9" xfId="15753" xr:uid="{75869A96-BAC8-41F4-8487-048BFCDD223A}"/>
    <cellStyle name="Обычный 327" xfId="997" xr:uid="{A8BA9252-9C73-450D-8BE0-693688BC83E2}"/>
    <cellStyle name="Обычный 327 10" xfId="20079" xr:uid="{FAF754BB-9053-4A3D-A10D-F0A0171E0B44}"/>
    <cellStyle name="Обычный 327 11" xfId="23481" xr:uid="{EB7E38D6-0501-46B4-A447-B06B632EDC5A}"/>
    <cellStyle name="Обычный 327 12" xfId="26843" xr:uid="{8C4D7895-74C6-4189-A472-F5B39D52A6C2}"/>
    <cellStyle name="Обычный 327 13" xfId="30042" xr:uid="{96A358DF-E89D-46FB-B54E-6F2B4AEC98EB}"/>
    <cellStyle name="Обычный 327 14" xfId="31820" xr:uid="{71A67713-B272-4454-914C-49C9BEB7FF94}"/>
    <cellStyle name="Обычный 327 15" xfId="35182" xr:uid="{C9BB8B03-A538-4721-A80F-36B553091B12}"/>
    <cellStyle name="Обычный 327 16" xfId="39174" xr:uid="{1ABC96C2-245F-401D-AA90-A8364E23A63B}"/>
    <cellStyle name="Обычный 327 17" xfId="40872" xr:uid="{7CE0BE3D-2BDB-41ED-84D0-507BB7415BE2}"/>
    <cellStyle name="Обычный 327 18" xfId="44261" xr:uid="{8236E011-6146-404B-A7AB-76117AFCE271}"/>
    <cellStyle name="Обычный 327 19" xfId="47834" xr:uid="{C03360C7-594E-42B8-88D3-7A79F656D663}"/>
    <cellStyle name="Обычный 327 2" xfId="1470" xr:uid="{F9814E1F-F6B8-40A6-93CE-3A9894B056E3}"/>
    <cellStyle name="Обычный 327 2 10" xfId="45908" xr:uid="{D116720F-A1E8-447C-8371-5BE70F4A17D7}"/>
    <cellStyle name="Обычный 327 2 11" xfId="49480" xr:uid="{94A8DA29-BEB2-4CD0-AF4B-108589FB5236}"/>
    <cellStyle name="Обычный 327 2 2" xfId="8633" xr:uid="{B1283B99-788E-4B2E-839E-F7F22DCD6F58}"/>
    <cellStyle name="Обычный 327 2 2 2" xfId="18671" xr:uid="{D3C58ADE-781D-49EE-958E-42E5EF228BFB}"/>
    <cellStyle name="Обычный 327 2 3" xfId="16632" xr:uid="{DD116B05-B975-4A76-8095-678DD75128D2}"/>
    <cellStyle name="Обычный 327 2 4" xfId="21728" xr:uid="{DC9D743D-44E2-4B51-9B6A-888573B84FDD}"/>
    <cellStyle name="Обычный 327 2 5" xfId="25130" xr:uid="{0093218F-E885-480B-82C7-2F1B41393627}"/>
    <cellStyle name="Обычный 327 2 6" xfId="28492" xr:uid="{C04BD8B7-2A64-467C-A190-FAC16E397AFB}"/>
    <cellStyle name="Обычный 327 2 7" xfId="33469" xr:uid="{CB844AFA-539F-4513-81CB-69169D6C17A9}"/>
    <cellStyle name="Обычный 327 2 8" xfId="36829" xr:uid="{2E8C8426-87F5-4C0A-80AD-2D9DBAEF2F14}"/>
    <cellStyle name="Обычный 327 2 9" xfId="42519" xr:uid="{2EE1BD59-8174-4408-ADBA-628A2848B57D}"/>
    <cellStyle name="Обычный 327 3" xfId="1883" xr:uid="{3DC13DF1-BB39-4C6D-9E56-6018DCCAC591}"/>
    <cellStyle name="Обычный 327 3 2" xfId="17794" xr:uid="{35BC6A2F-3488-494B-BA00-FD76D9C29E9D}"/>
    <cellStyle name="Обычный 327 4" xfId="2288" xr:uid="{3442CF6D-8F14-419B-9DEE-DC26C22B9FFE}"/>
    <cellStyle name="Обычный 327 5" xfId="3467" xr:uid="{BB4629E3-A1D7-495C-B2BA-3AA49F91A141}"/>
    <cellStyle name="Обычный 327 6" xfId="5161" xr:uid="{8F10FABA-6158-4063-BDD9-06A1869BEE76}"/>
    <cellStyle name="Обычный 327 7" xfId="6979" xr:uid="{0DDEDA90-018F-4C85-BE1F-DF3239B120E9}"/>
    <cellStyle name="Обычный 327 8" xfId="10177" xr:uid="{DD89C3D7-27C4-414C-85FD-8672E53E3FA2}"/>
    <cellStyle name="Обычный 327 9" xfId="15755" xr:uid="{B49C6840-E949-4C5C-8CEF-7B153A125ABA}"/>
    <cellStyle name="Обычный 328" xfId="998" xr:uid="{7FD7EE4B-F78A-4C20-9526-13B525F7B695}"/>
    <cellStyle name="Обычный 328 10" xfId="20080" xr:uid="{0AC5F03C-29A6-4A42-86F8-1A0BE37FD22F}"/>
    <cellStyle name="Обычный 328 11" xfId="23482" xr:uid="{C7E26220-4E42-4311-BD68-57A347F71ABC}"/>
    <cellStyle name="Обычный 328 12" xfId="26844" xr:uid="{1798A69A-119C-4977-B580-3DB6D0ABB2BA}"/>
    <cellStyle name="Обычный 328 13" xfId="30043" xr:uid="{0CCEC876-ED8A-4523-B0CC-750FC03707EE}"/>
    <cellStyle name="Обычный 328 14" xfId="31821" xr:uid="{A1F4160C-B4D3-4DEA-8C04-46D01BFF4FA1}"/>
    <cellStyle name="Обычный 328 15" xfId="35183" xr:uid="{69F6CC3B-9A23-4EED-BECD-AD8149682F72}"/>
    <cellStyle name="Обычный 328 16" xfId="37673" xr:uid="{93029AAD-82BC-4C3C-9DA1-E81468D9209A}"/>
    <cellStyle name="Обычный 328 17" xfId="39175" xr:uid="{6B80D0F2-2295-4096-A197-997C7DA32E5A}"/>
    <cellStyle name="Обычный 328 18" xfId="40873" xr:uid="{1A4452F5-3407-4592-B90A-BAB1E660AC27}"/>
    <cellStyle name="Обычный 328 19" xfId="44262" xr:uid="{17303837-0656-4F0F-91B1-3722D4064EF3}"/>
    <cellStyle name="Обычный 328 2" xfId="1471" xr:uid="{7C75A6B5-2F17-4ABC-9139-791E3EB66D07}"/>
    <cellStyle name="Обычный 328 2 10" xfId="42520" xr:uid="{A495D245-7298-4C39-99BD-8A8FF0AF84F7}"/>
    <cellStyle name="Обычный 328 2 11" xfId="45909" xr:uid="{F2B7D9B9-98E6-41C4-A277-52681854CB01}"/>
    <cellStyle name="Обычный 328 2 12" xfId="49481" xr:uid="{2FCF0F2D-1A56-44D9-8DE7-2D102B231C59}"/>
    <cellStyle name="Обычный 328 2 2" xfId="8634" xr:uid="{726F3688-845F-42FB-9A14-A18FDBE8B769}"/>
    <cellStyle name="Обычный 328 2 2 2" xfId="18672" xr:uid="{A8E4FEA6-6C70-4A04-95F4-BE11F86FBC69}"/>
    <cellStyle name="Обычный 328 2 3" xfId="16633" xr:uid="{49ABF485-ABC9-4970-AEF2-283AE7A7B3A0}"/>
    <cellStyle name="Обычный 328 2 4" xfId="21729" xr:uid="{0B2BE794-0E89-4EF9-8238-36E11C1015E3}"/>
    <cellStyle name="Обычный 328 2 5" xfId="25131" xr:uid="{96DA9436-DB13-464D-A064-18F63043C431}"/>
    <cellStyle name="Обычный 328 2 6" xfId="28493" xr:uid="{B7521F3F-C9FA-49AA-85EC-4C1331845B53}"/>
    <cellStyle name="Обычный 328 2 7" xfId="33470" xr:uid="{05BB8D4F-8C63-43CF-A53A-CB07516BA9FB}"/>
    <cellStyle name="Обычный 328 2 8" xfId="36830" xr:uid="{F07070C7-C221-4EF7-B61B-45F9714C0CC4}"/>
    <cellStyle name="Обычный 328 2 9" xfId="37674" xr:uid="{CE01E9CA-C682-402A-B6BD-DEF47887BB04}"/>
    <cellStyle name="Обычный 328 20" xfId="47835" xr:uid="{441D80FA-E09D-4A39-B2C4-07E05D00C275}"/>
    <cellStyle name="Обычный 328 3" xfId="1884" xr:uid="{75B6B1ED-A025-441C-BEDE-AFA7DBE583EC}"/>
    <cellStyle name="Обычный 328 3 2" xfId="17795" xr:uid="{7BD3AB46-6AB7-4573-A5C6-0407268E442A}"/>
    <cellStyle name="Обычный 328 3 3" xfId="37675" xr:uid="{D9613DB8-EEED-494D-83DB-216132BD1CFD}"/>
    <cellStyle name="Обычный 328 4" xfId="2289" xr:uid="{0E3649CD-8163-4893-8FE0-AE0B9F2E2A51}"/>
    <cellStyle name="Обычный 328 5" xfId="3468" xr:uid="{C0C20AF6-1A6B-4E97-8157-2CF3BC87B6DE}"/>
    <cellStyle name="Обычный 328 6" xfId="5162" xr:uid="{679FC787-86D3-4392-86E9-CEA6F225A6D7}"/>
    <cellStyle name="Обычный 328 7" xfId="6980" xr:uid="{2CF03E5D-19F3-4AD3-89BD-C44C5D1751E8}"/>
    <cellStyle name="Обычный 328 8" xfId="10178" xr:uid="{FE4742C1-90FF-47E5-B7E1-0A3EA9875540}"/>
    <cellStyle name="Обычный 328 9" xfId="15756" xr:uid="{37A72EDE-FB80-4CBA-BBD0-79AA74760E40}"/>
    <cellStyle name="Обычный 329" xfId="999" xr:uid="{C611651F-05CA-4DB0-A517-383A03E55F43}"/>
    <cellStyle name="Обычный 329 10" xfId="20082" xr:uid="{387362CD-64D0-4564-AB18-3AB3D3416328}"/>
    <cellStyle name="Обычный 329 11" xfId="23484" xr:uid="{A4EED52A-87AE-42F8-BED9-D2B5C2912EDF}"/>
    <cellStyle name="Обычный 329 12" xfId="26846" xr:uid="{E70052E1-B1C3-41B7-8968-8CE2451966A6}"/>
    <cellStyle name="Обычный 329 13" xfId="30045" xr:uid="{E58D7546-8923-4BAA-B0C6-F19DAC825942}"/>
    <cellStyle name="Обычный 329 14" xfId="31823" xr:uid="{D9AA637C-D7D1-4F6A-A4F4-39A57E70CC01}"/>
    <cellStyle name="Обычный 329 15" xfId="35185" xr:uid="{1B153D4F-046E-45DE-A0F7-30617EF8B119}"/>
    <cellStyle name="Обычный 329 16" xfId="39177" xr:uid="{DEA8A38E-09FB-4AC2-AF30-DA8F7780FA91}"/>
    <cellStyle name="Обычный 329 17" xfId="40875" xr:uid="{54916CB9-E760-425B-A903-5104777CDB84}"/>
    <cellStyle name="Обычный 329 18" xfId="44264" xr:uid="{DEAF4757-C7A3-4190-877B-1DA7E0A3EBD4}"/>
    <cellStyle name="Обычный 329 19" xfId="47837" xr:uid="{FFFE9BB3-236D-474F-85AA-936CD11B4D13}"/>
    <cellStyle name="Обычный 329 2" xfId="1473" xr:uid="{AD2BF046-C754-4BC1-BE81-21F4CA709DEE}"/>
    <cellStyle name="Обычный 329 2 10" xfId="45911" xr:uid="{9E3B3663-1454-42A9-9FC3-8BF77CFC88C3}"/>
    <cellStyle name="Обычный 329 2 11" xfId="49483" xr:uid="{9EEE48D0-4AB5-42A9-929A-91872B2D5AB3}"/>
    <cellStyle name="Обычный 329 2 2" xfId="8636" xr:uid="{D71FD44C-E7EE-4831-A407-61DA1BFEA165}"/>
    <cellStyle name="Обычный 329 2 2 2" xfId="18674" xr:uid="{037D8868-5719-4F7C-BCD0-F4D483DB2C26}"/>
    <cellStyle name="Обычный 329 2 3" xfId="16635" xr:uid="{B9A89839-88B2-4F86-AFCC-814343C61EBA}"/>
    <cellStyle name="Обычный 329 2 4" xfId="21731" xr:uid="{229C49F9-7E72-434A-9748-7BA2B2DBF0F8}"/>
    <cellStyle name="Обычный 329 2 5" xfId="25133" xr:uid="{41A97BC0-1ECD-478E-B05F-CFAA2F0698B3}"/>
    <cellStyle name="Обычный 329 2 6" xfId="28495" xr:uid="{D1176533-81F6-4F0F-8F4D-107DF118B818}"/>
    <cellStyle name="Обычный 329 2 7" xfId="33472" xr:uid="{E4533E49-D7FA-42F9-963A-C52D55D884E4}"/>
    <cellStyle name="Обычный 329 2 8" xfId="36832" xr:uid="{963599B9-801C-4850-89B4-FFE9D3DF4642}"/>
    <cellStyle name="Обычный 329 2 9" xfId="42522" xr:uid="{3DFB1EA5-788B-4140-86B9-4CBDFFCF542A}"/>
    <cellStyle name="Обычный 329 3" xfId="1886" xr:uid="{EA2423D0-1D50-4472-B4F2-0A64AAEA62DC}"/>
    <cellStyle name="Обычный 329 3 2" xfId="17797" xr:uid="{B0340696-C71B-4EBE-B331-F964280439EE}"/>
    <cellStyle name="Обычный 329 4" xfId="2291" xr:uid="{7CFFA98C-EE74-490A-9532-8ED3127CC529}"/>
    <cellStyle name="Обычный 329 5" xfId="3470" xr:uid="{2AB05366-027E-4B07-9345-C6FEA09DC776}"/>
    <cellStyle name="Обычный 329 6" xfId="5164" xr:uid="{FC0C0433-76C7-406C-B1E7-641EB417088D}"/>
    <cellStyle name="Обычный 329 7" xfId="6982" xr:uid="{B1269934-620B-4C62-9F66-5B14C374CFC0}"/>
    <cellStyle name="Обычный 329 8" xfId="10180" xr:uid="{ABCCF948-AF86-47B2-9D27-A31420C55E64}"/>
    <cellStyle name="Обычный 329 9" xfId="15758" xr:uid="{289C10AF-65FF-4CBE-A86A-C46629CC462A}"/>
    <cellStyle name="Обычный 33" xfId="662" xr:uid="{C8665AE2-8D39-4717-9FE3-3226C0F89BCE}"/>
    <cellStyle name="Обычный 33 10" xfId="19306" xr:uid="{466A1665-9ABD-40CA-9753-C129B78A000C}"/>
    <cellStyle name="Обычный 33 11" xfId="22708" xr:uid="{A8D58D78-739F-4783-B578-18B56EE34C0A}"/>
    <cellStyle name="Обычный 33 12" xfId="26070" xr:uid="{62B6C45E-5C0E-4CCD-9458-DAD355BC29F0}"/>
    <cellStyle name="Обычный 33 13" xfId="29269" xr:uid="{1A1BB939-0765-49BF-B4EC-FBA7C333550D}"/>
    <cellStyle name="Обычный 33 14" xfId="31047" xr:uid="{CC0E51A4-ECD1-45DE-AEBF-6F79101D8836}"/>
    <cellStyle name="Обычный 33 15" xfId="34409" xr:uid="{1A47E4D6-A234-453E-A183-F23BAC6E645E}"/>
    <cellStyle name="Обычный 33 16" xfId="38401" xr:uid="{F03CA181-22EE-4F64-B565-FC3CA11F1F8E}"/>
    <cellStyle name="Обычный 33 17" xfId="40099" xr:uid="{A2D05964-7035-4526-986E-19BF3CE224C9}"/>
    <cellStyle name="Обычный 33 18" xfId="43488" xr:uid="{0EAB88BA-B08B-4863-A15B-4C759CF6EEEF}"/>
    <cellStyle name="Обычный 33 19" xfId="47061" xr:uid="{A1C04DCD-4000-43EB-975B-F30C33DC93BB}"/>
    <cellStyle name="Обычный 33 2" xfId="1128" xr:uid="{1585DC2D-ACCE-4D88-AE34-452A490B0311}"/>
    <cellStyle name="Обычный 33 2 10" xfId="29887" xr:uid="{827EAD14-267C-4A67-B44B-91EF9778DA2B}"/>
    <cellStyle name="Обычный 33 2 11" xfId="31665" xr:uid="{DB594731-9EA5-4D3F-A65D-91F6E359C838}"/>
    <cellStyle name="Обычный 33 2 12" xfId="35027" xr:uid="{3101A594-C2E6-4778-96CB-861598B24E8E}"/>
    <cellStyle name="Обычный 33 2 13" xfId="39019" xr:uid="{412D0858-F94B-47A2-BB73-51E6C3052332}"/>
    <cellStyle name="Обычный 33 2 14" xfId="40717" xr:uid="{7DDF438B-470E-4E2E-9C9F-24BD31622F81}"/>
    <cellStyle name="Обычный 33 2 15" xfId="44106" xr:uid="{3BB6B416-31A9-4814-B2F9-A8388907D2CC}"/>
    <cellStyle name="Обычный 33 2 16" xfId="47679" xr:uid="{0122165B-17F4-4CC8-B637-12C645D9EEF4}"/>
    <cellStyle name="Обычный 33 2 2" xfId="3311" xr:uid="{E18F60F1-FFB6-4805-BD46-772B6AAF410F}"/>
    <cellStyle name="Обычный 33 2 2 10" xfId="45753" xr:uid="{5DDB825D-4807-41D2-9B08-DED1E7D95748}"/>
    <cellStyle name="Обычный 33 2 2 11" xfId="49325" xr:uid="{C6AEFF29-D6BB-4E3A-8FCD-9158D7D07EAC}"/>
    <cellStyle name="Обычный 33 2 2 2" xfId="8478" xr:uid="{8B095EBC-72DB-49F0-8094-CDEA28401FA0}"/>
    <cellStyle name="Обычный 33 2 2 2 2" xfId="18516" xr:uid="{DB123DFF-3E00-4FA2-A4F2-514340FA40F0}"/>
    <cellStyle name="Обычный 33 2 2 3" xfId="16477" xr:uid="{634B5D7B-2EEF-4FDF-AB73-30EE917A853D}"/>
    <cellStyle name="Обычный 33 2 2 4" xfId="21573" xr:uid="{F4C8CFB2-276A-4050-A926-5D902DC9300E}"/>
    <cellStyle name="Обычный 33 2 2 5" xfId="24975" xr:uid="{E1117E81-3113-417A-A7D9-66888FBC37BA}"/>
    <cellStyle name="Обычный 33 2 2 6" xfId="28337" xr:uid="{71412D1E-A98E-4899-9C71-69FAC3A4C530}"/>
    <cellStyle name="Обычный 33 2 2 7" xfId="33314" xr:uid="{BD87C277-DB1D-4433-A76B-92475EF9F48F}"/>
    <cellStyle name="Обычный 33 2 2 8" xfId="36674" xr:uid="{8F7C1FC6-4EB4-4E1C-B330-B393124C8190}"/>
    <cellStyle name="Обычный 33 2 2 9" xfId="42364" xr:uid="{A61B9B28-E04E-424E-A2B4-15C4B17F0564}"/>
    <cellStyle name="Обычный 33 2 3" xfId="5006" xr:uid="{4371B885-9B04-43F3-B03F-FEE4845D1656}"/>
    <cellStyle name="Обычный 33 2 3 2" xfId="17639" xr:uid="{21815330-87AA-4ECA-91BF-134B1B11C846}"/>
    <cellStyle name="Обычный 33 2 4" xfId="6824" xr:uid="{C609BEB5-BBAE-4F63-9798-DF19D2E8E69F}"/>
    <cellStyle name="Обычный 33 2 5" xfId="10022" xr:uid="{1F6EF4D3-387D-4E4F-88BB-867D53774477}"/>
    <cellStyle name="Обычный 33 2 6" xfId="15598" xr:uid="{8C31C4BA-EE95-43E1-8242-7562CD6087F8}"/>
    <cellStyle name="Обычный 33 2 7" xfId="19924" xr:uid="{D8D21D32-D758-417B-BB7C-BB185D32B869}"/>
    <cellStyle name="Обычный 33 2 8" xfId="23326" xr:uid="{9719D146-2535-4AE5-85C7-73BE595AF97E}"/>
    <cellStyle name="Обычный 33 2 9" xfId="26688" xr:uid="{F8B854B5-7D6D-49DE-AFE8-5F7196E02AAB}"/>
    <cellStyle name="Обычный 33 3" xfId="1548" xr:uid="{7FB49104-0541-4D1F-A9A1-F4BFD137301E}"/>
    <cellStyle name="Обычный 33 3 10" xfId="45135" xr:uid="{E0119BF9-3801-4578-84AE-1B88E5C2700D}"/>
    <cellStyle name="Обычный 33 3 11" xfId="48707" xr:uid="{2F32E9EE-98FC-4012-AD76-C856843EC111}"/>
    <cellStyle name="Обычный 33 3 2" xfId="7860" xr:uid="{CAE7F50D-C0E2-4848-A248-41AF7223E4CD}"/>
    <cellStyle name="Обычный 33 3 2 2" xfId="17898" xr:uid="{AABC9340-497C-40C6-99AB-77AC614E2130}"/>
    <cellStyle name="Обычный 33 3 3" xfId="15859" xr:uid="{6B91D2A3-DFFA-4600-8AD5-8DB68685B281}"/>
    <cellStyle name="Обычный 33 3 4" xfId="20955" xr:uid="{FA513EB6-45ED-4B98-BCFA-574152822993}"/>
    <cellStyle name="Обычный 33 3 5" xfId="24357" xr:uid="{D6DC7670-213A-4A92-82EB-304BB90D9F96}"/>
    <cellStyle name="Обычный 33 3 6" xfId="27719" xr:uid="{F397D0CD-4289-4B67-B3ED-77F72ABA482E}"/>
    <cellStyle name="Обычный 33 3 7" xfId="32696" xr:uid="{F8295EF2-4291-4256-B563-D3DFD647AB0F}"/>
    <cellStyle name="Обычный 33 3 8" xfId="36056" xr:uid="{4D44E7C6-4FF8-45DB-B2A5-228189647380}"/>
    <cellStyle name="Обычный 33 3 9" xfId="41746" xr:uid="{12F5C56E-6AF7-40F2-8CC8-AB8CFF9BD83C}"/>
    <cellStyle name="Обычный 33 4" xfId="1953" xr:uid="{3BCC3182-9A53-491D-B509-BE962037379D}"/>
    <cellStyle name="Обычный 33 4 2" xfId="17025" xr:uid="{136E6937-E93A-4CB6-9BB7-D6FD18AA82CA}"/>
    <cellStyle name="Обычный 33 5" xfId="2676" xr:uid="{40051A5F-971B-4636-92CF-A3982261FF20}"/>
    <cellStyle name="Обычный 33 6" xfId="4388" xr:uid="{0A0359F6-8337-47BE-A0FA-2FD6B1DDFD98}"/>
    <cellStyle name="Обычный 33 7" xfId="6206" xr:uid="{E7A7172F-9276-4285-B6C4-02C407FCB4E3}"/>
    <cellStyle name="Обычный 33 8" xfId="9404" xr:uid="{B29E4E49-624F-4F06-85EE-539E8E191224}"/>
    <cellStyle name="Обычный 33 9" xfId="14969" xr:uid="{B5AAFE72-86DE-4AF6-A1F1-67801E716B56}"/>
    <cellStyle name="Обычный 330" xfId="1000" xr:uid="{BD2C86F5-11AE-4596-955C-9B19863500B9}"/>
    <cellStyle name="Обычный 330 10" xfId="20084" xr:uid="{7E5A17E8-E9B2-4209-844D-25150716E813}"/>
    <cellStyle name="Обычный 330 11" xfId="23486" xr:uid="{E0404FCD-2D7C-4329-81A3-59AE324CC58B}"/>
    <cellStyle name="Обычный 330 12" xfId="26848" xr:uid="{775003E5-ED96-462C-853B-1D456291946A}"/>
    <cellStyle name="Обычный 330 13" xfId="30047" xr:uid="{0FE9EE87-A8D0-4E91-8458-41E9502A3FF9}"/>
    <cellStyle name="Обычный 330 14" xfId="31825" xr:uid="{F4B47520-813C-47B6-921F-D29BF888D78E}"/>
    <cellStyle name="Обычный 330 15" xfId="35187" xr:uid="{38693715-F916-4AF8-82E3-484E61B0748A}"/>
    <cellStyle name="Обычный 330 16" xfId="39179" xr:uid="{CC8CCCBE-DC18-4C43-868F-4560210BC419}"/>
    <cellStyle name="Обычный 330 17" xfId="40877" xr:uid="{862421E2-EA4F-48C7-B63D-4268C93579AD}"/>
    <cellStyle name="Обычный 330 18" xfId="44266" xr:uid="{E8543EED-7871-4CCD-AE0B-59D00573AAF3}"/>
    <cellStyle name="Обычный 330 19" xfId="47839" xr:uid="{483D0331-8106-4DAE-B7DB-CA4265F9178E}"/>
    <cellStyle name="Обычный 330 2" xfId="1474" xr:uid="{43A64DFA-CD6A-4C4E-BD95-C2B51600D0B7}"/>
    <cellStyle name="Обычный 330 2 10" xfId="45913" xr:uid="{1A559E25-9C1E-404E-8224-D175AA020D54}"/>
    <cellStyle name="Обычный 330 2 11" xfId="49485" xr:uid="{5CDFAF17-763F-4A7C-B45F-85C0C57CEC98}"/>
    <cellStyle name="Обычный 330 2 2" xfId="8638" xr:uid="{3FACBC79-4C65-43A8-9F2C-1457A118D087}"/>
    <cellStyle name="Обычный 330 2 2 2" xfId="18676" xr:uid="{C237974A-038A-4FAB-9A90-E63D191BC0B0}"/>
    <cellStyle name="Обычный 330 2 3" xfId="16637" xr:uid="{8C5AAB0D-FC2F-44B9-B012-2FE8C6285014}"/>
    <cellStyle name="Обычный 330 2 4" xfId="21733" xr:uid="{1A8428F7-9CF1-49B2-A90D-89F879903D3C}"/>
    <cellStyle name="Обычный 330 2 5" xfId="25135" xr:uid="{B3BF2166-7093-4A89-B3BE-5F6D97B35029}"/>
    <cellStyle name="Обычный 330 2 6" xfId="28497" xr:uid="{232ADA65-8A81-49D4-A3CA-F55A038A8254}"/>
    <cellStyle name="Обычный 330 2 7" xfId="33474" xr:uid="{3E4612BA-5438-4FA4-A29A-8CB61AAD58DB}"/>
    <cellStyle name="Обычный 330 2 8" xfId="36834" xr:uid="{DF188A82-87CF-44BD-9D39-3C302FF58457}"/>
    <cellStyle name="Обычный 330 2 9" xfId="42524" xr:uid="{26A195FC-9AAA-43FD-BF88-CE7E415083A3}"/>
    <cellStyle name="Обычный 330 3" xfId="1887" xr:uid="{B721E9DB-7631-4AF7-B144-FF63D85659E5}"/>
    <cellStyle name="Обычный 330 3 2" xfId="17799" xr:uid="{B414E33D-EE88-45EC-894B-9687153BEB57}"/>
    <cellStyle name="Обычный 330 4" xfId="2292" xr:uid="{FE69953D-11A1-47FB-9416-98AB3B19E413}"/>
    <cellStyle name="Обычный 330 5" xfId="3472" xr:uid="{16EB67AB-BB49-49CA-9433-E4E5EF390940}"/>
    <cellStyle name="Обычный 330 6" xfId="5166" xr:uid="{429220EC-3C71-42C0-A3FD-A79DECD5754F}"/>
    <cellStyle name="Обычный 330 7" xfId="6984" xr:uid="{5F250757-A2A3-4D40-B628-7C779E085386}"/>
    <cellStyle name="Обычный 330 8" xfId="10182" xr:uid="{658DD211-11CC-495F-AD86-E13A89CA6853}"/>
    <cellStyle name="Обычный 330 9" xfId="15760" xr:uid="{33CB3EA3-6959-4A8F-A795-95657D809329}"/>
    <cellStyle name="Обычный 331" xfId="1001" xr:uid="{523A15A1-7FCD-4B63-90BD-BB1349D9AD65}"/>
    <cellStyle name="Обычный 331 10" xfId="20086" xr:uid="{9A6F28C7-0A7C-4FCC-A0ED-0D8D9E1C918F}"/>
    <cellStyle name="Обычный 331 11" xfId="23488" xr:uid="{804DB5ED-D3D8-4750-ADB1-FE1FEB68BBC8}"/>
    <cellStyle name="Обычный 331 12" xfId="26850" xr:uid="{623C1B7A-2D9E-409B-B1FF-0CF993DC6282}"/>
    <cellStyle name="Обычный 331 13" xfId="30049" xr:uid="{E440175B-C064-4C20-994A-3DAECFB1432C}"/>
    <cellStyle name="Обычный 331 14" xfId="31827" xr:uid="{DC28D2AF-AA19-4BEB-8229-14C57132AC11}"/>
    <cellStyle name="Обычный 331 15" xfId="35189" xr:uid="{60EE391E-1B46-4F5E-AB8A-C07BAD068A2D}"/>
    <cellStyle name="Обычный 331 16" xfId="39181" xr:uid="{BAD02129-79F3-4D1C-B125-5C79CCD59746}"/>
    <cellStyle name="Обычный 331 17" xfId="40879" xr:uid="{E64DC7F4-4D4B-430C-B06F-9EE77A26452A}"/>
    <cellStyle name="Обычный 331 18" xfId="44268" xr:uid="{27ACD6FC-B118-438E-B0D4-96A2F15CE533}"/>
    <cellStyle name="Обычный 331 19" xfId="47841" xr:uid="{34E293D8-F760-43A6-A31B-DB2F23319481}"/>
    <cellStyle name="Обычный 331 2" xfId="1475" xr:uid="{7272BF8B-69FE-4423-A950-9CCA970F1D61}"/>
    <cellStyle name="Обычный 331 2 10" xfId="45915" xr:uid="{AB609D4B-AE96-459C-A4C3-C686E879B39D}"/>
    <cellStyle name="Обычный 331 2 11" xfId="49487" xr:uid="{252DD9A1-BEF9-4262-8335-F018EFCA68CE}"/>
    <cellStyle name="Обычный 331 2 2" xfId="8640" xr:uid="{7D0D4154-14BE-4BA8-A8F9-C191F9F1FD44}"/>
    <cellStyle name="Обычный 331 2 2 2" xfId="18678" xr:uid="{26921828-6FC5-4A49-A1DF-2F0593A9D07F}"/>
    <cellStyle name="Обычный 331 2 3" xfId="16639" xr:uid="{54F24A9B-2C6F-48C4-981F-8D68A29F1B0F}"/>
    <cellStyle name="Обычный 331 2 4" xfId="21735" xr:uid="{70DF3EC4-89B5-4AA0-8641-9F386C1D9EFF}"/>
    <cellStyle name="Обычный 331 2 5" xfId="25137" xr:uid="{983A5BA1-FA89-4C3C-B8BD-A94A98399077}"/>
    <cellStyle name="Обычный 331 2 6" xfId="28499" xr:uid="{8A8C1414-C2CF-432C-B4CE-3AE3AB8AEB60}"/>
    <cellStyle name="Обычный 331 2 7" xfId="33476" xr:uid="{32288748-CB31-4E13-B8D7-F31AD1DBAEB8}"/>
    <cellStyle name="Обычный 331 2 8" xfId="36836" xr:uid="{17ECD8A6-05E6-4308-9345-07DAC98D9752}"/>
    <cellStyle name="Обычный 331 2 9" xfId="42526" xr:uid="{989CFF20-CFB3-4DB7-8051-F028D35580D9}"/>
    <cellStyle name="Обычный 331 3" xfId="1888" xr:uid="{06AF66CC-DBC8-4D32-89E6-E576490927AF}"/>
    <cellStyle name="Обычный 331 3 2" xfId="17801" xr:uid="{67FA6916-B42F-4B25-ACC2-4D0B90F8E8AF}"/>
    <cellStyle name="Обычный 331 4" xfId="2293" xr:uid="{ACD4C773-99EC-4C20-8E0E-31ADA494F798}"/>
    <cellStyle name="Обычный 331 5" xfId="3474" xr:uid="{7A9497DF-3D50-44A0-A036-25F3CB31C2AF}"/>
    <cellStyle name="Обычный 331 6" xfId="5168" xr:uid="{9C4384D0-743F-4649-B3ED-EEA379B23397}"/>
    <cellStyle name="Обычный 331 7" xfId="6986" xr:uid="{1EACFE4E-CD36-40B0-9D13-31000352B571}"/>
    <cellStyle name="Обычный 331 8" xfId="10184" xr:uid="{9FFDE61A-7DCB-4A18-AE37-56201971BA20}"/>
    <cellStyle name="Обычный 331 9" xfId="15762" xr:uid="{226AB623-D529-440B-B86F-AA3591C6C22B}"/>
    <cellStyle name="Обычный 332" xfId="1002" xr:uid="{02D75C1F-19EC-46DB-A571-2DFACAB0BEB6}"/>
    <cellStyle name="Обычный 332 10" xfId="20088" xr:uid="{46180F84-4F46-435A-9216-0FE07B4974A8}"/>
    <cellStyle name="Обычный 332 11" xfId="23490" xr:uid="{3D98A470-5058-4CF1-8069-542D6515B579}"/>
    <cellStyle name="Обычный 332 12" xfId="26852" xr:uid="{6784AA02-DA3D-41FC-9CAA-DC5F1F045E83}"/>
    <cellStyle name="Обычный 332 13" xfId="30051" xr:uid="{AA38A6CA-435F-457D-AC17-270C72D93DBC}"/>
    <cellStyle name="Обычный 332 14" xfId="31829" xr:uid="{C92B0EF4-F1D5-48C9-BEF4-308176232ADD}"/>
    <cellStyle name="Обычный 332 15" xfId="35191" xr:uid="{76772037-C507-4309-A963-5A039DB4D027}"/>
    <cellStyle name="Обычный 332 16" xfId="39183" xr:uid="{7ABB12FE-4628-4FBA-9879-33F67A135FFC}"/>
    <cellStyle name="Обычный 332 17" xfId="40881" xr:uid="{571D9443-80DA-49C4-AB09-189C3B3A8A1F}"/>
    <cellStyle name="Обычный 332 18" xfId="44270" xr:uid="{82F0ACC7-4973-4817-BAAE-D522A72C6C68}"/>
    <cellStyle name="Обычный 332 19" xfId="47843" xr:uid="{EE8507B4-584D-421D-81B0-C7B58FE52F6B}"/>
    <cellStyle name="Обычный 332 2" xfId="1476" xr:uid="{046EB322-EA9B-48A0-A641-E5FEAFDB977F}"/>
    <cellStyle name="Обычный 332 2 10" xfId="45917" xr:uid="{CEBD154A-2E46-425C-9D59-947D0524B97F}"/>
    <cellStyle name="Обычный 332 2 11" xfId="49489" xr:uid="{C27113CE-C08A-4939-8E4D-AD80094706B7}"/>
    <cellStyle name="Обычный 332 2 2" xfId="8642" xr:uid="{974E4619-BBC2-4CDB-A1C5-6067B1C7404D}"/>
    <cellStyle name="Обычный 332 2 2 2" xfId="18680" xr:uid="{08F24A2E-8853-44DE-A47B-EB905834E822}"/>
    <cellStyle name="Обычный 332 2 3" xfId="16641" xr:uid="{AB45FB71-8510-427C-8D0B-6E448EC1F942}"/>
    <cellStyle name="Обычный 332 2 4" xfId="21737" xr:uid="{8F21F0D2-F945-4C23-A990-899BF70AAD56}"/>
    <cellStyle name="Обычный 332 2 5" xfId="25139" xr:uid="{29A31A8D-5DDE-449A-BC31-825CBED35C6D}"/>
    <cellStyle name="Обычный 332 2 6" xfId="28501" xr:uid="{B0D6B649-DE4A-40CA-AFC9-DFF9970B380F}"/>
    <cellStyle name="Обычный 332 2 7" xfId="33478" xr:uid="{105544F2-9905-4402-AFE9-643CA30E7599}"/>
    <cellStyle name="Обычный 332 2 8" xfId="36838" xr:uid="{2021C757-6712-43EA-9499-DDE38F6F0A88}"/>
    <cellStyle name="Обычный 332 2 9" xfId="42528" xr:uid="{BB2F4E87-9D9E-492F-9E04-C613BF46B31A}"/>
    <cellStyle name="Обычный 332 3" xfId="1889" xr:uid="{9063DFE4-38BE-44DA-92FC-7F66E9C2A05F}"/>
    <cellStyle name="Обычный 332 3 2" xfId="17803" xr:uid="{CC0ED0BB-778C-4D20-92A6-620D1D9736E0}"/>
    <cellStyle name="Обычный 332 4" xfId="2294" xr:uid="{68FDDA7D-99D2-40DF-9331-FCB1E2053353}"/>
    <cellStyle name="Обычный 332 5" xfId="3476" xr:uid="{38216F11-33AF-4E7E-B6B5-7408EC5887DD}"/>
    <cellStyle name="Обычный 332 6" xfId="5170" xr:uid="{F10C7F01-E378-4A02-AFDD-608042EEEAC8}"/>
    <cellStyle name="Обычный 332 7" xfId="6988" xr:uid="{EF499EAD-6380-46FD-9305-9174C7B41CF8}"/>
    <cellStyle name="Обычный 332 8" xfId="10186" xr:uid="{653FEF2D-B335-45C8-BFEF-DFC012FF0B2E}"/>
    <cellStyle name="Обычный 332 9" xfId="15764" xr:uid="{8A84946E-E72B-48CB-BE63-AE42F29B3039}"/>
    <cellStyle name="Обычный 333" xfId="1003" xr:uid="{E1E1E614-19BE-48F4-8400-0334B635FA88}"/>
    <cellStyle name="Обычный 333 10" xfId="20090" xr:uid="{283A1573-8442-4932-ADD2-4D25888720B6}"/>
    <cellStyle name="Обычный 333 11" xfId="23492" xr:uid="{F826FE58-9DAA-42EC-9855-21BFAA79AA7E}"/>
    <cellStyle name="Обычный 333 12" xfId="26854" xr:uid="{C8D19AB1-6B2D-4EA9-8B5B-3EB82AED6F84}"/>
    <cellStyle name="Обычный 333 13" xfId="30053" xr:uid="{E0328E5A-CD69-4F55-A355-E0EE791672BA}"/>
    <cellStyle name="Обычный 333 14" xfId="31831" xr:uid="{0AC8F3C8-3084-49E7-B460-540F1C204D04}"/>
    <cellStyle name="Обычный 333 15" xfId="35193" xr:uid="{398BDF10-CAAA-4744-A61A-EAB36F3F5A50}"/>
    <cellStyle name="Обычный 333 16" xfId="39185" xr:uid="{60E750FB-1600-424D-98EA-5128D4E61D56}"/>
    <cellStyle name="Обычный 333 17" xfId="40883" xr:uid="{1EC3BDCA-6AC7-4A3C-BEA5-A5A9CDEB6B2A}"/>
    <cellStyle name="Обычный 333 18" xfId="44272" xr:uid="{9ED64AE7-F90F-4B84-9185-6944CB91B5B2}"/>
    <cellStyle name="Обычный 333 19" xfId="47845" xr:uid="{1A806083-3F69-4E9E-876C-92874506065A}"/>
    <cellStyle name="Обычный 333 2" xfId="1477" xr:uid="{884AC2EA-2224-4466-85E0-FD872E98EB5F}"/>
    <cellStyle name="Обычный 333 2 10" xfId="45919" xr:uid="{746B643F-33F9-47E4-8733-76B269A8231A}"/>
    <cellStyle name="Обычный 333 2 11" xfId="49491" xr:uid="{FBC7B4B5-A977-4CFE-B22B-056728DA86AE}"/>
    <cellStyle name="Обычный 333 2 2" xfId="8644" xr:uid="{1CC410FB-452E-40AD-BF22-FF3D73C95C07}"/>
    <cellStyle name="Обычный 333 2 2 2" xfId="18682" xr:uid="{2933BCB7-3F26-4389-9DE1-956324CC0068}"/>
    <cellStyle name="Обычный 333 2 3" xfId="16643" xr:uid="{E0E6BC7E-68D4-4536-8A66-80ADCAA89C29}"/>
    <cellStyle name="Обычный 333 2 4" xfId="21739" xr:uid="{04677A6C-AAF7-42F7-A573-C994ACEA497F}"/>
    <cellStyle name="Обычный 333 2 5" xfId="25141" xr:uid="{2A6915DD-32EB-482A-9EBE-3367F046148B}"/>
    <cellStyle name="Обычный 333 2 6" xfId="28503" xr:uid="{B6E2A290-02F3-424D-9349-A75860D4605F}"/>
    <cellStyle name="Обычный 333 2 7" xfId="33480" xr:uid="{B093D4D9-D97D-4A97-BADA-E2697A4965B9}"/>
    <cellStyle name="Обычный 333 2 8" xfId="36840" xr:uid="{995D41D1-2522-49D2-8080-FEFABE3CB111}"/>
    <cellStyle name="Обычный 333 2 9" xfId="42530" xr:uid="{80153CB1-11FF-45C8-B98B-A2AD09E9B3B5}"/>
    <cellStyle name="Обычный 333 3" xfId="1890" xr:uid="{02217AA7-C672-400A-A2F2-4E866A705701}"/>
    <cellStyle name="Обычный 333 3 2" xfId="17805" xr:uid="{475FC882-7843-4619-896D-238B638B5775}"/>
    <cellStyle name="Обычный 333 4" xfId="2295" xr:uid="{B3E9D28B-F2F8-4993-95D7-0CA4DFDE72D9}"/>
    <cellStyle name="Обычный 333 5" xfId="3478" xr:uid="{89C48A49-1DAA-4C83-8828-9F5C44046E2A}"/>
    <cellStyle name="Обычный 333 6" xfId="5172" xr:uid="{37DD5264-FAB9-4425-B60D-9FC6A5C668C7}"/>
    <cellStyle name="Обычный 333 7" xfId="6990" xr:uid="{EC32BC47-C5DE-4668-8AAA-3B596425C535}"/>
    <cellStyle name="Обычный 333 8" xfId="10188" xr:uid="{84AB780C-81B3-4A3B-B470-E21917EA69D6}"/>
    <cellStyle name="Обычный 333 9" xfId="15766" xr:uid="{94266E78-8B59-4986-B12A-37F2D4E10170}"/>
    <cellStyle name="Обычный 334" xfId="1004" xr:uid="{89F0B034-5447-4C73-98BE-B8A3E0504EDA}"/>
    <cellStyle name="Обычный 334 10" xfId="20092" xr:uid="{0681D889-83DA-4ED8-93A7-A3C54C3EFBC0}"/>
    <cellStyle name="Обычный 334 11" xfId="23494" xr:uid="{05E2DA4B-C4A4-41BD-BE29-3556A82F0DA7}"/>
    <cellStyle name="Обычный 334 12" xfId="26856" xr:uid="{76B01293-44C7-4397-9718-6008291360EA}"/>
    <cellStyle name="Обычный 334 13" xfId="30055" xr:uid="{87EC2BB8-64C5-4638-B79A-5B10B40D71F1}"/>
    <cellStyle name="Обычный 334 14" xfId="31833" xr:uid="{73005237-AED3-42F2-BFE0-F45114598FAA}"/>
    <cellStyle name="Обычный 334 15" xfId="35195" xr:uid="{87B082BC-340F-4826-8417-0FF4D1B5BB78}"/>
    <cellStyle name="Обычный 334 16" xfId="39187" xr:uid="{EB4E9F25-23D4-4A21-8EBC-02CA626DF96B}"/>
    <cellStyle name="Обычный 334 17" xfId="40885" xr:uid="{EF9A8617-4738-42DB-9296-CA44B870C516}"/>
    <cellStyle name="Обычный 334 18" xfId="44274" xr:uid="{D3DC746B-8F85-45CD-AF49-E70C29183426}"/>
    <cellStyle name="Обычный 334 19" xfId="47847" xr:uid="{E6D668E6-10E4-47D6-B185-E2094032B454}"/>
    <cellStyle name="Обычный 334 2" xfId="1478" xr:uid="{03882F1E-D1A9-4444-8F7C-76364BAA8FAA}"/>
    <cellStyle name="Обычный 334 2 10" xfId="45921" xr:uid="{8E7A0FF1-6705-4719-8B52-CD4B0DF1E01B}"/>
    <cellStyle name="Обычный 334 2 11" xfId="49493" xr:uid="{77626AAE-B8F2-4F5A-AA4C-B8D73F3594CA}"/>
    <cellStyle name="Обычный 334 2 2" xfId="8646" xr:uid="{3F4E4DE6-985A-4109-81DB-05112B6486B0}"/>
    <cellStyle name="Обычный 334 2 2 2" xfId="18684" xr:uid="{1AD58710-605D-44B0-8BA4-92AF84EE11BE}"/>
    <cellStyle name="Обычный 334 2 3" xfId="16645" xr:uid="{D1DD92A6-C1A2-4218-BB31-163918DDDEE6}"/>
    <cellStyle name="Обычный 334 2 4" xfId="21741" xr:uid="{BC008916-1DF7-462B-889A-3C2B699B6EBE}"/>
    <cellStyle name="Обычный 334 2 5" xfId="25143" xr:uid="{A9D777D6-7A8D-4CC7-B36E-C7D9E0ADCC23}"/>
    <cellStyle name="Обычный 334 2 6" xfId="28505" xr:uid="{3376E269-BF42-42D8-B50C-319983029A77}"/>
    <cellStyle name="Обычный 334 2 7" xfId="33482" xr:uid="{6A12B30F-BE8C-4CC7-B9A4-54FF76DC3CB8}"/>
    <cellStyle name="Обычный 334 2 8" xfId="36842" xr:uid="{3ECEA0AA-FEB2-4E76-8175-5A15D41D4FAB}"/>
    <cellStyle name="Обычный 334 2 9" xfId="42532" xr:uid="{C8AF018B-B88C-4326-B827-63964CF8C02E}"/>
    <cellStyle name="Обычный 334 3" xfId="1891" xr:uid="{577722A7-A347-41A2-8491-E2B4F0AA7C17}"/>
    <cellStyle name="Обычный 334 3 2" xfId="17807" xr:uid="{7BF16032-27EE-43BF-A015-EC9E885B8657}"/>
    <cellStyle name="Обычный 334 4" xfId="2296" xr:uid="{E4474677-837D-4B1B-A4ED-E6BD9BE2542A}"/>
    <cellStyle name="Обычный 334 5" xfId="3480" xr:uid="{36059D04-E1B9-456B-B5FA-AA855F962DF5}"/>
    <cellStyle name="Обычный 334 6" xfId="5174" xr:uid="{CB82F518-7648-498F-8960-382E44FF04A3}"/>
    <cellStyle name="Обычный 334 7" xfId="6992" xr:uid="{D597FD05-4E81-4566-8519-C7442225E326}"/>
    <cellStyle name="Обычный 334 8" xfId="10190" xr:uid="{89C9FA3D-89E2-42C1-8FA8-D722F42828BD}"/>
    <cellStyle name="Обычный 334 9" xfId="15768" xr:uid="{0CBB75CC-9BFC-4A58-89E5-09C41A7ABDDC}"/>
    <cellStyle name="Обычный 335" xfId="1005" xr:uid="{806B25C2-B35A-4BE4-8AF8-D9688CD7AFD5}"/>
    <cellStyle name="Обычный 335 10" xfId="20093" xr:uid="{BA31291D-E75E-4822-AB3C-DEB2A30C1303}"/>
    <cellStyle name="Обычный 335 11" xfId="23495" xr:uid="{A336542C-A75A-453B-BC94-4A25F5050000}"/>
    <cellStyle name="Обычный 335 12" xfId="26857" xr:uid="{8580E7D2-D534-4DE4-B11B-76D4BBAC999D}"/>
    <cellStyle name="Обычный 335 13" xfId="30056" xr:uid="{0ACFFD62-AF98-49CC-9ED6-58F76705D497}"/>
    <cellStyle name="Обычный 335 14" xfId="31834" xr:uid="{6D4DF09F-9D7E-465A-B9BE-2E05AC278BC7}"/>
    <cellStyle name="Обычный 335 15" xfId="35196" xr:uid="{1E5AABD5-E62E-47AA-A7E4-90E858A8B1E2}"/>
    <cellStyle name="Обычный 335 16" xfId="39188" xr:uid="{58D39413-1716-4331-BD84-BA89A4D876F4}"/>
    <cellStyle name="Обычный 335 17" xfId="40886" xr:uid="{E9D0BDAB-CB45-4860-9487-F44CF9C1E35E}"/>
    <cellStyle name="Обычный 335 18" xfId="44275" xr:uid="{F2B7CC46-4DD9-4B9C-81A7-DE517976C1AA}"/>
    <cellStyle name="Обычный 335 19" xfId="47848" xr:uid="{33165E3B-6928-499A-B59A-5758326AAF11}"/>
    <cellStyle name="Обычный 335 2" xfId="1479" xr:uid="{BFDEDC2C-1B77-4F8E-92AB-01C868D1D073}"/>
    <cellStyle name="Обычный 335 2 10" xfId="45922" xr:uid="{FB5E8A69-1753-43B6-8609-7074746ED9CE}"/>
    <cellStyle name="Обычный 335 2 11" xfId="49494" xr:uid="{406CB5F8-779D-41B8-8E5A-B5E7951CC8E7}"/>
    <cellStyle name="Обычный 335 2 2" xfId="8647" xr:uid="{A8C8A3C1-D836-48B1-8E84-877C036A2BC2}"/>
    <cellStyle name="Обычный 335 2 2 2" xfId="18685" xr:uid="{A898EB79-0023-455B-9334-1DA9D148D505}"/>
    <cellStyle name="Обычный 335 2 3" xfId="16646" xr:uid="{BE9D2854-2EF5-4977-9CD1-25D1020E319B}"/>
    <cellStyle name="Обычный 335 2 4" xfId="21742" xr:uid="{68047DF7-90CD-4C5D-B04B-E01478AF631B}"/>
    <cellStyle name="Обычный 335 2 5" xfId="25144" xr:uid="{0D0D8F10-5213-4AB9-ADAB-DF81D7CA58D2}"/>
    <cellStyle name="Обычный 335 2 6" xfId="28506" xr:uid="{3EE04A35-1852-4F0D-8F28-65D9B9B3E702}"/>
    <cellStyle name="Обычный 335 2 7" xfId="33483" xr:uid="{DE597033-2BD7-46FB-ACB2-A4E0287BC3F3}"/>
    <cellStyle name="Обычный 335 2 8" xfId="36843" xr:uid="{1C6BF1C6-5326-445E-AA7B-A56A03048C30}"/>
    <cellStyle name="Обычный 335 2 9" xfId="42533" xr:uid="{2734B12E-7D87-4487-A5D3-388BC973D5DD}"/>
    <cellStyle name="Обычный 335 3" xfId="1892" xr:uid="{91E43E47-0070-4C1E-AEAD-9A6B2BE43CEB}"/>
    <cellStyle name="Обычный 335 3 2" xfId="17808" xr:uid="{1B9BE957-AC38-45E5-B966-B9447957E8A3}"/>
    <cellStyle name="Обычный 335 4" xfId="2297" xr:uid="{3A4B8806-5F9C-45CE-9555-BCF4C9CE371C}"/>
    <cellStyle name="Обычный 335 5" xfId="3481" xr:uid="{38126FB8-E384-400A-AC36-D4C5B1715610}"/>
    <cellStyle name="Обычный 335 6" xfId="5175" xr:uid="{857A333C-8E7B-4050-9354-AD99B99D3445}"/>
    <cellStyle name="Обычный 335 7" xfId="6993" xr:uid="{1193B744-BD56-402A-92B6-F8D210FA254A}"/>
    <cellStyle name="Обычный 335 8" xfId="10191" xr:uid="{66C445EB-E109-42E6-912B-D4B28F913635}"/>
    <cellStyle name="Обычный 335 9" xfId="15769" xr:uid="{D2F4BF5F-E56B-434B-8294-3BD7650BC463}"/>
    <cellStyle name="Обычный 336" xfId="1006" xr:uid="{2D744A4D-D81D-4498-8D42-B3FA6A9C63D4}"/>
    <cellStyle name="Обычный 336 10" xfId="20095" xr:uid="{523F40E8-8C51-4B58-A257-4B22F2CA6642}"/>
    <cellStyle name="Обычный 336 11" xfId="23497" xr:uid="{D3D2E3D4-5BEA-4B0E-83A2-7C1A79B3811B}"/>
    <cellStyle name="Обычный 336 12" xfId="26859" xr:uid="{5ACB7D95-B5E4-4453-B41C-5EF2599CDDE4}"/>
    <cellStyle name="Обычный 336 13" xfId="30058" xr:uid="{15A22EBC-B9F2-467B-A9F5-704EF71A5BD0}"/>
    <cellStyle name="Обычный 336 14" xfId="31836" xr:uid="{827F3CA0-FAE2-4F1B-96E7-710C5264A432}"/>
    <cellStyle name="Обычный 336 15" xfId="35198" xr:uid="{48CA9576-3D11-40A2-A350-816DCFAA65B6}"/>
    <cellStyle name="Обычный 336 16" xfId="39190" xr:uid="{78E01525-F5A4-43A6-9A9A-D1E50118C244}"/>
    <cellStyle name="Обычный 336 17" xfId="40888" xr:uid="{2EAC4D80-A841-401D-B041-660A1A381BCD}"/>
    <cellStyle name="Обычный 336 18" xfId="44277" xr:uid="{678055AE-D1D8-41B2-B6C6-D64D2CE25AF8}"/>
    <cellStyle name="Обычный 336 19" xfId="47850" xr:uid="{3D33E00C-00E3-4100-AFAC-E1B27F1D3DC1}"/>
    <cellStyle name="Обычный 336 2" xfId="1480" xr:uid="{996DF21E-E570-4368-90B8-620794FB1999}"/>
    <cellStyle name="Обычный 336 2 10" xfId="45924" xr:uid="{7A6571F9-E05C-439D-B2C2-82C87375616C}"/>
    <cellStyle name="Обычный 336 2 11" xfId="49496" xr:uid="{C13B6463-99E4-4B87-B7F9-22DC1F40F813}"/>
    <cellStyle name="Обычный 336 2 2" xfId="8649" xr:uid="{B1C2A6B1-3696-49E7-B84E-7040801BB5C5}"/>
    <cellStyle name="Обычный 336 2 2 2" xfId="18687" xr:uid="{4B5ADC26-B21F-4341-947D-0D0F6047562C}"/>
    <cellStyle name="Обычный 336 2 3" xfId="16648" xr:uid="{FF23F60C-103A-42E2-9F34-5101D96C44BA}"/>
    <cellStyle name="Обычный 336 2 4" xfId="21744" xr:uid="{4F059A7C-12C8-4D77-AB93-2131B77380BD}"/>
    <cellStyle name="Обычный 336 2 5" xfId="25146" xr:uid="{88C2719F-0D72-42CF-AA2A-A8E9A822E1CF}"/>
    <cellStyle name="Обычный 336 2 6" xfId="28508" xr:uid="{C9150FAB-F714-4008-A75B-9B6E1F60C327}"/>
    <cellStyle name="Обычный 336 2 7" xfId="33485" xr:uid="{0BBCF1B5-47A6-43D1-8E8F-9250275BBB35}"/>
    <cellStyle name="Обычный 336 2 8" xfId="36845" xr:uid="{6BBCD085-6CEC-4A56-B0D0-2E91D52415D2}"/>
    <cellStyle name="Обычный 336 2 9" xfId="42535" xr:uid="{9668E2FD-1654-4159-98A9-1608FCD3E3E7}"/>
    <cellStyle name="Обычный 336 3" xfId="1893" xr:uid="{ACDC40F0-B0CF-4EBB-8BE8-748EF639BF42}"/>
    <cellStyle name="Обычный 336 3 2" xfId="17810" xr:uid="{7896FDC8-0EAD-4B5C-9087-B0BE8CB12AF4}"/>
    <cellStyle name="Обычный 336 4" xfId="2298" xr:uid="{3B79BB93-424D-45B1-8C2F-2022AEA6B17C}"/>
    <cellStyle name="Обычный 336 5" xfId="3483" xr:uid="{E841C951-5152-435A-8B82-AF259B5FF190}"/>
    <cellStyle name="Обычный 336 6" xfId="5177" xr:uid="{E10A3F03-6FA5-47AA-96C9-6A2F9E330AD6}"/>
    <cellStyle name="Обычный 336 7" xfId="6995" xr:uid="{EE964407-CF25-40A3-BBDA-E74D29572B28}"/>
    <cellStyle name="Обычный 336 8" xfId="10193" xr:uid="{39EFEA68-5F71-404E-A564-3780DD3BB527}"/>
    <cellStyle name="Обычный 336 9" xfId="15771" xr:uid="{B165B865-F3E8-49CD-B89B-BDBC734A7B5D}"/>
    <cellStyle name="Обычный 337" xfId="1007" xr:uid="{82F146BA-2BF5-4B8C-81DE-1B593F550080}"/>
    <cellStyle name="Обычный 337 10" xfId="20096" xr:uid="{B50F21A9-2D42-4E97-A276-18771134772E}"/>
    <cellStyle name="Обычный 337 11" xfId="23498" xr:uid="{46499339-05CA-4598-80AA-8C570FB7054A}"/>
    <cellStyle name="Обычный 337 12" xfId="26860" xr:uid="{914083A7-46FB-473B-BAB7-4C0D2CA2060B}"/>
    <cellStyle name="Обычный 337 13" xfId="30059" xr:uid="{8DA26220-6BFE-44EF-88A6-2608B22444AC}"/>
    <cellStyle name="Обычный 337 14" xfId="31837" xr:uid="{DB010F5C-88FE-4ABD-8A9A-39A1720C9D7F}"/>
    <cellStyle name="Обычный 337 15" xfId="35199" xr:uid="{3C2BFAD4-18D0-4E1B-8DBD-66B19B76FE43}"/>
    <cellStyle name="Обычный 337 16" xfId="39191" xr:uid="{061E5882-2555-4148-A44F-B21D19949B27}"/>
    <cellStyle name="Обычный 337 17" xfId="40889" xr:uid="{82D03C69-1C46-411F-8D9D-D90270124676}"/>
    <cellStyle name="Обычный 337 18" xfId="44278" xr:uid="{7BF1D1F8-4360-4E4F-8CFD-5EF856CF7073}"/>
    <cellStyle name="Обычный 337 19" xfId="47851" xr:uid="{91DD083E-D65E-486E-9076-18EF79651E10}"/>
    <cellStyle name="Обычный 337 2" xfId="1481" xr:uid="{8E755FB6-B7AC-4B90-8CC9-8EF2FC717F9D}"/>
    <cellStyle name="Обычный 337 2 10" xfId="45925" xr:uid="{B723D370-9CDE-4561-AE7D-3805C5130175}"/>
    <cellStyle name="Обычный 337 2 11" xfId="49497" xr:uid="{35EE5821-94E4-4810-B137-DD1CAFA50EEE}"/>
    <cellStyle name="Обычный 337 2 2" xfId="8650" xr:uid="{CB7E7DB6-244B-4DA1-B6FC-EFF180F9B0B2}"/>
    <cellStyle name="Обычный 337 2 2 2" xfId="18688" xr:uid="{E2D9E8A4-3358-4550-A5BC-2C538836986F}"/>
    <cellStyle name="Обычный 337 2 3" xfId="16649" xr:uid="{12899FB4-4A7B-4F2E-930F-97960BDC997C}"/>
    <cellStyle name="Обычный 337 2 4" xfId="21745" xr:uid="{ECF72BFB-953E-4A9D-A1AD-06F7854E5188}"/>
    <cellStyle name="Обычный 337 2 5" xfId="25147" xr:uid="{53BFF257-F21C-4CBD-BA1C-6A42FB5C6BB0}"/>
    <cellStyle name="Обычный 337 2 6" xfId="28509" xr:uid="{D3348BC4-5643-419D-999D-E5D045BEDD4B}"/>
    <cellStyle name="Обычный 337 2 7" xfId="33486" xr:uid="{919B68F6-5798-4A47-9F5B-0D270FE0F67F}"/>
    <cellStyle name="Обычный 337 2 8" xfId="36846" xr:uid="{3F4D21BD-1B5E-46B9-AD60-C087AEBB72B7}"/>
    <cellStyle name="Обычный 337 2 9" xfId="42536" xr:uid="{C74C5214-60A2-42D2-913C-A8C2626B8C6A}"/>
    <cellStyle name="Обычный 337 3" xfId="1894" xr:uid="{FCE30E82-1CBC-43ED-A3BC-A9983BA1FEBF}"/>
    <cellStyle name="Обычный 337 3 2" xfId="17811" xr:uid="{6A3E7276-F83A-4DB8-950F-4775FB8EA045}"/>
    <cellStyle name="Обычный 337 4" xfId="2299" xr:uid="{12BF4C5C-5523-42AF-8B53-A9FB2B67E0A9}"/>
    <cellStyle name="Обычный 337 5" xfId="3484" xr:uid="{F911BFC5-C43F-4BB1-8578-5B5A266713BB}"/>
    <cellStyle name="Обычный 337 6" xfId="5178" xr:uid="{80838627-1EFB-41EB-8FFD-12B2C977C6EE}"/>
    <cellStyle name="Обычный 337 7" xfId="6996" xr:uid="{FAB6EBDC-7DD3-4C95-BFB8-29FB5D0B8673}"/>
    <cellStyle name="Обычный 337 8" xfId="10194" xr:uid="{5DC6500E-0AD1-4816-88B8-08DAFEF46993}"/>
    <cellStyle name="Обычный 337 9" xfId="15772" xr:uid="{A5311542-D7C1-439B-AC50-8AFCD54C0F12}"/>
    <cellStyle name="Обычный 338" xfId="1008" xr:uid="{AB939BBF-1407-4523-9F9D-9A51ECBB0D9A}"/>
    <cellStyle name="Обычный 338 10" xfId="20097" xr:uid="{5DB9FEEF-2953-417D-A155-BB554D4AB576}"/>
    <cellStyle name="Обычный 338 11" xfId="23499" xr:uid="{29976973-BED5-4D80-BE3D-597EB85F692D}"/>
    <cellStyle name="Обычный 338 12" xfId="26861" xr:uid="{F2A2E43C-F9D2-4183-BEA6-882F5237132C}"/>
    <cellStyle name="Обычный 338 13" xfId="30060" xr:uid="{DE34ECDA-E425-47AC-B9B5-A65CB5765B47}"/>
    <cellStyle name="Обычный 338 14" xfId="31838" xr:uid="{7FC286E7-DF8D-4BF1-8B32-0C4C3B835D73}"/>
    <cellStyle name="Обычный 338 15" xfId="35200" xr:uid="{886286DB-1085-4353-9FDA-80735E2CD1F0}"/>
    <cellStyle name="Обычный 338 16" xfId="39192" xr:uid="{8F9046C9-8757-4455-B493-80550062AB00}"/>
    <cellStyle name="Обычный 338 17" xfId="40890" xr:uid="{26CD0E61-7750-48C1-81BC-5B52984980EF}"/>
    <cellStyle name="Обычный 338 18" xfId="44279" xr:uid="{2F36A39D-6CA6-463E-9FCA-D401977183B6}"/>
    <cellStyle name="Обычный 338 19" xfId="47852" xr:uid="{1826F469-5A6B-4978-808B-080A8E50A490}"/>
    <cellStyle name="Обычный 338 2" xfId="1482" xr:uid="{433A0A7C-77C9-48F2-B81E-61016DC9C51D}"/>
    <cellStyle name="Обычный 338 2 10" xfId="45926" xr:uid="{73199147-AE3D-4771-B399-D5D6331378BC}"/>
    <cellStyle name="Обычный 338 2 11" xfId="49498" xr:uid="{DF409C8F-2CB4-4DC6-83AE-ADD8EB31DE72}"/>
    <cellStyle name="Обычный 338 2 2" xfId="8651" xr:uid="{7B366897-D527-45B0-9FE8-4E88FA241257}"/>
    <cellStyle name="Обычный 338 2 2 2" xfId="18689" xr:uid="{2A2DF8CE-F3C1-4911-92F5-96B4968156E5}"/>
    <cellStyle name="Обычный 338 2 3" xfId="16650" xr:uid="{A3DD9DCB-20CF-489D-BDCA-92148BCCC835}"/>
    <cellStyle name="Обычный 338 2 4" xfId="21746" xr:uid="{855EAD18-CADE-49B6-AD89-A729906701ED}"/>
    <cellStyle name="Обычный 338 2 5" xfId="25148" xr:uid="{3B10C41F-B093-4F88-A8B7-DA2F9A309A04}"/>
    <cellStyle name="Обычный 338 2 6" xfId="28510" xr:uid="{69809B89-4F60-4E6E-9716-B8DD09498CA7}"/>
    <cellStyle name="Обычный 338 2 7" xfId="33487" xr:uid="{42AD86BB-A9F8-4AE3-8F96-FE4841413916}"/>
    <cellStyle name="Обычный 338 2 8" xfId="36847" xr:uid="{826CBC6E-3817-4ABE-B584-9A3D63A3CEE7}"/>
    <cellStyle name="Обычный 338 2 9" xfId="42537" xr:uid="{BBB3995C-10E7-4E6A-8A9C-AEE956520CE0}"/>
    <cellStyle name="Обычный 338 3" xfId="1895" xr:uid="{BE30B649-86BB-4A95-BBEB-EE6EF67342A7}"/>
    <cellStyle name="Обычный 338 3 2" xfId="17812" xr:uid="{3D0F15AE-EB77-42BA-A9C4-39706D440CF1}"/>
    <cellStyle name="Обычный 338 4" xfId="2300" xr:uid="{8DF4AEDC-2A5A-47B6-944F-955CF46EF931}"/>
    <cellStyle name="Обычный 338 5" xfId="3485" xr:uid="{5B72ABBA-570B-49F1-B8D0-0B67D54586B1}"/>
    <cellStyle name="Обычный 338 6" xfId="5179" xr:uid="{C53EDD3F-BD0B-4104-859D-009FE178882F}"/>
    <cellStyle name="Обычный 338 7" xfId="6997" xr:uid="{F1CFA876-0DA3-4140-A212-040236DAB6CE}"/>
    <cellStyle name="Обычный 338 8" xfId="10195" xr:uid="{320A3295-6DAF-4CCB-87C7-E289F4ECA426}"/>
    <cellStyle name="Обычный 338 9" xfId="15773" xr:uid="{83D63A25-57C4-48B4-BFF7-950F10DC7D36}"/>
    <cellStyle name="Обычный 339" xfId="1009" xr:uid="{A9B1FBA2-BADB-4058-9776-D613C3E435F4}"/>
    <cellStyle name="Обычный 339 10" xfId="20098" xr:uid="{88908E75-01F6-4C10-AB80-92FB2217B8DC}"/>
    <cellStyle name="Обычный 339 11" xfId="23500" xr:uid="{DA9B575E-B697-47BD-888C-CE214B37A27B}"/>
    <cellStyle name="Обычный 339 12" xfId="26862" xr:uid="{F75AC9A3-16F1-4CEA-9828-D8A3568EF5D8}"/>
    <cellStyle name="Обычный 339 13" xfId="30061" xr:uid="{B7A16ED7-3DF8-4D8D-92D9-2C894E8DE6DC}"/>
    <cellStyle name="Обычный 339 14" xfId="31839" xr:uid="{F1622743-7184-4EB0-9C56-604A02615015}"/>
    <cellStyle name="Обычный 339 15" xfId="35201" xr:uid="{D3033638-050C-4ABA-A7FD-910F5CBA3442}"/>
    <cellStyle name="Обычный 339 16" xfId="39193" xr:uid="{D57EFEEB-EB0A-429D-B47A-E4415D224CB4}"/>
    <cellStyle name="Обычный 339 17" xfId="40891" xr:uid="{0277C1E9-E2EE-46BA-B8AA-60779F73DE95}"/>
    <cellStyle name="Обычный 339 18" xfId="44280" xr:uid="{2DF7D94F-AB93-4D32-B033-13FA0065EB4F}"/>
    <cellStyle name="Обычный 339 19" xfId="47853" xr:uid="{4D9BE807-31AF-43E2-82F4-85EC86C8DE8B}"/>
    <cellStyle name="Обычный 339 2" xfId="1483" xr:uid="{9676F742-D0E5-4CB3-8A40-C03C8444A01C}"/>
    <cellStyle name="Обычный 339 2 10" xfId="45927" xr:uid="{AEAFF0B9-0C65-4524-8792-2284F5275ECB}"/>
    <cellStyle name="Обычный 339 2 11" xfId="49499" xr:uid="{F476E352-714E-4737-A866-3E053536C6F4}"/>
    <cellStyle name="Обычный 339 2 2" xfId="8652" xr:uid="{7BF49AEC-5B44-4E2B-958A-26935477DCB4}"/>
    <cellStyle name="Обычный 339 2 2 2" xfId="18690" xr:uid="{558701EF-8C85-4E9B-91C2-D4FC55E835DC}"/>
    <cellStyle name="Обычный 339 2 3" xfId="16651" xr:uid="{8498CF84-A872-4AA6-BB99-E1AB51965C63}"/>
    <cellStyle name="Обычный 339 2 4" xfId="21747" xr:uid="{DC87CDD3-ED68-4A68-9F3C-4073C975DDDC}"/>
    <cellStyle name="Обычный 339 2 5" xfId="25149" xr:uid="{34E937A2-0A88-4EFF-B539-250D10FFD72B}"/>
    <cellStyle name="Обычный 339 2 6" xfId="28511" xr:uid="{A5EC25C7-7C03-443A-BFD5-D2CA47AA74B1}"/>
    <cellStyle name="Обычный 339 2 7" xfId="33488" xr:uid="{ECB85FFA-8F3C-4715-9C91-703E96A5A755}"/>
    <cellStyle name="Обычный 339 2 8" xfId="36848" xr:uid="{54B20D02-A634-4397-89D8-BF4E31A6D6CF}"/>
    <cellStyle name="Обычный 339 2 9" xfId="42538" xr:uid="{3615ACC3-2FC5-415B-93E4-0344C55A6790}"/>
    <cellStyle name="Обычный 339 3" xfId="1896" xr:uid="{07427A7C-6A33-4473-8078-87842E3B5615}"/>
    <cellStyle name="Обычный 339 3 2" xfId="17813" xr:uid="{27A12292-20CF-4987-BEC6-F8FFC7D1EB0D}"/>
    <cellStyle name="Обычный 339 4" xfId="2301" xr:uid="{071976BF-135C-42DB-AEEA-4776C9DBA75A}"/>
    <cellStyle name="Обычный 339 5" xfId="3486" xr:uid="{03EE1A81-0919-48CD-97A2-BEAA582888E8}"/>
    <cellStyle name="Обычный 339 6" xfId="5180" xr:uid="{A53284CD-3518-4A49-A7C2-912C740CC3DE}"/>
    <cellStyle name="Обычный 339 7" xfId="6998" xr:uid="{27769C75-6CE0-4E2F-9536-577708ABF1D9}"/>
    <cellStyle name="Обычный 339 8" xfId="10196" xr:uid="{4DFA58D1-9A9D-4E6D-98BE-983D36D03EE9}"/>
    <cellStyle name="Обычный 339 9" xfId="15774" xr:uid="{3164F04F-497C-4412-BF8D-0B569108F1B6}"/>
    <cellStyle name="Обычный 34" xfId="663" xr:uid="{92463C65-4E22-48DD-AF32-7266DCDFCE58}"/>
    <cellStyle name="Обычный 34 10" xfId="19307" xr:uid="{CFE079EB-A897-4543-91FF-411367A3CC78}"/>
    <cellStyle name="Обычный 34 11" xfId="22709" xr:uid="{9164E4C9-28C3-4FA1-AF82-2055E555D822}"/>
    <cellStyle name="Обычный 34 12" xfId="26071" xr:uid="{9CF85ADD-FE03-4961-8D10-096499F59778}"/>
    <cellStyle name="Обычный 34 13" xfId="29270" xr:uid="{711E3EEF-5878-423E-8161-950F9BBDEAE4}"/>
    <cellStyle name="Обычный 34 14" xfId="31048" xr:uid="{29825FDF-71DE-46DA-8BC7-086243A4FB7E}"/>
    <cellStyle name="Обычный 34 15" xfId="34410" xr:uid="{1B2856D9-E8E1-44B4-B624-D2CAF2E8DE87}"/>
    <cellStyle name="Обычный 34 16" xfId="38402" xr:uid="{754CC099-941E-4E3F-A58D-DD743AF082B0}"/>
    <cellStyle name="Обычный 34 17" xfId="40100" xr:uid="{1E41BD6E-7A1B-4DCB-90DF-0DB693A218DC}"/>
    <cellStyle name="Обычный 34 18" xfId="43489" xr:uid="{EEEA8D18-2EEB-4FDF-9656-47D0537BFEC1}"/>
    <cellStyle name="Обычный 34 19" xfId="47062" xr:uid="{4CE5904A-C755-4117-A711-0E81F153A05F}"/>
    <cellStyle name="Обычный 34 2" xfId="1129" xr:uid="{A8118EFC-FD62-4F6A-9B88-AC4B17281920}"/>
    <cellStyle name="Обычный 34 2 10" xfId="29888" xr:uid="{D8122D78-FC1C-415E-B430-3B33221572A5}"/>
    <cellStyle name="Обычный 34 2 11" xfId="31666" xr:uid="{B876C3A5-4900-48E1-9AE3-7979C3600583}"/>
    <cellStyle name="Обычный 34 2 12" xfId="35028" xr:uid="{5DE795B3-51B4-4752-89C8-06A2FA50DB8C}"/>
    <cellStyle name="Обычный 34 2 13" xfId="39020" xr:uid="{09F01309-6FCF-49C5-A296-344DC2471DD5}"/>
    <cellStyle name="Обычный 34 2 14" xfId="40718" xr:uid="{83C4A70B-9C76-4AA6-B21E-592435CDCDBE}"/>
    <cellStyle name="Обычный 34 2 15" xfId="44107" xr:uid="{F7A207F8-944B-4EBF-87C0-00AC5AFAD08E}"/>
    <cellStyle name="Обычный 34 2 16" xfId="47680" xr:uid="{EC5A29FF-909A-48DA-BB83-41A7B42706FD}"/>
    <cellStyle name="Обычный 34 2 2" xfId="3312" xr:uid="{0917322C-C9A4-4393-BF3E-8EADFFB0C5B5}"/>
    <cellStyle name="Обычный 34 2 2 10" xfId="45754" xr:uid="{392827FD-4AAB-4CA0-96C1-583DAEABA2F0}"/>
    <cellStyle name="Обычный 34 2 2 11" xfId="49326" xr:uid="{6734CFD4-8AA5-40F2-8BA9-739969D4F326}"/>
    <cellStyle name="Обычный 34 2 2 2" xfId="8479" xr:uid="{D80BA00F-E84F-41B8-903F-071A6B11F121}"/>
    <cellStyle name="Обычный 34 2 2 2 2" xfId="18517" xr:uid="{6480D995-66A2-46CB-9760-F2106E1C128E}"/>
    <cellStyle name="Обычный 34 2 2 3" xfId="16478" xr:uid="{5035437C-DBA4-4B45-B874-1306452F0507}"/>
    <cellStyle name="Обычный 34 2 2 4" xfId="21574" xr:uid="{98F7FC12-C143-41CF-8FE7-CDFDD94BC0FC}"/>
    <cellStyle name="Обычный 34 2 2 5" xfId="24976" xr:uid="{AC8C8BEF-2877-4379-BBE2-5C8BFBABF93F}"/>
    <cellStyle name="Обычный 34 2 2 6" xfId="28338" xr:uid="{8127AF3D-1319-4986-96DC-67971867623D}"/>
    <cellStyle name="Обычный 34 2 2 7" xfId="33315" xr:uid="{142621D2-9CE7-43E7-89DE-DE7F9B220382}"/>
    <cellStyle name="Обычный 34 2 2 8" xfId="36675" xr:uid="{D856333C-F956-4623-8A92-609E0DA75007}"/>
    <cellStyle name="Обычный 34 2 2 9" xfId="42365" xr:uid="{2FE9D3C2-79F5-454A-AA2F-887298AD4C29}"/>
    <cellStyle name="Обычный 34 2 3" xfId="5007" xr:uid="{911D3340-0F3F-4D76-9533-E9A0AD6E3755}"/>
    <cellStyle name="Обычный 34 2 3 2" xfId="17640" xr:uid="{0EABF4FE-5243-4368-B140-D7C6322F69FF}"/>
    <cellStyle name="Обычный 34 2 4" xfId="6825" xr:uid="{8A3E508D-24C4-4565-A008-92F6D6315200}"/>
    <cellStyle name="Обычный 34 2 5" xfId="10023" xr:uid="{AD9B07A5-2030-41B1-8C50-86C7E76DEA66}"/>
    <cellStyle name="Обычный 34 2 6" xfId="15599" xr:uid="{DE462ACB-8C96-4181-B8AA-3B8CB9CBE2D5}"/>
    <cellStyle name="Обычный 34 2 7" xfId="19925" xr:uid="{527F79D7-4ECB-44B4-B771-055F12AABE7B}"/>
    <cellStyle name="Обычный 34 2 8" xfId="23327" xr:uid="{2D1ECE85-4C7A-493C-A025-50A5AEB94AD8}"/>
    <cellStyle name="Обычный 34 2 9" xfId="26689" xr:uid="{7376BDF6-C8DB-44D1-8E2F-2765BC0723B7}"/>
    <cellStyle name="Обычный 34 3" xfId="1549" xr:uid="{015EB3A8-8EFE-4BC9-B668-E9601A73D0AE}"/>
    <cellStyle name="Обычный 34 3 10" xfId="45136" xr:uid="{C77C0A1F-35A7-48CF-B62D-580675796729}"/>
    <cellStyle name="Обычный 34 3 11" xfId="48708" xr:uid="{40F023E4-7B99-4260-91B6-C6C76318AE8C}"/>
    <cellStyle name="Обычный 34 3 2" xfId="7861" xr:uid="{D9C65F9E-D20E-4858-A75B-958C43632B1D}"/>
    <cellStyle name="Обычный 34 3 2 2" xfId="17899" xr:uid="{4BE72A85-493A-4C4A-B53A-9A44DC5C5CAF}"/>
    <cellStyle name="Обычный 34 3 3" xfId="15860" xr:uid="{ABB1CE00-2F0A-49BA-BC42-99AB286F9B4F}"/>
    <cellStyle name="Обычный 34 3 4" xfId="20956" xr:uid="{802AA1D3-E133-4C49-BC07-02367DFC3A96}"/>
    <cellStyle name="Обычный 34 3 5" xfId="24358" xr:uid="{995409E9-CE1E-4608-BF12-703C7147572C}"/>
    <cellStyle name="Обычный 34 3 6" xfId="27720" xr:uid="{A3B6B64A-495B-4008-A657-B9CD5C8FD137}"/>
    <cellStyle name="Обычный 34 3 7" xfId="32697" xr:uid="{B7A521B4-E536-4EB1-9CE2-92EA442F2DBC}"/>
    <cellStyle name="Обычный 34 3 8" xfId="36057" xr:uid="{CC24BB7B-4C5D-4817-95F8-57BB32130A0A}"/>
    <cellStyle name="Обычный 34 3 9" xfId="41747" xr:uid="{E4E7C025-86FD-491C-B9F2-14E1D7095544}"/>
    <cellStyle name="Обычный 34 4" xfId="1954" xr:uid="{B5FF0C9C-C4CA-453A-AD38-324158943D25}"/>
    <cellStyle name="Обычный 34 4 2" xfId="17026" xr:uid="{11A0B5CA-FB4B-4F31-9B34-DA51873AB0DB}"/>
    <cellStyle name="Обычный 34 5" xfId="2677" xr:uid="{E36E993B-7EC3-4275-BB42-43099B018321}"/>
    <cellStyle name="Обычный 34 6" xfId="4389" xr:uid="{6F84944D-2F03-4492-9890-9C0055B93F1D}"/>
    <cellStyle name="Обычный 34 7" xfId="6207" xr:uid="{2A93BA67-1F5D-4B8C-B311-F433920E20C7}"/>
    <cellStyle name="Обычный 34 8" xfId="9405" xr:uid="{3B51F881-9B54-4C4B-8869-B3B24CEBE99D}"/>
    <cellStyle name="Обычный 34 9" xfId="14970" xr:uid="{FC051B1F-49F5-4DD9-BE44-0E78DC592CC8}"/>
    <cellStyle name="Обычный 340" xfId="1010" xr:uid="{697E6334-003B-43F8-A1AC-AE7A87A956B7}"/>
    <cellStyle name="Обычный 340 10" xfId="20100" xr:uid="{D183066E-AD37-407D-9ABF-388AC40CBA0F}"/>
    <cellStyle name="Обычный 340 11" xfId="23502" xr:uid="{CFEFE2CF-28E4-4847-9132-BB75F116B087}"/>
    <cellStyle name="Обычный 340 12" xfId="26864" xr:uid="{F9DFE8A6-DD22-493C-AB6B-9F9BCE07D2A5}"/>
    <cellStyle name="Обычный 340 13" xfId="30063" xr:uid="{5791B198-20CF-40F3-BD2B-52E57D42596F}"/>
    <cellStyle name="Обычный 340 14" xfId="31841" xr:uid="{FB89F0B3-30D8-4997-A034-65B790B3B5DE}"/>
    <cellStyle name="Обычный 340 15" xfId="35203" xr:uid="{8FFD2668-0868-47EE-847D-3B0EE388FADF}"/>
    <cellStyle name="Обычный 340 16" xfId="39195" xr:uid="{3E27A086-C51A-44DB-AA1F-8C0ABFFE05B8}"/>
    <cellStyle name="Обычный 340 17" xfId="40893" xr:uid="{1FE5BF69-962D-4304-9533-7293266BD5DA}"/>
    <cellStyle name="Обычный 340 18" xfId="44282" xr:uid="{63B60A1D-0370-4A0B-BE78-203B17B74F99}"/>
    <cellStyle name="Обычный 340 19" xfId="47855" xr:uid="{B85DF3D3-A62C-42E2-9ECA-71E6ECD98D5F}"/>
    <cellStyle name="Обычный 340 2" xfId="1484" xr:uid="{BEB5151D-DA38-4C79-AA91-785E2D3FA696}"/>
    <cellStyle name="Обычный 340 2 10" xfId="45929" xr:uid="{5546FBF5-2DB5-43A5-A56A-CDF4E17B9AF0}"/>
    <cellStyle name="Обычный 340 2 11" xfId="49501" xr:uid="{121A91BC-4C73-41C3-ABAB-689FD7DD4933}"/>
    <cellStyle name="Обычный 340 2 2" xfId="8654" xr:uid="{C31469FE-73D0-446F-959B-72C142C713FE}"/>
    <cellStyle name="Обычный 340 2 2 2" xfId="18692" xr:uid="{BFDBE236-B251-4C8F-A02B-4C028138EB30}"/>
    <cellStyle name="Обычный 340 2 3" xfId="16653" xr:uid="{C410DEDD-0079-4487-B8C0-40E0ED402CBC}"/>
    <cellStyle name="Обычный 340 2 4" xfId="21749" xr:uid="{ED43CBE4-E4D4-4D52-920C-DCA767A67085}"/>
    <cellStyle name="Обычный 340 2 5" xfId="25151" xr:uid="{740C5172-CCB6-424D-A766-5215AA099C2D}"/>
    <cellStyle name="Обычный 340 2 6" xfId="28513" xr:uid="{9AF84263-1DA2-4B09-A090-2577D7E184FB}"/>
    <cellStyle name="Обычный 340 2 7" xfId="33490" xr:uid="{EF7511E4-0EC6-4E61-BEA9-8B514A99469C}"/>
    <cellStyle name="Обычный 340 2 8" xfId="36850" xr:uid="{72F15FC0-A0AA-478F-9CD9-A953E2F96275}"/>
    <cellStyle name="Обычный 340 2 9" xfId="42540" xr:uid="{96400785-DA3F-490A-A673-1E2DBD0DFF3C}"/>
    <cellStyle name="Обычный 340 3" xfId="1897" xr:uid="{8C04B8C1-7D73-4660-ACE3-F64717D6F2F0}"/>
    <cellStyle name="Обычный 340 3 2" xfId="17815" xr:uid="{8B2C5BBB-88FD-4FB2-906E-5A473EF5D0AE}"/>
    <cellStyle name="Обычный 340 4" xfId="2302" xr:uid="{EED2A7B3-A7EF-44FC-9E7F-A9609F4062FA}"/>
    <cellStyle name="Обычный 340 5" xfId="3488" xr:uid="{C5DB8A9D-FC72-4DE5-A137-22C328EEF046}"/>
    <cellStyle name="Обычный 340 6" xfId="5182" xr:uid="{4DDA55D5-1A6B-4612-9724-0F240249046A}"/>
    <cellStyle name="Обычный 340 7" xfId="7000" xr:uid="{D0A2C589-613F-45FF-A4EF-605BBC1E9843}"/>
    <cellStyle name="Обычный 340 8" xfId="10198" xr:uid="{A6D2C994-9081-47BF-9A12-5DFCA0E393E2}"/>
    <cellStyle name="Обычный 340 9" xfId="15776" xr:uid="{0C65CC36-EE05-4C78-A675-1CB094382E7A}"/>
    <cellStyle name="Обычный 341" xfId="1011" xr:uid="{F3571D26-96C9-4285-A844-C52281BBD9EF}"/>
    <cellStyle name="Обычный 341 10" xfId="20101" xr:uid="{866958F5-691B-4938-BC1D-6098131B0DE8}"/>
    <cellStyle name="Обычный 341 11" xfId="23503" xr:uid="{C3667F84-AB5D-46A1-9E8E-E2AB70EB3B01}"/>
    <cellStyle name="Обычный 341 12" xfId="26865" xr:uid="{7C23F489-33E5-4E37-841F-B52B6A68383D}"/>
    <cellStyle name="Обычный 341 13" xfId="30064" xr:uid="{1AA308CB-FC5A-4892-A87D-D6E175BA8F14}"/>
    <cellStyle name="Обычный 341 14" xfId="31842" xr:uid="{387B2323-AF3A-4DD9-BC24-047313A9D3DE}"/>
    <cellStyle name="Обычный 341 15" xfId="35204" xr:uid="{B309C5B6-B936-4DC9-BDB9-1B5C6EBABBAF}"/>
    <cellStyle name="Обычный 341 16" xfId="39196" xr:uid="{8A8A92CC-7DC2-48A4-81C1-217BDA0ABDA3}"/>
    <cellStyle name="Обычный 341 17" xfId="40894" xr:uid="{AA46220C-21CC-4625-9355-31259E8FD59A}"/>
    <cellStyle name="Обычный 341 18" xfId="44283" xr:uid="{3015B003-C57D-4E41-8C0E-311099AE805B}"/>
    <cellStyle name="Обычный 341 19" xfId="47856" xr:uid="{E695E096-55F9-42B1-87FB-9C265E5601AF}"/>
    <cellStyle name="Обычный 341 2" xfId="1372" xr:uid="{46748A54-60CE-4FA6-A333-404C7CCC4E5A}"/>
    <cellStyle name="Обычный 341 2 10" xfId="45930" xr:uid="{AB25AF77-F045-4E1C-ADDC-0CCC74630410}"/>
    <cellStyle name="Обычный 341 2 11" xfId="49502" xr:uid="{8007AC41-4959-4F5C-A42A-32DB516A8681}"/>
    <cellStyle name="Обычный 341 2 2" xfId="8655" xr:uid="{ACFA7011-F0E0-413D-8043-AE82D3F46177}"/>
    <cellStyle name="Обычный 341 2 2 2" xfId="18693" xr:uid="{67640CE2-2619-4025-A6D4-F26C224C0064}"/>
    <cellStyle name="Обычный 341 2 3" xfId="16654" xr:uid="{D9C21595-C1CB-42E5-A84A-692CA9371FE4}"/>
    <cellStyle name="Обычный 341 2 4" xfId="21750" xr:uid="{A4F4FAFB-2BEF-4A86-A7FF-5F07C485F80C}"/>
    <cellStyle name="Обычный 341 2 5" xfId="25152" xr:uid="{66406BD4-6A52-47BA-B71E-6277C4F05806}"/>
    <cellStyle name="Обычный 341 2 6" xfId="28514" xr:uid="{0C2F6DD6-3A37-483D-A195-8EB130F28708}"/>
    <cellStyle name="Обычный 341 2 7" xfId="33491" xr:uid="{DF11095E-B9E3-474C-8518-20D8203BE81B}"/>
    <cellStyle name="Обычный 341 2 8" xfId="36851" xr:uid="{0EF523FA-64AD-48D5-9A1B-652D45D341CA}"/>
    <cellStyle name="Обычный 341 2 9" xfId="42541" xr:uid="{2B2FB602-1E5E-4483-8468-4C1FB0392BD8}"/>
    <cellStyle name="Обычный 341 3" xfId="1787" xr:uid="{E1763947-0CDA-477C-8ED3-EF1FD9E6DFB9}"/>
    <cellStyle name="Обычный 341 3 2" xfId="17816" xr:uid="{29336EE7-2569-4817-BFE3-B8B8E45723DE}"/>
    <cellStyle name="Обычный 341 4" xfId="2192" xr:uid="{E0AFC38D-34FA-40FF-8932-E096059C6638}"/>
    <cellStyle name="Обычный 341 5" xfId="3489" xr:uid="{13E8252D-73FC-471E-B085-40C48D0DDAD7}"/>
    <cellStyle name="Обычный 341 6" xfId="5183" xr:uid="{6EC1DF07-27AC-4F28-AA1E-252197B593EA}"/>
    <cellStyle name="Обычный 341 7" xfId="7001" xr:uid="{5262275F-C9E5-46C1-BBE0-42BE5EA37C8D}"/>
    <cellStyle name="Обычный 341 8" xfId="10199" xr:uid="{6F1ACAC2-8795-4641-8841-656F9B35A928}"/>
    <cellStyle name="Обычный 341 9" xfId="15777" xr:uid="{9E7B9F9E-DDB8-4A8B-BD67-51348013B1E7}"/>
    <cellStyle name="Обычный 342" xfId="1012" xr:uid="{746F4D1B-37B8-4914-9BF6-2E6C192D3667}"/>
    <cellStyle name="Обычный 342 10" xfId="20102" xr:uid="{41BF5E69-9710-48D5-934F-57A196144DFE}"/>
    <cellStyle name="Обычный 342 11" xfId="23504" xr:uid="{B97914F6-74CF-447D-B289-1A6FB874CCB9}"/>
    <cellStyle name="Обычный 342 12" xfId="26866" xr:uid="{3D0B5896-9E4D-477F-A3B1-EF1AB98FF8A0}"/>
    <cellStyle name="Обычный 342 13" xfId="30065" xr:uid="{A4C7B17A-6ABD-455F-8450-FC0F87B8967A}"/>
    <cellStyle name="Обычный 342 14" xfId="31843" xr:uid="{3180F0A8-3D81-47BD-8CA9-CAD4A073B476}"/>
    <cellStyle name="Обычный 342 15" xfId="35205" xr:uid="{3F6744AC-056A-48A4-B462-169A894888FB}"/>
    <cellStyle name="Обычный 342 16" xfId="39197" xr:uid="{B4BA13DD-D9FF-422E-A0F0-9AD423768509}"/>
    <cellStyle name="Обычный 342 17" xfId="40895" xr:uid="{870164BE-D8B7-4AF6-B026-55BD139C77FE}"/>
    <cellStyle name="Обычный 342 18" xfId="44284" xr:uid="{3455CB9F-F9E3-48A3-AB24-207843AAD6BF}"/>
    <cellStyle name="Обычный 342 19" xfId="47857" xr:uid="{DB1BBB22-2EEC-4188-BFC1-955A62C92B00}"/>
    <cellStyle name="Обычный 342 2" xfId="1485" xr:uid="{168B981B-3487-4DCA-95BE-1EC0B9B74675}"/>
    <cellStyle name="Обычный 342 2 10" xfId="45931" xr:uid="{C99742B5-2BCE-4FE2-8BD8-F97572342638}"/>
    <cellStyle name="Обычный 342 2 11" xfId="49503" xr:uid="{E7F7434A-62ED-4785-B08D-2B599A434683}"/>
    <cellStyle name="Обычный 342 2 2" xfId="8656" xr:uid="{D6464B36-55BF-44D3-8563-3ED7920D9368}"/>
    <cellStyle name="Обычный 342 2 2 2" xfId="18694" xr:uid="{F0532826-C089-4D77-97CB-8A68BFA0CA54}"/>
    <cellStyle name="Обычный 342 2 3" xfId="16655" xr:uid="{C36D60E3-6215-4FEB-9942-3C40583FEEDD}"/>
    <cellStyle name="Обычный 342 2 4" xfId="21751" xr:uid="{F064D440-275D-41FB-8EE2-3AE10AC5262C}"/>
    <cellStyle name="Обычный 342 2 5" xfId="25153" xr:uid="{3B79BB8A-4099-4297-8DDD-F517219FB71F}"/>
    <cellStyle name="Обычный 342 2 6" xfId="28515" xr:uid="{6DA5D4F0-B880-4D7D-B1FF-AC074EA7D4ED}"/>
    <cellStyle name="Обычный 342 2 7" xfId="33492" xr:uid="{2E318E85-BA36-4EF3-8DF8-FA5BD1D14973}"/>
    <cellStyle name="Обычный 342 2 8" xfId="36852" xr:uid="{4B6E5369-1DB8-40C7-B44A-33E2735C7B59}"/>
    <cellStyle name="Обычный 342 2 9" xfId="42542" xr:uid="{791E9D12-3C40-49D9-A7E4-EA236B6C084F}"/>
    <cellStyle name="Обычный 342 3" xfId="1898" xr:uid="{BF51483D-C8E3-4698-9011-092D682AA440}"/>
    <cellStyle name="Обычный 342 3 2" xfId="17817" xr:uid="{95E35F0E-D5E3-4C19-83E1-AEE8C285E559}"/>
    <cellStyle name="Обычный 342 4" xfId="2303" xr:uid="{2F5AFF56-8049-489B-91AD-EB5E24870700}"/>
    <cellStyle name="Обычный 342 5" xfId="3490" xr:uid="{E8DC0A31-B6C6-4EF3-8F98-31F7203FE0A6}"/>
    <cellStyle name="Обычный 342 6" xfId="5184" xr:uid="{5B61977A-49EE-4EB1-B070-ED6CB9CDA7C9}"/>
    <cellStyle name="Обычный 342 7" xfId="7002" xr:uid="{A1E3D175-FF06-4FEC-BE9B-A2518C240595}"/>
    <cellStyle name="Обычный 342 8" xfId="10200" xr:uid="{56149EC3-BCB3-4C65-9392-BBB9392C45FC}"/>
    <cellStyle name="Обычный 342 9" xfId="15778" xr:uid="{AE407AD6-7038-4500-A2BA-E2CF4EE3CCBB}"/>
    <cellStyle name="Обычный 343" xfId="1013" xr:uid="{7998CB1E-8D40-4939-95EC-3F1DD6399CF6}"/>
    <cellStyle name="Обычный 343 10" xfId="20104" xr:uid="{BAF7C610-909C-40FD-A623-C5603B9B6DB7}"/>
    <cellStyle name="Обычный 343 11" xfId="23506" xr:uid="{1803397B-9CCC-47C8-A576-A85ADC90726F}"/>
    <cellStyle name="Обычный 343 12" xfId="26868" xr:uid="{FBFDEDFC-9C53-4144-A8C1-F78B13CF9F05}"/>
    <cellStyle name="Обычный 343 13" xfId="30067" xr:uid="{2AF19A14-AB4B-4670-9047-E4A629133997}"/>
    <cellStyle name="Обычный 343 14" xfId="31845" xr:uid="{D09DC7F9-E956-458A-AA5C-37EDF4EEA1BB}"/>
    <cellStyle name="Обычный 343 15" xfId="35207" xr:uid="{B40339CE-ADB5-4EEC-AE49-3D2A3090A97A}"/>
    <cellStyle name="Обычный 343 16" xfId="39199" xr:uid="{6FFF4B4C-EAD6-4C0C-814C-6937C7E8C4D9}"/>
    <cellStyle name="Обычный 343 17" xfId="40897" xr:uid="{FE43F3F6-A5BB-49D6-83D5-03C3FF765D53}"/>
    <cellStyle name="Обычный 343 18" xfId="44286" xr:uid="{1E6F54E7-E0DC-4A44-824E-8FFCDB9EF5F3}"/>
    <cellStyle name="Обычный 343 19" xfId="47859" xr:uid="{4A8A4A4F-C5AE-4C96-BEA6-F1ADB5112C64}"/>
    <cellStyle name="Обычный 343 2" xfId="1486" xr:uid="{C68D1E36-AD17-4AD5-8C95-CA4B64DF497A}"/>
    <cellStyle name="Обычный 343 2 10" xfId="45933" xr:uid="{782C4B96-6C18-445B-9FB7-B4D7027FC458}"/>
    <cellStyle name="Обычный 343 2 11" xfId="49505" xr:uid="{12AC0DFC-EC3D-4D99-AF91-0F7429B3DC85}"/>
    <cellStyle name="Обычный 343 2 2" xfId="8658" xr:uid="{6AB3466B-03F8-45E9-A3CF-9AFEECA7A051}"/>
    <cellStyle name="Обычный 343 2 2 2" xfId="18696" xr:uid="{9E99A08B-832E-4835-94BA-4CE77FE18F8F}"/>
    <cellStyle name="Обычный 343 2 3" xfId="16657" xr:uid="{E0885592-E23B-493C-B4B3-F7F353DCD95F}"/>
    <cellStyle name="Обычный 343 2 4" xfId="21753" xr:uid="{82785740-7B17-4762-8E39-ACC850395A21}"/>
    <cellStyle name="Обычный 343 2 5" xfId="25155" xr:uid="{6F8F73F5-AB25-4828-B4F2-07F09A6C087B}"/>
    <cellStyle name="Обычный 343 2 6" xfId="28517" xr:uid="{3749D66F-B220-408C-953A-67780CB599C0}"/>
    <cellStyle name="Обычный 343 2 7" xfId="33494" xr:uid="{E6D9CDAD-7461-40B2-8F18-81A51DCD2126}"/>
    <cellStyle name="Обычный 343 2 8" xfId="36854" xr:uid="{61339CF8-0356-45BF-BABF-98C786987912}"/>
    <cellStyle name="Обычный 343 2 9" xfId="42544" xr:uid="{DFF2737D-19C1-4FF1-B02E-BCF37F47A75D}"/>
    <cellStyle name="Обычный 343 3" xfId="1899" xr:uid="{C740B707-64F7-4921-83A8-8D98501E9BAA}"/>
    <cellStyle name="Обычный 343 3 2" xfId="17819" xr:uid="{F2A0EE60-5041-4618-A8F3-176250943EBB}"/>
    <cellStyle name="Обычный 343 4" xfId="2304" xr:uid="{51BC31F9-1CAE-49B8-8023-715B64A53CEA}"/>
    <cellStyle name="Обычный 343 5" xfId="3492" xr:uid="{CE012879-7594-41B6-BB9E-3A8CC024E91F}"/>
    <cellStyle name="Обычный 343 6" xfId="5186" xr:uid="{6DBDBFD4-2675-45D4-8556-E8B0B4229F53}"/>
    <cellStyle name="Обычный 343 7" xfId="7004" xr:uid="{3D20569D-133C-483D-84D6-D19A0212ED5E}"/>
    <cellStyle name="Обычный 343 8" xfId="10202" xr:uid="{78E2D42F-D187-4A88-A4AB-688FFE1D4FA3}"/>
    <cellStyle name="Обычный 343 9" xfId="15780" xr:uid="{0F3D6AF8-BFFC-444D-8C52-D5957900757E}"/>
    <cellStyle name="Обычный 344" xfId="1014" xr:uid="{FB700BE9-04B5-479E-8B30-6A0574B0722B}"/>
    <cellStyle name="Обычный 344 10" xfId="20106" xr:uid="{AF1D922F-350F-49AA-8B1C-BB6F1E6DBFF7}"/>
    <cellStyle name="Обычный 344 11" xfId="23508" xr:uid="{5B1F7293-5D07-4508-80BA-A4E995EE1901}"/>
    <cellStyle name="Обычный 344 12" xfId="26870" xr:uid="{0777A2C1-30AB-49E4-BCB3-F67D9AABA4F8}"/>
    <cellStyle name="Обычный 344 13" xfId="30069" xr:uid="{16B1237F-3FDF-464C-8B41-33C3E2CF7B29}"/>
    <cellStyle name="Обычный 344 14" xfId="31847" xr:uid="{1906516C-096F-4B0C-93EF-DAFC0112DD4A}"/>
    <cellStyle name="Обычный 344 15" xfId="35209" xr:uid="{D00C5115-DA92-498B-9A19-9027FF2EA06E}"/>
    <cellStyle name="Обычный 344 16" xfId="39201" xr:uid="{8AF5FC4B-71A5-4767-BBDF-FBB52473DFEE}"/>
    <cellStyle name="Обычный 344 17" xfId="40899" xr:uid="{C147C8EF-824D-417D-A12F-32792690FF54}"/>
    <cellStyle name="Обычный 344 18" xfId="44288" xr:uid="{4928E0FD-E5EC-423D-896B-AB46D63619BA}"/>
    <cellStyle name="Обычный 344 19" xfId="47861" xr:uid="{E37FBDD7-4EFE-4026-BCD3-4F88B1496067}"/>
    <cellStyle name="Обычный 344 2" xfId="1487" xr:uid="{536CAF2B-C5C2-4DF2-9D68-6A17B17F5137}"/>
    <cellStyle name="Обычный 344 2 10" xfId="45935" xr:uid="{384B0DA6-B375-40DC-8A5D-0ADEB4D8F7A1}"/>
    <cellStyle name="Обычный 344 2 11" xfId="49507" xr:uid="{91645D3D-548C-48AC-A58D-AC737D5E7992}"/>
    <cellStyle name="Обычный 344 2 2" xfId="8660" xr:uid="{4F53FECB-19F6-478A-BFDC-F16A31019CF8}"/>
    <cellStyle name="Обычный 344 2 2 2" xfId="18698" xr:uid="{69C3DBE8-A686-482C-AEC5-92A0D3988A96}"/>
    <cellStyle name="Обычный 344 2 3" xfId="16659" xr:uid="{9D35EB3F-F2F9-4459-88BC-296A1AB68691}"/>
    <cellStyle name="Обычный 344 2 4" xfId="21755" xr:uid="{20151C7F-C710-4D07-8219-E0AA263F755E}"/>
    <cellStyle name="Обычный 344 2 5" xfId="25157" xr:uid="{935E87C6-8CA1-4361-B13D-D23F4449D219}"/>
    <cellStyle name="Обычный 344 2 6" xfId="28519" xr:uid="{2E231C97-3974-42A7-9DEB-ED1FBB4A1725}"/>
    <cellStyle name="Обычный 344 2 7" xfId="33496" xr:uid="{A262EBA2-31DF-4EE4-BD63-728AB40AEFF2}"/>
    <cellStyle name="Обычный 344 2 8" xfId="36856" xr:uid="{E11184F9-5802-437F-B4E8-87810AB19170}"/>
    <cellStyle name="Обычный 344 2 9" xfId="42546" xr:uid="{568A074E-2A4F-4188-A3EF-936506A994F9}"/>
    <cellStyle name="Обычный 344 3" xfId="1900" xr:uid="{3073A262-7DCD-410D-BDD5-C4914580A1B9}"/>
    <cellStyle name="Обычный 344 3 2" xfId="17821" xr:uid="{F5A2AC64-9105-45FD-8D0C-A7E43FBEEAD4}"/>
    <cellStyle name="Обычный 344 4" xfId="2305" xr:uid="{5A1D9A46-562F-4083-B108-5A0E40956568}"/>
    <cellStyle name="Обычный 344 5" xfId="3494" xr:uid="{2CE372A5-39B0-4A6D-A5C2-E63D44C3E117}"/>
    <cellStyle name="Обычный 344 6" xfId="5188" xr:uid="{14E8E361-E49A-4BF9-9AA7-3B34321A9FFC}"/>
    <cellStyle name="Обычный 344 7" xfId="7006" xr:uid="{837CA6E6-70B3-4E08-BA21-DEE997536250}"/>
    <cellStyle name="Обычный 344 8" xfId="10204" xr:uid="{CBDFB208-80BD-4548-B76A-B18322107C29}"/>
    <cellStyle name="Обычный 344 9" xfId="15782" xr:uid="{A6CA4A5D-8327-41D2-BD0C-58F367DA4BC9}"/>
    <cellStyle name="Обычный 345" xfId="1015" xr:uid="{2CCE9B89-AA38-46A7-9539-2554AD8C2840}"/>
    <cellStyle name="Обычный 345 10" xfId="20107" xr:uid="{20834C86-5CF3-4320-92CA-92042772DE23}"/>
    <cellStyle name="Обычный 345 11" xfId="23509" xr:uid="{1D811DDD-B574-457D-9074-888E75A683ED}"/>
    <cellStyle name="Обычный 345 12" xfId="26871" xr:uid="{8E2DB4F2-7A65-4F26-BA62-D80B83DD4263}"/>
    <cellStyle name="Обычный 345 13" xfId="30070" xr:uid="{219ADCC5-6253-476B-ACB8-85505C903004}"/>
    <cellStyle name="Обычный 345 14" xfId="31848" xr:uid="{585D0E78-F8E3-4FF1-8AD7-6FC11AE983C4}"/>
    <cellStyle name="Обычный 345 15" xfId="35210" xr:uid="{E4BA56F4-602E-470D-94CE-F076210F6E44}"/>
    <cellStyle name="Обычный 345 16" xfId="39202" xr:uid="{77DB2006-DA72-46B9-97EF-D42BA203C827}"/>
    <cellStyle name="Обычный 345 17" xfId="40900" xr:uid="{03B15A44-E0B5-4171-AB88-6215FA4E034A}"/>
    <cellStyle name="Обычный 345 18" xfId="44289" xr:uid="{B7E8B735-C429-47F1-BF45-1C9B42C61EE4}"/>
    <cellStyle name="Обычный 345 19" xfId="47862" xr:uid="{DD9AC468-E29D-4647-8A0F-E65281D28DEA}"/>
    <cellStyle name="Обычный 345 2" xfId="1488" xr:uid="{222268E5-D1F8-4269-98A8-F7A64E40ED79}"/>
    <cellStyle name="Обычный 345 2 10" xfId="45936" xr:uid="{E05EF542-9CF1-4BFD-8DDD-7A4A02618193}"/>
    <cellStyle name="Обычный 345 2 11" xfId="49508" xr:uid="{2B7868D2-A701-4D4C-B3AD-A1C4B5569E12}"/>
    <cellStyle name="Обычный 345 2 2" xfId="8661" xr:uid="{0589AEE8-A1C0-4595-9551-12184CB6818C}"/>
    <cellStyle name="Обычный 345 2 2 2" xfId="18699" xr:uid="{1F710A31-AA1E-4589-A221-79BC49CC846E}"/>
    <cellStyle name="Обычный 345 2 3" xfId="16660" xr:uid="{7DAD23A5-E464-4D64-91BC-5AE7DA27ED2F}"/>
    <cellStyle name="Обычный 345 2 4" xfId="21756" xr:uid="{CEC36F6D-A640-4337-8445-39D6626E65FA}"/>
    <cellStyle name="Обычный 345 2 5" xfId="25158" xr:uid="{90D4A235-6052-4127-9EDD-4C8D57A57109}"/>
    <cellStyle name="Обычный 345 2 6" xfId="28520" xr:uid="{D60F468D-A23E-422A-9D3F-2BA8321AE289}"/>
    <cellStyle name="Обычный 345 2 7" xfId="33497" xr:uid="{6C90F368-4D46-4006-9E4F-B6D1A1EB8A22}"/>
    <cellStyle name="Обычный 345 2 8" xfId="36857" xr:uid="{55FE0739-1727-4B7C-A8BC-8EC6D3974B15}"/>
    <cellStyle name="Обычный 345 2 9" xfId="42547" xr:uid="{8AB0047B-F7DD-44C3-84C9-F8F34B6C0BC1}"/>
    <cellStyle name="Обычный 345 3" xfId="1901" xr:uid="{A495205A-753F-4AC8-A1E7-BE640A0468D8}"/>
    <cellStyle name="Обычный 345 3 2" xfId="17822" xr:uid="{6BF0F84B-2E91-4357-9AEA-3682684A06DF}"/>
    <cellStyle name="Обычный 345 4" xfId="2306" xr:uid="{2D4C60A2-29B8-477A-B987-E74EBA6D551D}"/>
    <cellStyle name="Обычный 345 5" xfId="3495" xr:uid="{A154F1AF-EF6B-4A8C-AECB-981F719D1F47}"/>
    <cellStyle name="Обычный 345 6" xfId="5189" xr:uid="{C0A8FF4F-4C79-436C-99C6-6C085F7DFC17}"/>
    <cellStyle name="Обычный 345 7" xfId="7007" xr:uid="{4AB4CBE4-DA8D-4E28-9A00-958443BF5A2F}"/>
    <cellStyle name="Обычный 345 8" xfId="10205" xr:uid="{5BDE976B-B9F7-4C1D-AC79-0F78860C1D29}"/>
    <cellStyle name="Обычный 345 9" xfId="15783" xr:uid="{60823248-D9C5-4507-AFA5-3A68BA15894B}"/>
    <cellStyle name="Обычный 346" xfId="1016" xr:uid="{D503A7A4-FCB5-4D70-AED4-214ECEE263A5}"/>
    <cellStyle name="Обычный 346 10" xfId="20110" xr:uid="{DD7C71E3-9BCA-4B50-9B8F-5F14B068C749}"/>
    <cellStyle name="Обычный 346 11" xfId="23512" xr:uid="{1DFEF76A-3ACB-409E-A4A9-2EDD1FFDA758}"/>
    <cellStyle name="Обычный 346 12" xfId="26874" xr:uid="{87DF4D7D-C065-41FA-AC57-1E56D4774A4F}"/>
    <cellStyle name="Обычный 346 13" xfId="30073" xr:uid="{8FFEA4B4-A431-4804-BBB9-95AB3A23ACC1}"/>
    <cellStyle name="Обычный 346 14" xfId="31851" xr:uid="{7E0EF9D1-867A-40AE-A48F-E45FE2020007}"/>
    <cellStyle name="Обычный 346 15" xfId="35213" xr:uid="{5C4B7949-F7DA-46D6-9366-713068394837}"/>
    <cellStyle name="Обычный 346 16" xfId="39205" xr:uid="{41DFF1B1-EF37-40C2-9012-17EDE3353663}"/>
    <cellStyle name="Обычный 346 17" xfId="40903" xr:uid="{A67807A6-7742-4800-9021-838B321BDACB}"/>
    <cellStyle name="Обычный 346 18" xfId="44292" xr:uid="{5A4C339D-322A-422A-A7C5-3FDE65ED6568}"/>
    <cellStyle name="Обычный 346 19" xfId="47865" xr:uid="{A9048C3E-B479-4D1B-96CA-44C20AB968F1}"/>
    <cellStyle name="Обычный 346 2" xfId="1489" xr:uid="{2D233370-8771-4867-8492-F523F51EDA0A}"/>
    <cellStyle name="Обычный 346 2 10" xfId="45939" xr:uid="{1CFC5490-0FD5-46FD-9F14-93E8EFFFA566}"/>
    <cellStyle name="Обычный 346 2 11" xfId="49511" xr:uid="{450B2853-40B2-4777-97F4-40CEBB63168D}"/>
    <cellStyle name="Обычный 346 2 2" xfId="8664" xr:uid="{D74B1253-B467-482F-8591-C933B82711CB}"/>
    <cellStyle name="Обычный 346 2 2 2" xfId="18702" xr:uid="{131B66FE-55B6-4CE4-B4AB-9DA9C7A1EE6A}"/>
    <cellStyle name="Обычный 346 2 3" xfId="16663" xr:uid="{F99FC4BC-E368-4B4F-91C7-12B8CFDA8364}"/>
    <cellStyle name="Обычный 346 2 4" xfId="21759" xr:uid="{C520E51D-2099-46DE-9F77-2E3C02E371DE}"/>
    <cellStyle name="Обычный 346 2 5" xfId="25161" xr:uid="{3221EC70-BACD-43C2-A08C-8F229FB8C095}"/>
    <cellStyle name="Обычный 346 2 6" xfId="28523" xr:uid="{133185DF-3B93-43DF-914B-59680072775D}"/>
    <cellStyle name="Обычный 346 2 7" xfId="33500" xr:uid="{E539EE98-B401-4BCB-A14D-96EFBBB266E7}"/>
    <cellStyle name="Обычный 346 2 8" xfId="36860" xr:uid="{695C1FE4-429A-4862-BE60-8606D8F0D909}"/>
    <cellStyle name="Обычный 346 2 9" xfId="42550" xr:uid="{D29E7648-FDB8-4737-8C66-D39646E36D4D}"/>
    <cellStyle name="Обычный 346 3" xfId="1902" xr:uid="{66A50819-D04F-43FD-9D10-C35BAB5AFED9}"/>
    <cellStyle name="Обычный 346 3 2" xfId="17825" xr:uid="{CFA169EF-257B-485C-9FCF-975D1354948D}"/>
    <cellStyle name="Обычный 346 4" xfId="2307" xr:uid="{9D352414-FA16-4C86-B286-112ACEEE3EFB}"/>
    <cellStyle name="Обычный 346 5" xfId="3498" xr:uid="{A689B02E-03B8-471D-903F-41E9A3503652}"/>
    <cellStyle name="Обычный 346 6" xfId="5192" xr:uid="{32C65104-2B6E-430A-BBD8-DBCBDA00CD55}"/>
    <cellStyle name="Обычный 346 7" xfId="7010" xr:uid="{6A6B2F26-D8AD-4D94-9FEA-23AD4824BBAD}"/>
    <cellStyle name="Обычный 346 8" xfId="10208" xr:uid="{4A39130A-14DE-4777-9E42-C2B599CB1AB7}"/>
    <cellStyle name="Обычный 346 9" xfId="15786" xr:uid="{C9D0FD0C-4C5A-47DC-A4D6-F79944FA6BF4}"/>
    <cellStyle name="Обычный 347" xfId="1017" xr:uid="{94DC0F92-304A-4222-BDEC-6A9E86545E0F}"/>
    <cellStyle name="Обычный 347 10" xfId="20113" xr:uid="{E2B08B52-D953-471A-85B2-7100C6C10AB6}"/>
    <cellStyle name="Обычный 347 11" xfId="23515" xr:uid="{325983DE-54CC-4ABD-80B0-0E663E625438}"/>
    <cellStyle name="Обычный 347 12" xfId="26877" xr:uid="{8DDAC1B3-3E8B-4618-9540-94E56933421D}"/>
    <cellStyle name="Обычный 347 13" xfId="30076" xr:uid="{73125362-6AAF-4838-8361-A7643018B85C}"/>
    <cellStyle name="Обычный 347 14" xfId="31854" xr:uid="{EFEFA103-EC55-4893-88C3-F428AEFB6B1B}"/>
    <cellStyle name="Обычный 347 15" xfId="35216" xr:uid="{9481AD5F-279F-4F1C-A9D6-FE7D2778D79F}"/>
    <cellStyle name="Обычный 347 16" xfId="39208" xr:uid="{C9963579-9982-47C8-AEDB-68D29A14D9C5}"/>
    <cellStyle name="Обычный 347 17" xfId="40906" xr:uid="{AB990C7B-071F-4E69-9B46-4C4D63E7DDD4}"/>
    <cellStyle name="Обычный 347 18" xfId="44295" xr:uid="{FE81C199-F991-45E3-B6D1-77D36BC1FB73}"/>
    <cellStyle name="Обычный 347 19" xfId="47868" xr:uid="{1F370712-490F-4ED4-9B7B-196729DA0F31}"/>
    <cellStyle name="Обычный 347 2" xfId="1491" xr:uid="{3146ACE0-304B-4179-9BFB-FF499441291C}"/>
    <cellStyle name="Обычный 347 2 10" xfId="45942" xr:uid="{13EAD11E-023A-4391-B27E-0BDA63F16CF0}"/>
    <cellStyle name="Обычный 347 2 11" xfId="49514" xr:uid="{6E1D352A-3027-43A7-BA4E-689800251642}"/>
    <cellStyle name="Обычный 347 2 2" xfId="8667" xr:uid="{D9ECEFFF-4428-49D1-9474-E5DE8D01AF11}"/>
    <cellStyle name="Обычный 347 2 2 2" xfId="18705" xr:uid="{13541585-B1E5-4A6E-84FB-003736E2619D}"/>
    <cellStyle name="Обычный 347 2 3" xfId="16666" xr:uid="{D48833AE-CD1C-4E83-93A8-51BC6B70244B}"/>
    <cellStyle name="Обычный 347 2 4" xfId="21762" xr:uid="{3EF8C9FB-E888-45C4-86FB-1B610F02A4E6}"/>
    <cellStyle name="Обычный 347 2 5" xfId="25164" xr:uid="{29A7D6AF-7482-440C-8D68-D9FD6708AFED}"/>
    <cellStyle name="Обычный 347 2 6" xfId="28526" xr:uid="{5B6FFA9F-B837-49BE-A36D-6FEA84EC523D}"/>
    <cellStyle name="Обычный 347 2 7" xfId="33503" xr:uid="{3914EB0C-A3A3-4946-88E6-2A31E517A362}"/>
    <cellStyle name="Обычный 347 2 8" xfId="36863" xr:uid="{1E605493-B80A-45A7-B417-3DEAAFACDBB0}"/>
    <cellStyle name="Обычный 347 2 9" xfId="42553" xr:uid="{362F6367-1A8B-4CCA-80D1-33A7CCEF9724}"/>
    <cellStyle name="Обычный 347 3" xfId="1904" xr:uid="{4C161798-FCFE-43C7-AB6F-A13EFC3E6BFE}"/>
    <cellStyle name="Обычный 347 3 2" xfId="17828" xr:uid="{4A63D836-F723-4C83-8E6C-ED397D672CEA}"/>
    <cellStyle name="Обычный 347 4" xfId="2309" xr:uid="{53E960E4-F937-49F4-B70F-173366357814}"/>
    <cellStyle name="Обычный 347 5" xfId="3501" xr:uid="{F8D28DF1-FFEB-4AD3-A02B-973677CD4DA2}"/>
    <cellStyle name="Обычный 347 6" xfId="5195" xr:uid="{39697069-26A8-4CE1-B730-11EFD83F14E6}"/>
    <cellStyle name="Обычный 347 7" xfId="7013" xr:uid="{B3674800-AC3C-4782-A3ED-20D76945AFC6}"/>
    <cellStyle name="Обычный 347 8" xfId="10211" xr:uid="{7BDCCD2F-625A-4A13-978F-523A3D4B96A3}"/>
    <cellStyle name="Обычный 347 9" xfId="15789" xr:uid="{516D80C0-7362-434A-B401-93FFCF1F9AA4}"/>
    <cellStyle name="Обычный 348" xfId="1018" xr:uid="{3124FDD0-0366-4FCC-8137-78BCBC0EC459}"/>
    <cellStyle name="Обычный 348 10" xfId="20114" xr:uid="{6F5DE437-E3BD-4D9E-914E-98919078E626}"/>
    <cellStyle name="Обычный 348 11" xfId="23516" xr:uid="{8C8EC5EA-9164-42F5-9376-C64D629F1DBB}"/>
    <cellStyle name="Обычный 348 12" xfId="26878" xr:uid="{499BEAF5-984D-4289-8544-11BBF0CCF885}"/>
    <cellStyle name="Обычный 348 13" xfId="30077" xr:uid="{34110AD5-B80B-4626-AAF2-9EA64D137465}"/>
    <cellStyle name="Обычный 348 14" xfId="31855" xr:uid="{223EF2C7-1751-42C9-84F5-E36E3107EB42}"/>
    <cellStyle name="Обычный 348 15" xfId="35217" xr:uid="{C9177B17-7BFE-4C30-989F-EE298C05A8C9}"/>
    <cellStyle name="Обычный 348 16" xfId="39209" xr:uid="{026A0EB6-53B9-4260-8E04-E508CEEF02E7}"/>
    <cellStyle name="Обычный 348 17" xfId="40907" xr:uid="{7558B248-D603-4D03-9682-04071867A250}"/>
    <cellStyle name="Обычный 348 18" xfId="44296" xr:uid="{BCE32E05-95EE-444D-9EB9-75C7F5D11FA8}"/>
    <cellStyle name="Обычный 348 19" xfId="47869" xr:uid="{A5C86E46-463A-48DD-B6C5-FE336DD64656}"/>
    <cellStyle name="Обычный 348 2" xfId="1492" xr:uid="{7DA71276-A51B-4085-A966-82AF46393283}"/>
    <cellStyle name="Обычный 348 2 10" xfId="45943" xr:uid="{CE45970F-E60B-4121-8312-C99E970A1B50}"/>
    <cellStyle name="Обычный 348 2 11" xfId="49515" xr:uid="{FD8DFEFE-C9F5-4068-95FF-3EA6F0B27367}"/>
    <cellStyle name="Обычный 348 2 2" xfId="8668" xr:uid="{1AA6FBD3-51DC-43BB-99B6-5F8EC12F9A68}"/>
    <cellStyle name="Обычный 348 2 2 2" xfId="18706" xr:uid="{28B01C05-3BC1-4C95-B35D-DA04D84ACBC1}"/>
    <cellStyle name="Обычный 348 2 3" xfId="16667" xr:uid="{BDCF6188-1C2C-441E-A1C8-41DE0C21CBE9}"/>
    <cellStyle name="Обычный 348 2 4" xfId="21763" xr:uid="{DC919169-7384-42BC-9B51-BA8E043FEC0C}"/>
    <cellStyle name="Обычный 348 2 5" xfId="25165" xr:uid="{FC3D4021-F00C-427F-85E4-422ECE4550CE}"/>
    <cellStyle name="Обычный 348 2 6" xfId="28527" xr:uid="{D135E9A7-2423-4D91-B628-ECA2CFA86E4C}"/>
    <cellStyle name="Обычный 348 2 7" xfId="33504" xr:uid="{292C2DBF-081A-401C-892C-17D0F6164EF0}"/>
    <cellStyle name="Обычный 348 2 8" xfId="36864" xr:uid="{892A7F99-20F7-4010-91B9-08AF9579CBE4}"/>
    <cellStyle name="Обычный 348 2 9" xfId="42554" xr:uid="{263EDE33-8515-428D-AA7A-B31FC01BE2E7}"/>
    <cellStyle name="Обычный 348 3" xfId="1905" xr:uid="{0ACA0844-6B42-4FFE-BA10-01B9F1980D84}"/>
    <cellStyle name="Обычный 348 3 2" xfId="17829" xr:uid="{C37D29B4-BEAA-4D7E-B588-7B2E46E210F2}"/>
    <cellStyle name="Обычный 348 4" xfId="2310" xr:uid="{BE8777A2-020C-40CF-A564-FC81E0E4A8F5}"/>
    <cellStyle name="Обычный 348 5" xfId="3502" xr:uid="{98A6571F-F0FE-4E7B-97E7-C94C90C0C88D}"/>
    <cellStyle name="Обычный 348 6" xfId="5196" xr:uid="{8BF94122-AE95-4150-B7D5-5EC2BA5190D2}"/>
    <cellStyle name="Обычный 348 7" xfId="7014" xr:uid="{D362F5DA-65DF-4803-B061-1238AB8EBDC0}"/>
    <cellStyle name="Обычный 348 8" xfId="10212" xr:uid="{27C5BB55-88AA-4AF2-93B8-F05B04948BB7}"/>
    <cellStyle name="Обычный 348 9" xfId="15790" xr:uid="{FB1D88E5-D50D-46EF-A10D-5D5CAD254EE3}"/>
    <cellStyle name="Обычный 349" xfId="1019" xr:uid="{A7813AFA-11EE-401B-B8AE-477DA9760972}"/>
    <cellStyle name="Обычный 349 10" xfId="20116" xr:uid="{58DDB7CB-9969-4ADF-8E60-62E785DBF506}"/>
    <cellStyle name="Обычный 349 11" xfId="23518" xr:uid="{74BB3BE0-8DB2-4562-A063-8816FAD62B77}"/>
    <cellStyle name="Обычный 349 12" xfId="26880" xr:uid="{353BDBBB-F7FA-4157-800C-02E40FE0FAC2}"/>
    <cellStyle name="Обычный 349 13" xfId="30079" xr:uid="{BCAEF39A-260F-402A-8A2A-02F163CFB9BA}"/>
    <cellStyle name="Обычный 349 14" xfId="31857" xr:uid="{EE795DD2-4EC7-4004-98D2-406B76F1C449}"/>
    <cellStyle name="Обычный 349 15" xfId="35219" xr:uid="{9C02EE05-23DB-4864-9BFF-74F3BA4C4800}"/>
    <cellStyle name="Обычный 349 16" xfId="39211" xr:uid="{ACD75660-610A-4EE2-85E1-3F4AF48CBCB4}"/>
    <cellStyle name="Обычный 349 17" xfId="40909" xr:uid="{19421232-F5A8-4FE8-9F6A-9B463980D045}"/>
    <cellStyle name="Обычный 349 18" xfId="44298" xr:uid="{D4172830-5D61-47D8-95FC-D80B61D9B648}"/>
    <cellStyle name="Обычный 349 19" xfId="47871" xr:uid="{750D4060-EC01-4C77-96AD-519E0FC73480}"/>
    <cellStyle name="Обычный 349 2" xfId="1493" xr:uid="{73C6A941-BE03-4847-B135-55C445EF95F3}"/>
    <cellStyle name="Обычный 349 2 10" xfId="45945" xr:uid="{7641BECF-41EC-410A-81AF-4E8CF8007D66}"/>
    <cellStyle name="Обычный 349 2 11" xfId="49517" xr:uid="{8F6536FA-6307-4C76-9D69-01DBDBFD2D51}"/>
    <cellStyle name="Обычный 349 2 2" xfId="8670" xr:uid="{D23A5FBD-1FD1-473F-A814-07E0B5E2EDBD}"/>
    <cellStyle name="Обычный 349 2 2 2" xfId="18708" xr:uid="{743914A4-2FE7-4ED5-8B61-CED0EEAA231F}"/>
    <cellStyle name="Обычный 349 2 3" xfId="16669" xr:uid="{A071BC99-F476-4A0E-A346-1C36811E45C3}"/>
    <cellStyle name="Обычный 349 2 4" xfId="21765" xr:uid="{8F6C5971-EFD4-473E-B3D4-2137959935DC}"/>
    <cellStyle name="Обычный 349 2 5" xfId="25167" xr:uid="{4AB56568-7258-436D-A4AD-96E6E601E991}"/>
    <cellStyle name="Обычный 349 2 6" xfId="28529" xr:uid="{A56A2114-A594-4D47-A05B-06EA3EF078F8}"/>
    <cellStyle name="Обычный 349 2 7" xfId="33506" xr:uid="{4F9AD367-8035-40FB-B1C8-1E269EA11AA8}"/>
    <cellStyle name="Обычный 349 2 8" xfId="36866" xr:uid="{02AD939A-3E6E-48B1-BBB5-A7C1AB03960A}"/>
    <cellStyle name="Обычный 349 2 9" xfId="42556" xr:uid="{6FB48F3C-5622-4204-BD0D-A50BD563CF9D}"/>
    <cellStyle name="Обычный 349 3" xfId="1906" xr:uid="{9BB738B4-8444-401F-BDFC-2DF0E16B1B75}"/>
    <cellStyle name="Обычный 349 3 2" xfId="17831" xr:uid="{5896EB99-99D2-47E6-AD50-4E1404F6E179}"/>
    <cellStyle name="Обычный 349 4" xfId="2311" xr:uid="{960CFD70-356C-4F9B-82AB-71F09F3DE69F}"/>
    <cellStyle name="Обычный 349 5" xfId="3504" xr:uid="{D49E23EE-1A4E-48AF-BACB-1E054DAD0D89}"/>
    <cellStyle name="Обычный 349 6" xfId="5198" xr:uid="{61283655-91AC-4F4A-A763-0B83483DB116}"/>
    <cellStyle name="Обычный 349 7" xfId="7016" xr:uid="{FF09522C-81FD-47F6-ABE5-F65A72BE8636}"/>
    <cellStyle name="Обычный 349 8" xfId="10214" xr:uid="{55431B15-A695-4895-8F10-135C17001B8A}"/>
    <cellStyle name="Обычный 349 9" xfId="15792" xr:uid="{E593BC4F-6E24-459C-9635-27CCBB984E4A}"/>
    <cellStyle name="Обычный 35" xfId="665" xr:uid="{B4120A6B-F5FF-44D8-B83D-20C93413CA61}"/>
    <cellStyle name="Обычный 35 10" xfId="19309" xr:uid="{2ECB00A9-131D-42BE-AB54-3CE3C16D1042}"/>
    <cellStyle name="Обычный 35 11" xfId="22711" xr:uid="{1C9EE3A0-4F42-490E-89DF-6B4E71E6CF0D}"/>
    <cellStyle name="Обычный 35 12" xfId="26073" xr:uid="{3BDDA9F2-9BC0-4255-8E1B-5DCF2DA5BF8E}"/>
    <cellStyle name="Обычный 35 13" xfId="29272" xr:uid="{63470AAA-5B47-4125-B0DF-F4BA8DC337BF}"/>
    <cellStyle name="Обычный 35 14" xfId="31050" xr:uid="{C886E805-FE62-4267-9530-CCE89ABE9DDC}"/>
    <cellStyle name="Обычный 35 15" xfId="34412" xr:uid="{DE18EFFD-D113-4C48-A474-55789CB231E2}"/>
    <cellStyle name="Обычный 35 16" xfId="38404" xr:uid="{09E84F4D-338F-42CF-BC58-99DF4D2F1B25}"/>
    <cellStyle name="Обычный 35 17" xfId="40102" xr:uid="{7378F748-4CA7-4FE0-8251-5621FE2DF808}"/>
    <cellStyle name="Обычный 35 18" xfId="43491" xr:uid="{D5799D71-AE5C-45EE-9860-3DF6608F3F5D}"/>
    <cellStyle name="Обычный 35 19" xfId="47064" xr:uid="{D671AF16-FE98-4F88-9C1E-78F22ABA7ADE}"/>
    <cellStyle name="Обычный 35 2" xfId="1131" xr:uid="{B9827698-8C2C-4522-B981-E35D5C76CCBE}"/>
    <cellStyle name="Обычный 35 2 10" xfId="29889" xr:uid="{0C44AA0D-63B5-4FA5-B207-974F2C20DA98}"/>
    <cellStyle name="Обычный 35 2 11" xfId="31667" xr:uid="{908ABA7B-E13C-470C-AE00-C7EDDB3E3699}"/>
    <cellStyle name="Обычный 35 2 12" xfId="35029" xr:uid="{40A03E19-BBBF-42FA-87FA-2697273BDF6E}"/>
    <cellStyle name="Обычный 35 2 13" xfId="39021" xr:uid="{ACF4EEEE-5B00-45DC-82B6-ECDEEC050F8D}"/>
    <cellStyle name="Обычный 35 2 14" xfId="40719" xr:uid="{CB82507F-7321-4BB0-8EC3-7D48EF842F55}"/>
    <cellStyle name="Обычный 35 2 15" xfId="44108" xr:uid="{B6917478-8494-4094-9D88-6ECD485708B6}"/>
    <cellStyle name="Обычный 35 2 16" xfId="47681" xr:uid="{89786FFB-FCA2-43FF-8033-082E15B40288}"/>
    <cellStyle name="Обычный 35 2 2" xfId="3313" xr:uid="{7DE8C931-616E-45D0-9514-4B0A4442E1BE}"/>
    <cellStyle name="Обычный 35 2 2 10" xfId="45755" xr:uid="{1846B01C-A188-4B5B-8756-E859CB190D90}"/>
    <cellStyle name="Обычный 35 2 2 11" xfId="49327" xr:uid="{2488A8BC-B518-4AC1-9B10-BED8D31DD557}"/>
    <cellStyle name="Обычный 35 2 2 2" xfId="8480" xr:uid="{14E302CA-A121-48B7-BD6E-C2104CBAE3E6}"/>
    <cellStyle name="Обычный 35 2 2 2 2" xfId="18518" xr:uid="{0A934F1F-70E6-43D5-9A7F-84D9146AF319}"/>
    <cellStyle name="Обычный 35 2 2 3" xfId="16479" xr:uid="{10FC025F-0550-4E55-880A-AE17C4E173F2}"/>
    <cellStyle name="Обычный 35 2 2 4" xfId="21575" xr:uid="{AF9FE611-BA2B-45B7-9000-1783A2D8A3FA}"/>
    <cellStyle name="Обычный 35 2 2 5" xfId="24977" xr:uid="{E332B83D-7899-4CED-A307-5858E6DF44B8}"/>
    <cellStyle name="Обычный 35 2 2 6" xfId="28339" xr:uid="{04BAD6D9-1B30-4F57-873F-5CE8D9FA9C6B}"/>
    <cellStyle name="Обычный 35 2 2 7" xfId="33316" xr:uid="{AE1A5B1B-6E1A-4E1E-B3D2-69AD63488BED}"/>
    <cellStyle name="Обычный 35 2 2 8" xfId="36676" xr:uid="{66E8C106-BB17-40F0-A403-9564831D8B52}"/>
    <cellStyle name="Обычный 35 2 2 9" xfId="42366" xr:uid="{4F568948-56FF-41C3-BC9E-70927A212E2A}"/>
    <cellStyle name="Обычный 35 2 3" xfId="5008" xr:uid="{91B51C25-6FF0-4D5F-A56A-638C84EB9EC2}"/>
    <cellStyle name="Обычный 35 2 3 2" xfId="17641" xr:uid="{FCC61DF2-AC0F-494D-8A32-B21E4FA8FB0A}"/>
    <cellStyle name="Обычный 35 2 4" xfId="6826" xr:uid="{B87EDE68-5273-4256-AE36-DD10A6BF5C3F}"/>
    <cellStyle name="Обычный 35 2 5" xfId="10024" xr:uid="{C04924D2-28A0-4F8E-9FFB-115C5F6BC7EB}"/>
    <cellStyle name="Обычный 35 2 6" xfId="15600" xr:uid="{EB1CFC68-6A42-4AA0-BDCA-FE0AA1BE9B5D}"/>
    <cellStyle name="Обычный 35 2 7" xfId="19926" xr:uid="{E0DD2D53-5A49-431C-9448-45824F9343F7}"/>
    <cellStyle name="Обычный 35 2 8" xfId="23328" xr:uid="{E352516E-CF30-4440-A335-1BE0A1F03D73}"/>
    <cellStyle name="Обычный 35 2 9" xfId="26690" xr:uid="{EBDA5AF7-3424-453F-B3B6-808BF664DDB7}"/>
    <cellStyle name="Обычный 35 3" xfId="1551" xr:uid="{27C4DE89-FC76-454A-BDF7-6A9AC70F1FE4}"/>
    <cellStyle name="Обычный 35 3 10" xfId="45138" xr:uid="{7B33D015-A22F-48EE-BE14-CC8C4D52E586}"/>
    <cellStyle name="Обычный 35 3 11" xfId="48710" xr:uid="{E21243A5-6884-4447-A2E1-A0A9C5A736F6}"/>
    <cellStyle name="Обычный 35 3 2" xfId="7863" xr:uid="{582B49AA-90E6-4A0D-805B-959B1C2BCB2C}"/>
    <cellStyle name="Обычный 35 3 2 2" xfId="17901" xr:uid="{05490375-3D8C-4D19-9A35-5E4C45E926D4}"/>
    <cellStyle name="Обычный 35 3 3" xfId="15862" xr:uid="{A877F830-36B0-4E05-83C9-BB92CFD17558}"/>
    <cellStyle name="Обычный 35 3 4" xfId="20958" xr:uid="{663A081A-C606-4BD5-9AE4-3A24201944B2}"/>
    <cellStyle name="Обычный 35 3 5" xfId="24360" xr:uid="{978B9BC2-B953-4857-8A89-B4E6E03E2554}"/>
    <cellStyle name="Обычный 35 3 6" xfId="27722" xr:uid="{1829AC3A-FC04-4A5D-8B36-886A153B70D6}"/>
    <cellStyle name="Обычный 35 3 7" xfId="32699" xr:uid="{3E76BADB-22EF-4589-9F20-27DF0F3C3F4E}"/>
    <cellStyle name="Обычный 35 3 8" xfId="36059" xr:uid="{FC5123D8-B9BA-4869-A77D-93E2B7BA1FA7}"/>
    <cellStyle name="Обычный 35 3 9" xfId="41749" xr:uid="{78FC81C6-EA6A-4A2E-82CB-E422EB675E2A}"/>
    <cellStyle name="Обычный 35 4" xfId="1956" xr:uid="{6764E43F-248F-42D4-AF9F-3EB5D406857F}"/>
    <cellStyle name="Обычный 35 4 2" xfId="17028" xr:uid="{29F8A56C-5625-4D82-BCF0-51465DBA1512}"/>
    <cellStyle name="Обычный 35 5" xfId="2679" xr:uid="{C460802E-4816-4B5A-A7D0-BB87199D1D16}"/>
    <cellStyle name="Обычный 35 6" xfId="4391" xr:uid="{459A0B8F-361A-4684-9EF8-763BA317FEEA}"/>
    <cellStyle name="Обычный 35 7" xfId="6209" xr:uid="{09FC60EA-67CB-4B5F-BE58-CBAAB8B98B14}"/>
    <cellStyle name="Обычный 35 8" xfId="9407" xr:uid="{EB3BA904-E6D1-4575-9CD1-82EDA1BEF630}"/>
    <cellStyle name="Обычный 35 9" xfId="14972" xr:uid="{E6137ECB-C803-4B5B-90C4-40F1AD690C51}"/>
    <cellStyle name="Обычный 350" xfId="1020" xr:uid="{1E312343-B91B-416F-A687-2F2508FA29D6}"/>
    <cellStyle name="Обычный 350 10" xfId="20119" xr:uid="{DF8956DE-C402-4181-BCDA-D79C3794D8AC}"/>
    <cellStyle name="Обычный 350 11" xfId="23521" xr:uid="{BCD021B5-59D9-455A-AB9D-99D591CDDBC4}"/>
    <cellStyle name="Обычный 350 12" xfId="26883" xr:uid="{8AC30BE7-4F4A-4FA8-BFF0-3E9A43E2AAFD}"/>
    <cellStyle name="Обычный 350 13" xfId="30082" xr:uid="{5A64C772-DCDE-4596-9560-2E9AA20FBFC8}"/>
    <cellStyle name="Обычный 350 14" xfId="31860" xr:uid="{37715F5F-A648-455B-9CF4-018A4E2ECF2B}"/>
    <cellStyle name="Обычный 350 15" xfId="35222" xr:uid="{041CAD67-3E47-475E-B922-DF4C4B5FB413}"/>
    <cellStyle name="Обычный 350 16" xfId="39214" xr:uid="{5D23A20E-05E9-4DB0-9B51-C99F7567D3AC}"/>
    <cellStyle name="Обычный 350 17" xfId="40912" xr:uid="{06D56532-F40C-4896-BF8D-D26E146DBBEF}"/>
    <cellStyle name="Обычный 350 18" xfId="44301" xr:uid="{31D66C92-8D41-4C00-B608-64FDEB9F4C35}"/>
    <cellStyle name="Обычный 350 19" xfId="47874" xr:uid="{F909656E-75BB-47FB-9125-FB200314E65E}"/>
    <cellStyle name="Обычный 350 2" xfId="1494" xr:uid="{4C2AFD8A-18F0-4871-942A-FD84521F130A}"/>
    <cellStyle name="Обычный 350 2 10" xfId="45948" xr:uid="{CC006A13-81A6-4F6B-869A-D47C50A47234}"/>
    <cellStyle name="Обычный 350 2 11" xfId="49520" xr:uid="{7A48A7D2-D8F5-4C2E-AAD8-36D085A40629}"/>
    <cellStyle name="Обычный 350 2 2" xfId="8673" xr:uid="{44254A91-7A30-4DE7-A05A-945F252ABAED}"/>
    <cellStyle name="Обычный 350 2 2 2" xfId="18711" xr:uid="{05EB3D81-FD9E-414F-BA74-FCFBA6BF611B}"/>
    <cellStyle name="Обычный 350 2 3" xfId="16672" xr:uid="{B2DE3B3C-C13B-4E8B-A2BA-6994B2ACFFE5}"/>
    <cellStyle name="Обычный 350 2 4" xfId="21768" xr:uid="{0AAE30B7-74C1-4649-A4C2-5A6E2CE08C96}"/>
    <cellStyle name="Обычный 350 2 5" xfId="25170" xr:uid="{2B45A99A-5301-45F9-BFCC-DCF9EDBDD09C}"/>
    <cellStyle name="Обычный 350 2 6" xfId="28532" xr:uid="{48814F2E-53AF-478E-A073-91F125F44945}"/>
    <cellStyle name="Обычный 350 2 7" xfId="33509" xr:uid="{C0F00E2A-3784-4B1E-B7E7-55E8AB528E2D}"/>
    <cellStyle name="Обычный 350 2 8" xfId="36869" xr:uid="{43EA65A6-181B-42B7-8331-CEADADF2C8F4}"/>
    <cellStyle name="Обычный 350 2 9" xfId="42559" xr:uid="{C92CC4E5-87A5-4893-AAE4-E0C3A2F628B1}"/>
    <cellStyle name="Обычный 350 3" xfId="1907" xr:uid="{0A9DB705-2832-43E9-BFE6-E7F104FF09BB}"/>
    <cellStyle name="Обычный 350 3 2" xfId="17834" xr:uid="{77D190E3-F04D-4047-8863-0A6D12401651}"/>
    <cellStyle name="Обычный 350 4" xfId="2312" xr:uid="{57090773-622C-4199-9A05-38A4EDA1F6BE}"/>
    <cellStyle name="Обычный 350 5" xfId="3507" xr:uid="{A4964510-8799-4314-BA77-8CF3BD268E8A}"/>
    <cellStyle name="Обычный 350 6" xfId="5201" xr:uid="{6C70F0A8-B5CA-4C9A-8728-AD403D452B5B}"/>
    <cellStyle name="Обычный 350 7" xfId="7019" xr:uid="{1B81AD32-40B2-439D-A7B4-558E1E437708}"/>
    <cellStyle name="Обычный 350 8" xfId="10217" xr:uid="{EFA4AE2D-0292-4908-AF7F-74A7D51C2DA9}"/>
    <cellStyle name="Обычный 350 9" xfId="15795" xr:uid="{D757CE46-83E8-4CE7-962E-FDBC24D66A16}"/>
    <cellStyle name="Обычный 351" xfId="1021" xr:uid="{923ED717-3908-44E0-8886-0C87AF8A4EAC}"/>
    <cellStyle name="Обычный 351 10" xfId="20121" xr:uid="{8CF5DE86-5447-4B0B-AB26-B01035B19039}"/>
    <cellStyle name="Обычный 351 11" xfId="23523" xr:uid="{8FC5181A-C4D0-4ECC-8BBF-74759239C76D}"/>
    <cellStyle name="Обычный 351 12" xfId="26885" xr:uid="{37091527-3935-412D-A46B-9D4EAD45A3B8}"/>
    <cellStyle name="Обычный 351 13" xfId="30084" xr:uid="{A86BF73B-883D-49A4-B7B0-2ADE96237A82}"/>
    <cellStyle name="Обычный 351 14" xfId="31862" xr:uid="{70FDB4B6-7232-443B-8D34-9A6DA3B6191D}"/>
    <cellStyle name="Обычный 351 15" xfId="35224" xr:uid="{9C098D54-36A9-4B8E-90B4-CB04C4E4845E}"/>
    <cellStyle name="Обычный 351 16" xfId="39216" xr:uid="{8789C453-9937-47E5-9DB0-19AA6762279E}"/>
    <cellStyle name="Обычный 351 17" xfId="40914" xr:uid="{FA6778B8-02F4-406D-AC75-60D54CF12A96}"/>
    <cellStyle name="Обычный 351 18" xfId="44303" xr:uid="{4A3CCE4E-BC8D-4C5D-B16F-2579DC249C5E}"/>
    <cellStyle name="Обычный 351 19" xfId="47876" xr:uid="{D34FC2F0-3351-4E87-B14C-AF40C4C3A2D8}"/>
    <cellStyle name="Обычный 351 2" xfId="1495" xr:uid="{6DB351EA-6DCA-452A-B194-4D473FD2CCB9}"/>
    <cellStyle name="Обычный 351 2 10" xfId="45950" xr:uid="{AD687D70-A788-427A-A8A4-4EE4F78127EA}"/>
    <cellStyle name="Обычный 351 2 11" xfId="49522" xr:uid="{26353A12-C549-4F26-9F26-3C086E09402F}"/>
    <cellStyle name="Обычный 351 2 2" xfId="8675" xr:uid="{251F215E-CA4C-4906-88BD-1C3953A70C8D}"/>
    <cellStyle name="Обычный 351 2 2 2" xfId="18713" xr:uid="{D007DC43-6233-4228-9AD8-EB1A3446BA7C}"/>
    <cellStyle name="Обычный 351 2 3" xfId="16674" xr:uid="{3F5F1EFC-4889-4693-BD3C-31C351B2CD7E}"/>
    <cellStyle name="Обычный 351 2 4" xfId="21770" xr:uid="{22DEC39C-70C8-40FE-9EB9-292083FC7771}"/>
    <cellStyle name="Обычный 351 2 5" xfId="25172" xr:uid="{F6AB7677-D0B3-4EFF-8501-617ACB6D6D70}"/>
    <cellStyle name="Обычный 351 2 6" xfId="28534" xr:uid="{09A49AD5-6254-4CCC-94DC-21659B86E60D}"/>
    <cellStyle name="Обычный 351 2 7" xfId="33511" xr:uid="{DA55A61B-BBBA-4F80-8015-B2E782277F2F}"/>
    <cellStyle name="Обычный 351 2 8" xfId="36871" xr:uid="{ED229FC0-E9D2-4D64-88B7-F89EE8FCE3A9}"/>
    <cellStyle name="Обычный 351 2 9" xfId="42561" xr:uid="{33E816B4-E470-436C-A04E-D7C6DE435A11}"/>
    <cellStyle name="Обычный 351 3" xfId="1908" xr:uid="{3997BDFC-B569-47EF-95DD-3A6315B2CF94}"/>
    <cellStyle name="Обычный 351 3 2" xfId="17836" xr:uid="{1D4DF234-9A89-4CA4-9E5E-1E6B98C511B2}"/>
    <cellStyle name="Обычный 351 4" xfId="2313" xr:uid="{C050D3E7-8E4E-4886-A747-843A8552BD8A}"/>
    <cellStyle name="Обычный 351 5" xfId="3509" xr:uid="{0F4EA9A3-2807-4808-BA05-8AA167343296}"/>
    <cellStyle name="Обычный 351 6" xfId="5203" xr:uid="{06BFE76E-9958-4E82-A7B3-F74F414C9697}"/>
    <cellStyle name="Обычный 351 7" xfId="7021" xr:uid="{AE48A274-D185-4DA3-B90F-965D5EBF4095}"/>
    <cellStyle name="Обычный 351 8" xfId="10219" xr:uid="{08C31388-5DEB-49E1-947A-C68C480186DC}"/>
    <cellStyle name="Обычный 351 9" xfId="15797" xr:uid="{47D9F52E-6B5B-4259-AC7B-30FCA89A3231}"/>
    <cellStyle name="Обычный 352" xfId="1022" xr:uid="{355F8619-53BA-458E-A36A-64C5E1F7DDBE}"/>
    <cellStyle name="Обычный 352 10" xfId="20122" xr:uid="{82E8DFA7-EA72-4CB5-8454-20F1FF7E12FE}"/>
    <cellStyle name="Обычный 352 11" xfId="23524" xr:uid="{29C821DE-4F92-460E-897E-8985E4468129}"/>
    <cellStyle name="Обычный 352 12" xfId="26886" xr:uid="{1A8C31C3-6839-4B5E-89F3-C229AD07FEAE}"/>
    <cellStyle name="Обычный 352 13" xfId="30085" xr:uid="{2D704034-BF04-4933-B616-DC43101D8161}"/>
    <cellStyle name="Обычный 352 14" xfId="31863" xr:uid="{3AEE8257-1999-43BE-985B-C70E2DE286DF}"/>
    <cellStyle name="Обычный 352 15" xfId="35225" xr:uid="{6BE9C8C9-21F2-4E27-AAB3-CAFA9F758FE6}"/>
    <cellStyle name="Обычный 352 16" xfId="39217" xr:uid="{B29DE5FC-6C7B-45AD-AA2A-33C0E3608AA6}"/>
    <cellStyle name="Обычный 352 17" xfId="40915" xr:uid="{D492F632-5322-4340-B902-EA449A315B3E}"/>
    <cellStyle name="Обычный 352 18" xfId="44304" xr:uid="{3A80FC7C-364F-4B16-A5BB-DA6AD954FA8E}"/>
    <cellStyle name="Обычный 352 19" xfId="47877" xr:uid="{20A8ADB6-C218-410E-BEFE-5031B3AC76F6}"/>
    <cellStyle name="Обычный 352 2" xfId="1496" xr:uid="{6848C2AD-75A8-4ACD-90BC-FF5222CAFBAE}"/>
    <cellStyle name="Обычный 352 2 10" xfId="45951" xr:uid="{A19936B4-6F3B-468C-9A9E-5C91123C9F79}"/>
    <cellStyle name="Обычный 352 2 11" xfId="49523" xr:uid="{6F9378F5-DB11-4C38-918B-ED3A22636DBC}"/>
    <cellStyle name="Обычный 352 2 2" xfId="8676" xr:uid="{D93B7B1F-3A25-4A3C-A1F5-682674380CEB}"/>
    <cellStyle name="Обычный 352 2 2 2" xfId="18714" xr:uid="{132F15AE-12BB-4459-980F-89C10A774D46}"/>
    <cellStyle name="Обычный 352 2 3" xfId="16675" xr:uid="{25DD9D7B-825D-44A7-949E-75D7BD9DE3EB}"/>
    <cellStyle name="Обычный 352 2 4" xfId="21771" xr:uid="{48E3758D-FE72-4D51-A657-EE642A69DC78}"/>
    <cellStyle name="Обычный 352 2 5" xfId="25173" xr:uid="{D307B2C0-94E6-4F23-AA57-48FFAEBA37C3}"/>
    <cellStyle name="Обычный 352 2 6" xfId="28535" xr:uid="{3AB9B697-68FB-4C3A-A568-8D35DF4F6D5C}"/>
    <cellStyle name="Обычный 352 2 7" xfId="33512" xr:uid="{771D34AF-1EAB-4262-AF00-CA68F39D0E03}"/>
    <cellStyle name="Обычный 352 2 8" xfId="36872" xr:uid="{A6101679-0BA2-40EC-A965-76EAD513E69E}"/>
    <cellStyle name="Обычный 352 2 9" xfId="42562" xr:uid="{C8510E01-9EB0-48BC-9E8D-B5F4543A7BD9}"/>
    <cellStyle name="Обычный 352 3" xfId="1909" xr:uid="{982F673C-7A28-4CBC-BEC7-F32E853CA11A}"/>
    <cellStyle name="Обычный 352 3 2" xfId="15798" xr:uid="{AAC3886B-9AB5-45C0-979C-009CBA46E123}"/>
    <cellStyle name="Обычный 352 4" xfId="2314" xr:uid="{24C8CD16-D2A3-4669-9515-44C0766D2181}"/>
    <cellStyle name="Обычный 352 4 2" xfId="17837" xr:uid="{E97EA629-82F5-4DD6-8173-5A76C60ADAFF}"/>
    <cellStyle name="Обычный 352 5" xfId="3510" xr:uid="{AAB3DB21-FA14-439A-8D67-1BBB09D57E33}"/>
    <cellStyle name="Обычный 352 6" xfId="5204" xr:uid="{FD93E3FB-CD5F-4FD4-B15E-73E65EE0CE29}"/>
    <cellStyle name="Обычный 352 7" xfId="7022" xr:uid="{988E1FF8-AD73-4550-A30C-AEA39368B288}"/>
    <cellStyle name="Обычный 352 8" xfId="10220" xr:uid="{179CF274-DC2D-4F17-9259-60925EE7B9F6}"/>
    <cellStyle name="Обычный 352 9" xfId="14774" xr:uid="{0B22D8C9-2A5E-41EF-A6EB-7A9EEC82D897}"/>
    <cellStyle name="Обычный 353" xfId="1023" xr:uid="{CD823E00-2A76-4980-AE46-71939BDD34C4}"/>
    <cellStyle name="Обычный 353 10" xfId="20125" xr:uid="{A08ED3A7-1D2F-48B8-B1DC-C4B65BF798E9}"/>
    <cellStyle name="Обычный 353 11" xfId="23527" xr:uid="{CA6A9B76-296A-4145-A82D-6DE423F68022}"/>
    <cellStyle name="Обычный 353 12" xfId="26889" xr:uid="{F21D73F9-F238-4B7D-BD1F-218D6A0D2133}"/>
    <cellStyle name="Обычный 353 13" xfId="30088" xr:uid="{BE6E2364-1A33-44B3-AC8F-C708ED1D8932}"/>
    <cellStyle name="Обычный 353 14" xfId="31866" xr:uid="{57D1F89C-FD8A-4C88-A691-1E4995930136}"/>
    <cellStyle name="Обычный 353 15" xfId="35228" xr:uid="{13CC953F-FC45-42C1-8883-7747157D6F4C}"/>
    <cellStyle name="Обычный 353 16" xfId="39220" xr:uid="{DE5910F3-6536-4A2D-BCC9-546987EECD10}"/>
    <cellStyle name="Обычный 353 17" xfId="40918" xr:uid="{B822BE32-54F0-41C7-A8B7-02F092EFB1E8}"/>
    <cellStyle name="Обычный 353 18" xfId="44307" xr:uid="{4BB78A2D-59C4-4776-AACA-7C4AE178C5BA}"/>
    <cellStyle name="Обычный 353 19" xfId="47880" xr:uid="{B15A7AAC-6C83-40B1-815D-08F3004011F4}"/>
    <cellStyle name="Обычный 353 2" xfId="1497" xr:uid="{FE58CC86-6D9C-49C4-B520-283420416C9A}"/>
    <cellStyle name="Обычный 353 2 10" xfId="45954" xr:uid="{72C137F2-8872-435F-A96C-ADC9BC35357B}"/>
    <cellStyle name="Обычный 353 2 11" xfId="49526" xr:uid="{260CD069-BD68-4E42-B77F-09728486B8C0}"/>
    <cellStyle name="Обычный 353 2 2" xfId="8679" xr:uid="{9987FA6F-30E5-4306-B932-72297E8FE821}"/>
    <cellStyle name="Обычный 353 2 2 2" xfId="18717" xr:uid="{DDF38BBC-F49F-4DC5-A17B-A58910167627}"/>
    <cellStyle name="Обычный 353 2 3" xfId="16678" xr:uid="{1AC700CD-28C3-4112-BFB0-ABE0BC570D9A}"/>
    <cellStyle name="Обычный 353 2 4" xfId="21774" xr:uid="{280EA3B7-D7F8-42E5-BBDA-A48948543CCE}"/>
    <cellStyle name="Обычный 353 2 5" xfId="25176" xr:uid="{17C716CF-65B9-400E-A720-E0D5D996316B}"/>
    <cellStyle name="Обычный 353 2 6" xfId="28538" xr:uid="{D4F7E19E-3944-4D77-AC06-65B08D2840D5}"/>
    <cellStyle name="Обычный 353 2 7" xfId="33515" xr:uid="{41F03079-FDBD-49FC-BD6C-A51A640CF7EF}"/>
    <cellStyle name="Обычный 353 2 8" xfId="36875" xr:uid="{9953EC53-6859-44E9-8066-7A703F6F7A84}"/>
    <cellStyle name="Обычный 353 2 9" xfId="42565" xr:uid="{E4985DC6-3EF7-4970-9C13-C467383C655B}"/>
    <cellStyle name="Обычный 353 3" xfId="1910" xr:uid="{E01124AB-A9BF-4DC7-BDC7-DBCEECDBAA26}"/>
    <cellStyle name="Обычный 353 3 2" xfId="15801" xr:uid="{FD18CFD8-5FE9-4214-A29A-5828A7365847}"/>
    <cellStyle name="Обычный 353 4" xfId="2315" xr:uid="{39526A79-98C9-4781-94E4-F155117F5A36}"/>
    <cellStyle name="Обычный 353 4 2" xfId="17840" xr:uid="{A4F6C9E1-4979-4EA2-8A66-538212870C4A}"/>
    <cellStyle name="Обычный 353 5" xfId="3513" xr:uid="{68523C25-2DD4-4043-AC48-A6929CB534E7}"/>
    <cellStyle name="Обычный 353 6" xfId="5207" xr:uid="{202950DD-5CB9-4128-B6A3-127B9F861A7E}"/>
    <cellStyle name="Обычный 353 7" xfId="7025" xr:uid="{44043488-2EEF-44DA-AC34-ADDE33696BF1}"/>
    <cellStyle name="Обычный 353 8" xfId="10223" xr:uid="{4BB2B3DF-8726-4A14-9FC0-4C6C53C92EC1}"/>
    <cellStyle name="Обычный 353 9" xfId="14775" xr:uid="{63390AF0-40D8-43D1-B3C9-DCC61A0A356D}"/>
    <cellStyle name="Обычный 354" xfId="1024" xr:uid="{E4AB5FD0-2F4B-4623-AFE2-A1E405516097}"/>
    <cellStyle name="Обычный 354 2" xfId="1498" xr:uid="{209AD97C-E054-416B-9D40-3BF9DCA5216E}"/>
    <cellStyle name="Обычный 354 2 2" xfId="17843" xr:uid="{C1943474-6624-4AED-93EE-424003D26639}"/>
    <cellStyle name="Обычный 354 3" xfId="1911" xr:uid="{E3A79B86-2C40-42EB-900F-A5665498288B}"/>
    <cellStyle name="Обычный 354 4" xfId="2316" xr:uid="{237E974C-ABD3-4AF9-9ED5-44AC2C5DE27F}"/>
    <cellStyle name="Обычный 354 5" xfId="3516" xr:uid="{0F23F406-9E58-4EB7-AA9A-476CF1CD036C}"/>
    <cellStyle name="Обычный 354 6" xfId="15804" xr:uid="{7B7035E5-A582-4B4E-8DEE-4D03AB2038E6}"/>
    <cellStyle name="Обычный 355" xfId="1027" xr:uid="{D50898D3-27E3-4806-8386-DD3A44F90E62}"/>
    <cellStyle name="Обычный 355 10" xfId="20128" xr:uid="{6388FA90-7164-4992-B14E-5F33E14216F8}"/>
    <cellStyle name="Обычный 355 11" xfId="23530" xr:uid="{236AB5CF-41E9-4E95-BBE9-3F84DAB3A98C}"/>
    <cellStyle name="Обычный 355 12" xfId="26892" xr:uid="{F400CF4B-7DB3-4C57-BA63-3C34F69DF7AA}"/>
    <cellStyle name="Обычный 355 13" xfId="30091" xr:uid="{FD6F9B6A-3DA5-4E57-AF45-10CDE236CB3B}"/>
    <cellStyle name="Обычный 355 14" xfId="31869" xr:uid="{0AF429EB-AE76-4C3E-8650-4E531C3BB238}"/>
    <cellStyle name="Обычный 355 15" xfId="35231" xr:uid="{C2EF36A0-231C-450E-85A1-774EEDA05606}"/>
    <cellStyle name="Обычный 355 16" xfId="39223" xr:uid="{90CB743D-AD0E-425C-A535-20AABD5C5E3F}"/>
    <cellStyle name="Обычный 355 17" xfId="40921" xr:uid="{5ED99942-2355-46C5-8171-D792FF3D16A9}"/>
    <cellStyle name="Обычный 355 18" xfId="44310" xr:uid="{33EF8673-1ED6-4D6B-8C6C-52CAFD0E831B}"/>
    <cellStyle name="Обычный 355 19" xfId="47883" xr:uid="{D0B6451E-4C89-4521-B404-61722ECFB57D}"/>
    <cellStyle name="Обычный 355 2" xfId="1500" xr:uid="{9E3635DB-6F31-4347-83C2-A39D811C6D06}"/>
    <cellStyle name="Обычный 355 2 10" xfId="45957" xr:uid="{2727DD16-1802-411C-A5DB-6DA8DB1A658F}"/>
    <cellStyle name="Обычный 355 2 11" xfId="49529" xr:uid="{391F8D3C-33C9-494E-8933-751875A5A527}"/>
    <cellStyle name="Обычный 355 2 2" xfId="8682" xr:uid="{EA83822D-BC4D-4AE9-B23D-E2F0C399F3C7}"/>
    <cellStyle name="Обычный 355 2 3" xfId="17845" xr:uid="{37DAA7D9-B9B8-4EC4-B95C-B4693396F107}"/>
    <cellStyle name="Обычный 355 2 4" xfId="21777" xr:uid="{0B2640E3-1879-483B-9148-F57EFB4B2C3E}"/>
    <cellStyle name="Обычный 355 2 5" xfId="25179" xr:uid="{24EDBDF8-B514-4FA4-AA8B-72C1CACC4B2D}"/>
    <cellStyle name="Обычный 355 2 6" xfId="28541" xr:uid="{269714DD-2C42-4A76-A41E-FA389D82042E}"/>
    <cellStyle name="Обычный 355 2 7" xfId="33518" xr:uid="{ED446CA3-AC38-4D6F-86ED-642124F644C8}"/>
    <cellStyle name="Обычный 355 2 8" xfId="36878" xr:uid="{97CB4CC0-0D34-4E82-87F4-D0621007A7FA}"/>
    <cellStyle name="Обычный 355 2 9" xfId="42568" xr:uid="{77E3C63E-0BA8-475D-8590-7A49421B7734}"/>
    <cellStyle name="Обычный 355 3" xfId="1913" xr:uid="{BC7CEE7F-1B6D-4DE3-BB9B-93E69D14A277}"/>
    <cellStyle name="Обычный 355 4" xfId="2318" xr:uid="{02B78BBC-A57B-4785-81D0-2C8C18FEF9E2}"/>
    <cellStyle name="Обычный 355 5" xfId="3517" xr:uid="{50124D49-7CB3-4DD7-9DD7-50BD27F7E9DD}"/>
    <cellStyle name="Обычный 355 6" xfId="5210" xr:uid="{467636A9-6B1A-4E0A-961A-DAFC54EC58EA}"/>
    <cellStyle name="Обычный 355 7" xfId="7028" xr:uid="{2D568FCA-709F-4013-B785-6D9CCD399FA8}"/>
    <cellStyle name="Обычный 355 8" xfId="10226" xr:uid="{979376F4-91E2-4F10-917B-892C93459522}"/>
    <cellStyle name="Обычный 355 9" xfId="15806" xr:uid="{A64B8D8F-7136-4E56-BC84-ED9E1762DCC4}"/>
    <cellStyle name="Обычный 356" xfId="1028" xr:uid="{9A4D765C-D9C5-4007-A0BD-6D0D08114790}"/>
    <cellStyle name="Обычный 356 2" xfId="1501" xr:uid="{B4441FD5-2147-46D1-80BC-40AA0BF896DE}"/>
    <cellStyle name="Обычный 356 2 2" xfId="18720" xr:uid="{F606165A-C778-402A-A9A1-885A7D888D7F}"/>
    <cellStyle name="Обычный 356 3" xfId="1914" xr:uid="{373E685F-B7AF-403E-97D2-33A25128CE74}"/>
    <cellStyle name="Обычный 356 4" xfId="2319" xr:uid="{EE955962-652F-4924-8318-F83CD328C944}"/>
    <cellStyle name="Обычный 356 5" xfId="3518" xr:uid="{FC6AF3BB-B8FD-4989-8F37-825D8AB465F8}"/>
    <cellStyle name="Обычный 356 6" xfId="16681" xr:uid="{7FF49EBE-DA91-4CB9-A4FD-222282CEA4FF}"/>
    <cellStyle name="Обычный 357" xfId="1029" xr:uid="{C24321C7-AE57-4043-99A8-7C2CDF3A0FCA}"/>
    <cellStyle name="Обычный 357 10" xfId="20144" xr:uid="{1FAB14D1-E205-4BE1-8A27-90CE752EE166}"/>
    <cellStyle name="Обычный 357 11" xfId="23546" xr:uid="{1EF76656-4843-45EC-980C-4BB723759811}"/>
    <cellStyle name="Обычный 357 12" xfId="26908" xr:uid="{643ECBE0-9602-4310-97D5-438BA08AFDB5}"/>
    <cellStyle name="Обычный 357 13" xfId="30107" xr:uid="{D4992463-B965-4736-8090-AC804C00D7B5}"/>
    <cellStyle name="Обычный 357 14" xfId="31885" xr:uid="{1F1B1348-40C6-4F6A-A6A0-F8D7F3CA2408}"/>
    <cellStyle name="Обычный 357 15" xfId="35247" xr:uid="{A955FF53-D43E-4C11-9285-B3B5562C0203}"/>
    <cellStyle name="Обычный 357 16" xfId="39239" xr:uid="{0559E430-7B87-43CC-A1AA-0F12098336AE}"/>
    <cellStyle name="Обычный 357 17" xfId="40937" xr:uid="{15280238-1817-41CE-B7F0-F611A1971566}"/>
    <cellStyle name="Обычный 357 18" xfId="44326" xr:uid="{DC72F840-7D11-49CE-8C14-63783A13AAB5}"/>
    <cellStyle name="Обычный 357 19" xfId="47899" xr:uid="{0DB03ACF-C5F6-4ACC-9169-19ACC35A349C}"/>
    <cellStyle name="Обычный 357 2" xfId="1502" xr:uid="{3C78A48D-ED91-4DD8-864D-DAD6DB21FB62}"/>
    <cellStyle name="Обычный 357 2 10" xfId="45973" xr:uid="{A13BA3D9-424A-4555-A79D-13E220972CA6}"/>
    <cellStyle name="Обычный 357 2 11" xfId="49545" xr:uid="{AB7DB4D7-9228-4C89-BC7D-721144321183}"/>
    <cellStyle name="Обычный 357 2 2" xfId="8698" xr:uid="{4EFD32CD-9486-4C20-82B7-D1CE324457C0}"/>
    <cellStyle name="Обычный 357 2 3" xfId="18721" xr:uid="{DBA05852-7903-4F69-8A8E-B47927AC6A70}"/>
    <cellStyle name="Обычный 357 2 4" xfId="21793" xr:uid="{BF8E6B94-6C0C-4414-A595-6C0A796EEC69}"/>
    <cellStyle name="Обычный 357 2 5" xfId="25195" xr:uid="{C2896AB2-BE3A-4EC7-BD0C-B032CA0D3905}"/>
    <cellStyle name="Обычный 357 2 6" xfId="28557" xr:uid="{CA0E9CED-CED0-45D3-B70C-D849A58044FF}"/>
    <cellStyle name="Обычный 357 2 7" xfId="33534" xr:uid="{0506F6F7-2621-472B-8DD4-1667C78A57A0}"/>
    <cellStyle name="Обычный 357 2 8" xfId="36894" xr:uid="{DC0191E0-5BBF-44FF-91FA-A3955B10CB4C}"/>
    <cellStyle name="Обычный 357 2 9" xfId="42584" xr:uid="{FDF34460-0ABA-40A5-B0E1-2960E1C3D674}"/>
    <cellStyle name="Обычный 357 3" xfId="1915" xr:uid="{5F01BCCC-D364-40D4-BFC4-C6F2E199B102}"/>
    <cellStyle name="Обычный 357 4" xfId="2320" xr:uid="{6E052CF1-D5C5-4130-8921-C3CD92B03520}"/>
    <cellStyle name="Обычный 357 5" xfId="3534" xr:uid="{E73C2298-8737-4570-91BE-7B99DF8DD6FF}"/>
    <cellStyle name="Обычный 357 6" xfId="5226" xr:uid="{BC4A705C-576F-44CA-B474-58ADA9DA1528}"/>
    <cellStyle name="Обычный 357 7" xfId="7044" xr:uid="{599EFDB7-0A37-4E38-BDCD-6AB832FE51E7}"/>
    <cellStyle name="Обычный 357 8" xfId="10242" xr:uid="{44E60550-AFBB-4B9F-A04B-AF9A45186AB3}"/>
    <cellStyle name="Обычный 357 9" xfId="16682" xr:uid="{4D8049D4-9161-45B1-83BA-1AE6C254AB47}"/>
    <cellStyle name="Обычный 358" xfId="1030" xr:uid="{0A79CA4B-EB64-4625-A1FD-E660BAE44606}"/>
    <cellStyle name="Обычный 358 10" xfId="26909" xr:uid="{07F52C3D-E9F3-46C1-80CC-ED0B840B01D3}"/>
    <cellStyle name="Обычный 358 11" xfId="30108" xr:uid="{5F7F0099-A731-4067-9A0E-3A871C5D3147}"/>
    <cellStyle name="Обычный 358 12" xfId="31886" xr:uid="{42617B13-0966-4EAA-A8F9-BACE1CAD45BD}"/>
    <cellStyle name="Обычный 358 13" xfId="35248" xr:uid="{C484141D-27EC-434F-9E26-B6D5924B54B3}"/>
    <cellStyle name="Обычный 358 14" xfId="39240" xr:uid="{1CD7B767-5D28-4FEC-A887-4A3CB747BE6D}"/>
    <cellStyle name="Обычный 358 15" xfId="40938" xr:uid="{46DE5159-0EEA-4B64-854C-FC2E20C5BC52}"/>
    <cellStyle name="Обычный 358 16" xfId="44327" xr:uid="{C14B9204-1E0A-48C7-866F-17E50B466676}"/>
    <cellStyle name="Обычный 358 17" xfId="47900" xr:uid="{873F5C8D-BBDE-4CB3-8D08-CC19C82046A0}"/>
    <cellStyle name="Обычный 358 2" xfId="1090" xr:uid="{812F2850-44DF-44CD-80C4-83F42CF65319}"/>
    <cellStyle name="Обычный 358 2 10" xfId="45974" xr:uid="{17F59D4F-9FA1-4CE6-8269-F4E7E69B5709}"/>
    <cellStyle name="Обычный 358 2 11" xfId="49546" xr:uid="{2FF8C196-855E-4662-91A9-FC28291F5FCD}"/>
    <cellStyle name="Обычный 358 2 2" xfId="8699" xr:uid="{CCE2AD11-C3E9-490C-B91C-3DFB73B59D0B}"/>
    <cellStyle name="Обычный 358 2 3" xfId="18723" xr:uid="{99C773AC-94C3-42A3-9287-FDCF587E8A9C}"/>
    <cellStyle name="Обычный 358 2 4" xfId="21794" xr:uid="{E4D90CDB-A576-4DA2-B547-76FDD350A9A3}"/>
    <cellStyle name="Обычный 358 2 5" xfId="25196" xr:uid="{BE9680E1-01C6-47D4-B017-FE3BBAC4C27B}"/>
    <cellStyle name="Обычный 358 2 6" xfId="28558" xr:uid="{ED4E1863-E3BC-4599-9848-8B28965E3F7C}"/>
    <cellStyle name="Обычный 358 2 7" xfId="33535" xr:uid="{BB8DD059-B28B-4843-AFEF-9AA884CEA352}"/>
    <cellStyle name="Обычный 358 2 8" xfId="36895" xr:uid="{5C2ACACA-E5AF-4443-94AC-3ECFC51F3E58}"/>
    <cellStyle name="Обычный 358 2 9" xfId="42585" xr:uid="{A8B675E1-60B8-4FB9-B9F6-9D86B22FF30E}"/>
    <cellStyle name="Обычный 358 3" xfId="3535" xr:uid="{263EC2D4-AA8C-4E48-BD85-23831C201A22}"/>
    <cellStyle name="Обычный 358 4" xfId="5227" xr:uid="{BB35132B-B20E-44F8-8319-FF9BB7BF3E2C}"/>
    <cellStyle name="Обычный 358 5" xfId="7045" xr:uid="{30ADB59C-D417-43A1-9E03-963F6BA2363C}"/>
    <cellStyle name="Обычный 358 6" xfId="10243" xr:uid="{7E91A0A6-F6FB-4C31-969E-5DA4E1250779}"/>
    <cellStyle name="Обычный 358 7" xfId="16684" xr:uid="{BD2D9C25-1268-4C0E-9D94-EDF6D4140D58}"/>
    <cellStyle name="Обычный 358 8" xfId="20145" xr:uid="{70D4AD28-3B3A-4890-AF28-3B8261F6E5EB}"/>
    <cellStyle name="Обычный 358 9" xfId="23547" xr:uid="{22C3FBDA-3EA0-4335-A9E3-88DB9B9D6CB6}"/>
    <cellStyle name="Обычный 359" xfId="1031" xr:uid="{B5947FC0-F8CA-4BB9-B08C-17FB7CDAE8B5}"/>
    <cellStyle name="Обычный 359 2" xfId="3544" xr:uid="{2CBCA1D2-1CCF-451B-990C-56B02D584297}"/>
    <cellStyle name="Обычный 359 2 2" xfId="18725" xr:uid="{F70AEE42-F862-4E2B-AD4F-06AB3558AE23}"/>
    <cellStyle name="Обычный 359 3" xfId="16686" xr:uid="{DB9DD177-AE66-4637-A03F-9BC65BD9B507}"/>
    <cellStyle name="Обычный 36" xfId="667" xr:uid="{D648F37A-1494-4044-9D97-4C0607151C91}"/>
    <cellStyle name="Обычный 36 10" xfId="19311" xr:uid="{FF6BD090-F0F0-4067-93CA-9AA16F1A7ACE}"/>
    <cellStyle name="Обычный 36 11" xfId="22713" xr:uid="{6B4F4840-37BC-4222-9CEE-D06E4C201B7F}"/>
    <cellStyle name="Обычный 36 12" xfId="26075" xr:uid="{D2553C26-3B8D-4F12-8E41-24DD06ACB43B}"/>
    <cellStyle name="Обычный 36 13" xfId="29274" xr:uid="{BE53B2A0-01EB-4FFD-88E0-A52F45989496}"/>
    <cellStyle name="Обычный 36 14" xfId="31052" xr:uid="{8293D465-1E32-4C8C-BD1E-A0A7B94DFBA1}"/>
    <cellStyle name="Обычный 36 15" xfId="34414" xr:uid="{3B38452E-6369-4579-8593-3B22B91FA020}"/>
    <cellStyle name="Обычный 36 16" xfId="38406" xr:uid="{E303F4E0-D7B4-4D5F-B7FE-0839CDA58656}"/>
    <cellStyle name="Обычный 36 17" xfId="40104" xr:uid="{8C016FCD-9368-4C9A-B956-62CE36E3EA36}"/>
    <cellStyle name="Обычный 36 18" xfId="43493" xr:uid="{A3EA9456-D9D9-46B0-B18B-654F9B9E237A}"/>
    <cellStyle name="Обычный 36 19" xfId="47066" xr:uid="{F619B41A-A31D-4C35-A2ED-1D2DF47E23B9}"/>
    <cellStyle name="Обычный 36 2" xfId="1133" xr:uid="{7FE12609-B977-4F48-832E-432246B1AF09}"/>
    <cellStyle name="Обычный 36 2 10" xfId="29890" xr:uid="{58D110F0-74C6-49D8-BB9B-D0FE588F06AD}"/>
    <cellStyle name="Обычный 36 2 11" xfId="31668" xr:uid="{2D5A6EAB-6481-44E4-B5E1-5B5BA7D5A0B0}"/>
    <cellStyle name="Обычный 36 2 12" xfId="35030" xr:uid="{31FA304D-AA16-4327-92B7-A789D5E6B448}"/>
    <cellStyle name="Обычный 36 2 13" xfId="39022" xr:uid="{8D19F66D-53A7-45E9-BCE9-4CB82F337AA9}"/>
    <cellStyle name="Обычный 36 2 14" xfId="40720" xr:uid="{79C5C8F5-F6D6-4B73-90DB-BBE3B5BCF541}"/>
    <cellStyle name="Обычный 36 2 15" xfId="44109" xr:uid="{F8AF150F-5C0E-49CD-B474-0FDA048C5366}"/>
    <cellStyle name="Обычный 36 2 16" xfId="47682" xr:uid="{3CFA7F74-0D9E-47AA-9C06-C13C6AE99548}"/>
    <cellStyle name="Обычный 36 2 2" xfId="3314" xr:uid="{ED76990F-35A3-4AEF-9EBF-181020C3CFE3}"/>
    <cellStyle name="Обычный 36 2 2 10" xfId="45756" xr:uid="{013E53AC-848D-4BC5-9242-4541BFE1EB3D}"/>
    <cellStyle name="Обычный 36 2 2 11" xfId="49328" xr:uid="{CF23F00D-7229-488B-9216-D01B2E2C2D26}"/>
    <cellStyle name="Обычный 36 2 2 2" xfId="8481" xr:uid="{660B7381-80A4-4DE8-B8A3-5322F9C28226}"/>
    <cellStyle name="Обычный 36 2 2 2 2" xfId="18519" xr:uid="{64B729C9-D885-4499-84C9-11CB184B33DF}"/>
    <cellStyle name="Обычный 36 2 2 3" xfId="16480" xr:uid="{B0C78243-1AF6-4FC6-8ED7-74EE4FC830BE}"/>
    <cellStyle name="Обычный 36 2 2 4" xfId="21576" xr:uid="{CED15A27-7214-4438-8947-C7C21BA38AAC}"/>
    <cellStyle name="Обычный 36 2 2 5" xfId="24978" xr:uid="{5A053953-7EB9-42CE-AEB0-C88AA750E203}"/>
    <cellStyle name="Обычный 36 2 2 6" xfId="28340" xr:uid="{A2BD6DA2-50CB-4AE2-8822-66764EE4AFA9}"/>
    <cellStyle name="Обычный 36 2 2 7" xfId="33317" xr:uid="{5FD1A8C5-4518-4973-8D0D-2865452589DE}"/>
    <cellStyle name="Обычный 36 2 2 8" xfId="36677" xr:uid="{B725C798-B87C-434D-A2B4-2431195A2A68}"/>
    <cellStyle name="Обычный 36 2 2 9" xfId="42367" xr:uid="{FF6965A0-3923-4ECB-8985-2846DD300927}"/>
    <cellStyle name="Обычный 36 2 3" xfId="5009" xr:uid="{53E7A9BE-B177-4100-8177-3C956E65585A}"/>
    <cellStyle name="Обычный 36 2 3 2" xfId="17642" xr:uid="{17B20E7D-33C0-4AA2-AE80-2AA280A9A88F}"/>
    <cellStyle name="Обычный 36 2 4" xfId="6827" xr:uid="{51349D6E-6A7C-4C3A-989F-BE4EA8D3D6CD}"/>
    <cellStyle name="Обычный 36 2 5" xfId="10025" xr:uid="{B77FABBF-ACE3-4614-BE38-67ADC7315FD3}"/>
    <cellStyle name="Обычный 36 2 6" xfId="15601" xr:uid="{778109A1-0A6D-4D42-A57B-31CA329055F1}"/>
    <cellStyle name="Обычный 36 2 7" xfId="19927" xr:uid="{C9DB04C4-508C-4710-AD1C-0407CE906720}"/>
    <cellStyle name="Обычный 36 2 8" xfId="23329" xr:uid="{0182BDA7-44E6-464C-A418-BB4ECDB59DF8}"/>
    <cellStyle name="Обычный 36 2 9" xfId="26691" xr:uid="{720D347C-2651-4B2B-91AC-617B78261C14}"/>
    <cellStyle name="Обычный 36 3" xfId="1553" xr:uid="{A731600A-EB18-42ED-888E-249CE3BFC48D}"/>
    <cellStyle name="Обычный 36 3 10" xfId="45140" xr:uid="{1353CF0A-621D-4DF3-9830-B1BCCC206E5E}"/>
    <cellStyle name="Обычный 36 3 11" xfId="48712" xr:uid="{14C4A29F-7520-4ED5-AC4C-00F740D9A289}"/>
    <cellStyle name="Обычный 36 3 2" xfId="7865" xr:uid="{70BCF7E7-CE63-4D83-B0E9-B3BFB186CCB9}"/>
    <cellStyle name="Обычный 36 3 2 2" xfId="17903" xr:uid="{B1FA1861-4C14-45B5-866B-6C3DE9BA4B57}"/>
    <cellStyle name="Обычный 36 3 3" xfId="15864" xr:uid="{1BB5BCDB-058A-4718-BA67-DBB93BA666D2}"/>
    <cellStyle name="Обычный 36 3 4" xfId="20960" xr:uid="{9DF057F4-4DB0-449A-8E24-094C4D9F0A43}"/>
    <cellStyle name="Обычный 36 3 5" xfId="24362" xr:uid="{524186B9-226B-4A39-8731-A283814BDD12}"/>
    <cellStyle name="Обычный 36 3 6" xfId="27724" xr:uid="{6D5F60C8-985D-45DC-9ABF-CF4CD479A059}"/>
    <cellStyle name="Обычный 36 3 7" xfId="32701" xr:uid="{46087FAA-FE23-4F4B-B9DE-BAC5A100D7BC}"/>
    <cellStyle name="Обычный 36 3 8" xfId="36061" xr:uid="{47F9622E-49D8-4A9B-9CFC-2F6CD07D8F33}"/>
    <cellStyle name="Обычный 36 3 9" xfId="41751" xr:uid="{9DDFF357-F7DE-4E80-B5CE-809B96A03B2D}"/>
    <cellStyle name="Обычный 36 4" xfId="1958" xr:uid="{508D1742-A177-4B24-B4CB-A7CA188AB354}"/>
    <cellStyle name="Обычный 36 4 2" xfId="17030" xr:uid="{339D409F-05FE-4E47-80E0-D04E5D073A10}"/>
    <cellStyle name="Обычный 36 5" xfId="2681" xr:uid="{141EB1C3-10BB-4322-896B-1FD561318D34}"/>
    <cellStyle name="Обычный 36 6" xfId="4393" xr:uid="{9457F33E-4D45-433A-84F0-BAC56A6559CA}"/>
    <cellStyle name="Обычный 36 7" xfId="6211" xr:uid="{46C5E190-CE92-465F-90D3-566FC3FB5505}"/>
    <cellStyle name="Обычный 36 8" xfId="9409" xr:uid="{A2F5827C-F95E-4402-988C-04B85C6C724A}"/>
    <cellStyle name="Обычный 36 9" xfId="14974" xr:uid="{66D10BC4-DB30-4FA6-B977-BB8E130A175F}"/>
    <cellStyle name="Обычный 360" xfId="1032" xr:uid="{368C54C2-C559-4517-805C-72AFA9BC0AD9}"/>
    <cellStyle name="Обычный 360 10" xfId="30119" xr:uid="{3B4F84D3-5AEF-4FF5-844C-158EBBF3A8A8}"/>
    <cellStyle name="Обычный 360 11" xfId="31897" xr:uid="{FB936C0E-69C5-4AD4-92F8-46A18BEE4625}"/>
    <cellStyle name="Обычный 360 12" xfId="35259" xr:uid="{92E3272B-38E4-400F-B054-69FC20200BCA}"/>
    <cellStyle name="Обычный 360 13" xfId="39251" xr:uid="{C3C4F500-B672-4300-9278-C405E632DA43}"/>
    <cellStyle name="Обычный 360 14" xfId="40949" xr:uid="{53643D61-A4D9-4018-807F-2A13F6D0A68F}"/>
    <cellStyle name="Обычный 360 15" xfId="44338" xr:uid="{B87C7B35-5373-45F5-818F-2B2574820B1E}"/>
    <cellStyle name="Обычный 360 16" xfId="47911" xr:uid="{4C3C17F4-4101-466C-AA1A-2C276017FEE3}"/>
    <cellStyle name="Обычный 360 2" xfId="3555" xr:uid="{0C4212F8-DCC8-4BA7-84F7-51441663AB09}"/>
    <cellStyle name="Обычный 360 2 10" xfId="45985" xr:uid="{9604E875-AEEE-44E7-8AE4-1EFC57CCDA94}"/>
    <cellStyle name="Обычный 360 2 11" xfId="49557" xr:uid="{C30BB540-C7D2-4AAD-967C-C06A77ACFEFF}"/>
    <cellStyle name="Обычный 360 2 2" xfId="8710" xr:uid="{076C07D7-10EE-424E-AB7A-8C5E8DDCFE68}"/>
    <cellStyle name="Обычный 360 2 3" xfId="18728" xr:uid="{FBC17741-2D37-43AD-B234-77D22A576FE4}"/>
    <cellStyle name="Обычный 360 2 4" xfId="21805" xr:uid="{47B2ABAF-9CB4-4ECE-8D25-EA9B430C2A6D}"/>
    <cellStyle name="Обычный 360 2 5" xfId="25207" xr:uid="{8D0032B0-C0CA-42AF-B5EE-A5CEB2BB4F00}"/>
    <cellStyle name="Обычный 360 2 6" xfId="28569" xr:uid="{FB0BC861-F84A-4A4D-88A5-C113DB48550F}"/>
    <cellStyle name="Обычный 360 2 7" xfId="33546" xr:uid="{A0C030FC-34A3-49E0-AD8A-32B024B0DC2B}"/>
    <cellStyle name="Обычный 360 2 8" xfId="36906" xr:uid="{5A1515BB-8F64-4A26-A2F1-911EDC8EBCF7}"/>
    <cellStyle name="Обычный 360 2 9" xfId="42596" xr:uid="{92D6C5C9-86D6-4972-88D0-B7C781519D2D}"/>
    <cellStyle name="Обычный 360 3" xfId="5238" xr:uid="{AE77DA8F-27BC-4265-B751-6CA5FCA53235}"/>
    <cellStyle name="Обычный 360 4" xfId="7056" xr:uid="{87E870AD-68DD-4543-A5A1-5903E9C2DF28}"/>
    <cellStyle name="Обычный 360 5" xfId="10254" xr:uid="{C722BD2E-4765-430D-B131-D98912D6728D}"/>
    <cellStyle name="Обычный 360 6" xfId="16689" xr:uid="{A65CC96D-66DD-4856-B880-C78A818DA90E}"/>
    <cellStyle name="Обычный 360 7" xfId="20156" xr:uid="{2364722F-73B6-4581-A92B-0FF7DDEA81B0}"/>
    <cellStyle name="Обычный 360 8" xfId="23558" xr:uid="{5728388D-6707-4B4B-9962-88C107312C8A}"/>
    <cellStyle name="Обычный 360 9" xfId="26920" xr:uid="{AC80AA44-0216-4AB4-ABF4-E23C039A03DC}"/>
    <cellStyle name="Обычный 361" xfId="1033" xr:uid="{BCCA74CA-0954-43A0-854A-CDF24A747D8A}"/>
    <cellStyle name="Обычный 361 2" xfId="3556" xr:uid="{97639B56-4A1C-44C7-9A5F-60C45F449EDE}"/>
    <cellStyle name="Обычный 361 2 2" xfId="18732" xr:uid="{7F87FDA5-DC5F-4EB7-90AD-899CF242309E}"/>
    <cellStyle name="Обычный 361 3" xfId="16693" xr:uid="{C3AA337F-8CE0-4AFD-9B27-71A1ECC4D5E0}"/>
    <cellStyle name="Обычный 362" xfId="5" xr:uid="{C7B90522-8BC6-434A-A359-E7826D870EC8}"/>
    <cellStyle name="Обычный 362 2" xfId="1394" xr:uid="{EF22F3DF-EC15-4010-8047-C4CDB4A7835A}"/>
    <cellStyle name="Обычный 362 2 2" xfId="18735" xr:uid="{00759CBB-77B4-4681-B365-4D3B1795AC7F}"/>
    <cellStyle name="Обычный 362 3" xfId="1808" xr:uid="{B6321A86-7B45-492D-9A04-AF43AE2755D9}"/>
    <cellStyle name="Обычный 362 4" xfId="2213" xr:uid="{9AA35AB6-9A5B-4328-B030-CAE600D0BFD1}"/>
    <cellStyle name="Обычный 362 5" xfId="92" xr:uid="{3B36EE70-0C3A-4709-98D3-46C8FDA0D81F}"/>
    <cellStyle name="Обычный 362 6" xfId="16696" xr:uid="{D4F4D970-95E3-486B-92AB-100D66DF141A}"/>
    <cellStyle name="Обычный 362 7" xfId="923" xr:uid="{5628805A-2CB2-49C1-B02C-8BB681188CCC}"/>
    <cellStyle name="Обычный 363" xfId="1034" xr:uid="{2F6256CC-62A2-41EF-90D3-93E884FE12A0}"/>
    <cellStyle name="Обычный 363 10" xfId="30136" xr:uid="{77D4651E-CB7C-4CB3-822A-07B51754C483}"/>
    <cellStyle name="Обычный 363 11" xfId="31914" xr:uid="{A72AEBAD-75D0-4CD4-B621-13299DF9734E}"/>
    <cellStyle name="Обычный 363 12" xfId="35276" xr:uid="{7C7F49C6-F257-4BBE-AFDA-B8C483BB1F20}"/>
    <cellStyle name="Обычный 363 13" xfId="39268" xr:uid="{D664B6E3-3808-4569-9EC5-943EAA5F9678}"/>
    <cellStyle name="Обычный 363 14" xfId="40966" xr:uid="{9D82B90B-BAAA-4A9C-BA3C-8881855526B9}"/>
    <cellStyle name="Обычный 363 15" xfId="44355" xr:uid="{E1B2B8BD-44F8-489B-A30F-B9CE492505BD}"/>
    <cellStyle name="Обычный 363 16" xfId="47928" xr:uid="{883CF352-386A-43A4-BA50-28FCF5D9A4B2}"/>
    <cellStyle name="Обычный 363 2" xfId="3573" xr:uid="{10556FAB-490A-4454-9CB0-31A9B2110639}"/>
    <cellStyle name="Обычный 363 2 10" xfId="46002" xr:uid="{DE605ED3-F98D-44F2-80F4-E93457CAFD81}"/>
    <cellStyle name="Обычный 363 2 11" xfId="49574" xr:uid="{CFE95344-6845-4E24-88BD-28DFDBB25884}"/>
    <cellStyle name="Обычный 363 2 2" xfId="8727" xr:uid="{A66CBA10-0C97-4ED1-ADB1-AA5AFFF72CFA}"/>
    <cellStyle name="Обычный 363 2 3" xfId="18737" xr:uid="{044A3E20-3908-42D7-8998-A1A5CCF4F973}"/>
    <cellStyle name="Обычный 363 2 4" xfId="21822" xr:uid="{4C410CAD-CCDD-47A7-BC95-936ACD01130C}"/>
    <cellStyle name="Обычный 363 2 5" xfId="25224" xr:uid="{62D02713-994D-4EA3-81AC-952E8E9F8AD3}"/>
    <cellStyle name="Обычный 363 2 6" xfId="28586" xr:uid="{4A130E35-A46C-4ADD-9E4C-4D4209FE5426}"/>
    <cellStyle name="Обычный 363 2 7" xfId="33563" xr:uid="{AB8D197A-B34E-48AC-AAF9-CC62D8C3438A}"/>
    <cellStyle name="Обычный 363 2 8" xfId="36923" xr:uid="{530BA2A3-7946-43D5-B3A0-CB9432E4F9E0}"/>
    <cellStyle name="Обычный 363 2 9" xfId="42613" xr:uid="{96157321-2322-49E0-AD66-343A839AB51F}"/>
    <cellStyle name="Обычный 363 3" xfId="5255" xr:uid="{67941F58-AAB2-4826-AC11-DDEBE521BAD1}"/>
    <cellStyle name="Обычный 363 4" xfId="7073" xr:uid="{FF6AE001-7B30-4653-A2BD-4CE7E6826F0C}"/>
    <cellStyle name="Обычный 363 5" xfId="10271" xr:uid="{E0C01FBB-6550-482D-ABE1-03B3D21A8F71}"/>
    <cellStyle name="Обычный 363 6" xfId="16698" xr:uid="{1822D237-F070-466D-BAC2-8EFD7DAEEEE8}"/>
    <cellStyle name="Обычный 363 7" xfId="20173" xr:uid="{40DAF1F0-D786-43FC-814B-C0D0F97FE21C}"/>
    <cellStyle name="Обычный 363 8" xfId="23575" xr:uid="{43DE09AC-3DE6-4050-A434-AA63F5420121}"/>
    <cellStyle name="Обычный 363 9" xfId="26937" xr:uid="{704FA7F9-77C6-4763-998B-B20E4F5C87DF}"/>
    <cellStyle name="Обычный 364" xfId="1035" xr:uid="{9883FF5E-E250-48D5-9B11-E1ED813224F0}"/>
    <cellStyle name="Обычный 364 2" xfId="3587" xr:uid="{8B939820-4DCB-4A59-94DB-4383FCB8960F}"/>
    <cellStyle name="Обычный 364 2 2" xfId="18739" xr:uid="{A49EF4DE-3F40-45E7-89F2-F76C42ACA642}"/>
    <cellStyle name="Обычный 364 3" xfId="16700" xr:uid="{6E49BF52-B52F-4774-81F0-E4FBA93441AB}"/>
    <cellStyle name="Обычный 365" xfId="1036" xr:uid="{69A69252-1A5A-4B6D-8112-9A88D9822081}"/>
    <cellStyle name="Обычный 365 10" xfId="30150" xr:uid="{AE12232E-0456-4F20-975C-3F48448CE921}"/>
    <cellStyle name="Обычный 365 11" xfId="30660" xr:uid="{D38586B4-43C5-491B-9020-5D4E7B9A35B6}"/>
    <cellStyle name="Обычный 365 12" xfId="34020" xr:uid="{F6FB2F73-2F76-4FC7-8CDA-E63CD1BAC326}"/>
    <cellStyle name="Обычный 365 13" xfId="39282" xr:uid="{6EDEC2FA-240E-474B-AE30-C7529EA23987}"/>
    <cellStyle name="Обычный 365 14" xfId="39712" xr:uid="{144B188F-ADE5-4290-AA58-A675D647A1F8}"/>
    <cellStyle name="Обычный 365 15" xfId="43105" xr:uid="{4035B965-E541-4B3F-A1CF-5B8D76BCCF5C}"/>
    <cellStyle name="Обычный 365 16" xfId="46673" xr:uid="{83843C87-AE2C-4584-B8D5-2826D015AF3A}"/>
    <cellStyle name="Обычный 365 2" xfId="3588" xr:uid="{619B082A-28BD-4921-93F9-FE4089BCE11E}"/>
    <cellStyle name="Обычный 365 2 10" xfId="44369" xr:uid="{3064BA2D-5A8C-45C1-AEF3-7421071B2740}"/>
    <cellStyle name="Обычный 365 2 11" xfId="47942" xr:uid="{267662CE-0F81-4333-AFE5-E1C1623ED217}"/>
    <cellStyle name="Обычный 365 2 2" xfId="7087" xr:uid="{06A148D3-8680-41C9-B1DC-59E6E9EE5CEE}"/>
    <cellStyle name="Обычный 365 2 3" xfId="18740" xr:uid="{D6CC9D4C-4787-4A88-974A-1167415862E0}"/>
    <cellStyle name="Обычный 365 2 4" xfId="20187" xr:uid="{8EAB6AE6-4346-4242-B447-30A6F71AE401}"/>
    <cellStyle name="Обычный 365 2 5" xfId="23589" xr:uid="{D2E6DB0A-163B-4148-B817-65A4ED90017C}"/>
    <cellStyle name="Обычный 365 2 6" xfId="26951" xr:uid="{328155DF-35C7-4F5D-9565-E90AEDECEF48}"/>
    <cellStyle name="Обычный 365 2 7" xfId="31928" xr:uid="{AA455FD1-F4CF-421E-97AC-17B3CD840D24}"/>
    <cellStyle name="Обычный 365 2 8" xfId="35290" xr:uid="{7D0A29A4-C46D-480D-8766-C14DCA809D91}"/>
    <cellStyle name="Обычный 365 2 9" xfId="40980" xr:uid="{8D037FEB-136F-4948-A851-3FC56192B7B2}"/>
    <cellStyle name="Обычный 365 3" xfId="5269" xr:uid="{F148EC66-AD5B-4ECB-B828-35D4A5F1F4D6}"/>
    <cellStyle name="Обычный 365 3 10" xfId="49588" xr:uid="{EB702BA6-21B0-4B04-8830-93CB87627668}"/>
    <cellStyle name="Обычный 365 3 2" xfId="8741" xr:uid="{7CF0E0B6-C777-407E-BB26-E3FF44D84197}"/>
    <cellStyle name="Обычный 365 3 3" xfId="21836" xr:uid="{92A2DE67-F081-46CA-885F-43F3EC1FD66C}"/>
    <cellStyle name="Обычный 365 3 4" xfId="25238" xr:uid="{ED1B5BA8-0AE4-4530-965E-B293E718742D}"/>
    <cellStyle name="Обычный 365 3 5" xfId="28600" xr:uid="{D7B7B7AD-E3D8-4527-96F2-A60F51ECD451}"/>
    <cellStyle name="Обычный 365 3 6" xfId="33577" xr:uid="{37358FA7-905C-46D5-852B-FCF6B89792A9}"/>
    <cellStyle name="Обычный 365 3 7" xfId="36937" xr:uid="{F95369D4-C2EA-4D9D-9129-6782B9528A6F}"/>
    <cellStyle name="Обычный 365 3 8" xfId="42627" xr:uid="{B5346D2C-8707-464D-8108-45A3051EB26B}"/>
    <cellStyle name="Обычный 365 3 9" xfId="46016" xr:uid="{CD658993-E557-477F-AAB1-2AD766BA30FB}"/>
    <cellStyle name="Обычный 365 4" xfId="5804" xr:uid="{527D4E45-B757-4AF3-BF28-6C253FEB7554}"/>
    <cellStyle name="Обычный 365 5" xfId="10285" xr:uid="{1BFBBB20-D914-4AB7-ACBD-44B833DBB7AF}"/>
    <cellStyle name="Обычный 365 6" xfId="16701" xr:uid="{87480C14-FB8F-4655-BC6E-B5FEC363B6AF}"/>
    <cellStyle name="Обычный 365 7" xfId="18919" xr:uid="{E8EA228F-6383-4BC9-9985-04ED784DF1F5}"/>
    <cellStyle name="Обычный 365 8" xfId="22321" xr:uid="{69EA05A2-025F-4C1B-BB11-C3071DDF4996}"/>
    <cellStyle name="Обычный 365 9" xfId="25683" xr:uid="{014BAFA7-C0E1-4626-8E33-5DC810ABC600}"/>
    <cellStyle name="Обычный 366" xfId="1037" xr:uid="{21530E20-3B02-481A-8C01-AAE144C688D1}"/>
    <cellStyle name="Обычный 366 10" xfId="30166" xr:uid="{72C5DF4D-7301-404F-B5CA-6567838518C6}"/>
    <cellStyle name="Обычный 366 11" xfId="30662" xr:uid="{A033318D-C3E2-4FD0-AC98-7A6C8F8E364E}"/>
    <cellStyle name="Обычный 366 12" xfId="34026" xr:uid="{88BB9186-48E3-4D19-8DC4-00BED45B3464}"/>
    <cellStyle name="Обычный 366 13" xfId="39298" xr:uid="{FC2917FF-9F1C-487E-A2EB-442D75113FF5}"/>
    <cellStyle name="Обычный 366 14" xfId="39715" xr:uid="{3CAB87D3-5847-4D8B-8AB4-723205FE9BED}"/>
    <cellStyle name="Обычный 366 15" xfId="43102" xr:uid="{5B3B0ADE-F335-4AC2-B6A8-772E2D893337}"/>
    <cellStyle name="Обычный 366 16" xfId="46677" xr:uid="{C77A91C7-E65F-4382-960B-A61A258E96C2}"/>
    <cellStyle name="Обычный 366 2" xfId="3606" xr:uid="{08FB701E-CA43-4E30-85E3-2A2EDFA88958}"/>
    <cellStyle name="Обычный 366 2 10" xfId="44385" xr:uid="{139F9341-0E6F-4FF7-9763-1BD4ECD80F58}"/>
    <cellStyle name="Обычный 366 2 11" xfId="47958" xr:uid="{30683D8B-E4BE-426A-8DFD-21F175D80860}"/>
    <cellStyle name="Обычный 366 2 2" xfId="7103" xr:uid="{72D1E673-58A9-4343-9418-30E109B94708}"/>
    <cellStyle name="Обычный 366 2 3" xfId="18748" xr:uid="{E5034CE8-FC70-4E87-A939-F25F14B6D2F8}"/>
    <cellStyle name="Обычный 366 2 4" xfId="20203" xr:uid="{45991D47-6B8B-4EF4-92C2-5DD5A9773832}"/>
    <cellStyle name="Обычный 366 2 5" xfId="23605" xr:uid="{DD890F59-5A24-41A4-A405-D211A22A8B59}"/>
    <cellStyle name="Обычный 366 2 6" xfId="26967" xr:uid="{50E1C1CB-CD5C-495A-B632-E8F928977F53}"/>
    <cellStyle name="Обычный 366 2 7" xfId="31944" xr:uid="{D3298D57-B3D9-4960-89C9-17F4E6FFF514}"/>
    <cellStyle name="Обычный 366 2 8" xfId="35306" xr:uid="{258D81E5-4C23-4E13-84C9-B67D41AFB15E}"/>
    <cellStyle name="Обычный 366 2 9" xfId="40996" xr:uid="{3069F8A5-F49D-4BD3-BA22-41315500EC15}"/>
    <cellStyle name="Обычный 366 3" xfId="5285" xr:uid="{F043EBC4-99FE-4AD9-B41E-DFF4D1A2FD3E}"/>
    <cellStyle name="Обычный 366 3 10" xfId="49604" xr:uid="{964DC01E-842B-4E10-BF8D-DE4F820C91F8}"/>
    <cellStyle name="Обычный 366 3 2" xfId="8757" xr:uid="{ED444708-3F64-448B-82CD-2CB201E57E9F}"/>
    <cellStyle name="Обычный 366 3 3" xfId="21852" xr:uid="{3762EAAA-B99C-4AD4-8995-5A02AEC84C85}"/>
    <cellStyle name="Обычный 366 3 4" xfId="25254" xr:uid="{A22FE15A-E333-46CC-B68B-D544DD9851E4}"/>
    <cellStyle name="Обычный 366 3 5" xfId="28616" xr:uid="{8C42EC86-5A06-4C78-91A3-9AE482D4BE49}"/>
    <cellStyle name="Обычный 366 3 6" xfId="33593" xr:uid="{B3061439-30B8-4C87-B735-F08AC47B5434}"/>
    <cellStyle name="Обычный 366 3 7" xfId="36953" xr:uid="{9C7FF2D9-210C-4A18-98F6-3B8C161A3DB6}"/>
    <cellStyle name="Обычный 366 3 8" xfId="42643" xr:uid="{88C9CD04-7B68-447E-B106-04E0ABF4A0D5}"/>
    <cellStyle name="Обычный 366 3 9" xfId="46032" xr:uid="{E95FE6AC-9512-4B64-8C5B-3EFC37C6901D}"/>
    <cellStyle name="Обычный 366 4" xfId="5807" xr:uid="{21FECAE4-5E94-4659-9809-54611CABA3FE}"/>
    <cellStyle name="Обычный 366 5" xfId="10301" xr:uid="{0449E957-8AE8-4E81-A5C5-EBD545B3F16A}"/>
    <cellStyle name="Обычный 366 6" xfId="16709" xr:uid="{0A621AAE-42AF-4BC7-857D-EC238B3EFEEE}"/>
    <cellStyle name="Обычный 366 7" xfId="18922" xr:uid="{2FD82D3F-16ED-4381-A64D-90229F80BF47}"/>
    <cellStyle name="Обычный 366 8" xfId="22324" xr:uid="{DCD85B36-FC9E-4CF7-8DDD-C36AD9ABC35D}"/>
    <cellStyle name="Обычный 366 9" xfId="25686" xr:uid="{C588972C-8BE3-45A5-8F35-8C063A244FE6}"/>
    <cellStyle name="Обычный 367" xfId="1038" xr:uid="{43E1533F-2F4C-4996-BEEE-98EE7C462A64}"/>
    <cellStyle name="Обычный 367 2" xfId="430" xr:uid="{EDF6728F-4D68-4017-A0DC-A1E0401AEFE2}"/>
    <cellStyle name="Обычный 367 2 2" xfId="3648" xr:uid="{DBA1CA14-21B8-451F-B085-1B54718D7124}"/>
    <cellStyle name="Обычный 367 2 3" xfId="18750" xr:uid="{3F0F13CA-EA59-4BD8-A527-A09DCA619199}"/>
    <cellStyle name="Обычный 367 3" xfId="16711" xr:uid="{814316F8-B56B-4A3A-8F47-EBE68146939B}"/>
    <cellStyle name="Обычный 367 7" xfId="431" xr:uid="{50743F5E-A401-4892-BC65-7C617E1A403A}"/>
    <cellStyle name="Обычный 368" xfId="1039" xr:uid="{63A705FB-5E84-4DCC-B92A-0413B502A336}"/>
    <cellStyle name="Обычный 368 10" xfId="30203" xr:uid="{2A579B89-18C8-4B3F-BE59-5E7E5E6BD440}"/>
    <cellStyle name="Обычный 368 11" xfId="30666" xr:uid="{22EEEBBE-71C9-4AA1-B676-5B37B880A7B6}"/>
    <cellStyle name="Обычный 368 12" xfId="34031" xr:uid="{7C340FA7-B73A-48ED-947E-ECDECB9539D5}"/>
    <cellStyle name="Обычный 368 13" xfId="39335" xr:uid="{EA52E434-566B-4CDD-B562-CB1A557CA5A1}"/>
    <cellStyle name="Обычный 368 14" xfId="39719" xr:uid="{7D5F0E94-2D0D-4210-9506-D7890D2FE3F6}"/>
    <cellStyle name="Обычный 368 15" xfId="43108" xr:uid="{8C414104-BAF2-436B-885F-168FEC1BE4A1}"/>
    <cellStyle name="Обычный 368 16" xfId="46681" xr:uid="{C9A4D641-ADBC-4E26-80A2-18D9D07F8CEF}"/>
    <cellStyle name="Обычный 368 2" xfId="3644" xr:uid="{21CCACA2-995B-4F72-82CD-E5B34F41F720}"/>
    <cellStyle name="Обычный 368 2 10" xfId="44422" xr:uid="{1F862998-0C20-404A-8033-2540F7DA62CF}"/>
    <cellStyle name="Обычный 368 2 11" xfId="47995" xr:uid="{3D7D580B-46E7-4714-96B9-959CD71E17A6}"/>
    <cellStyle name="Обычный 368 2 2" xfId="7140" xr:uid="{637E70EC-B849-41B3-8080-77476CA4EACC}"/>
    <cellStyle name="Обычный 368 2 3" xfId="18752" xr:uid="{45A3A460-5425-4442-9CB0-D8FD61E56AAE}"/>
    <cellStyle name="Обычный 368 2 4" xfId="20240" xr:uid="{C30C7AE8-79DC-4910-8953-32DFD767F83B}"/>
    <cellStyle name="Обычный 368 2 5" xfId="23642" xr:uid="{B0346C9C-7C85-4D03-93A8-6CB847FFB0F6}"/>
    <cellStyle name="Обычный 368 2 6" xfId="27004" xr:uid="{7EA2FA38-DD3E-415F-A98A-258541E44AA4}"/>
    <cellStyle name="Обычный 368 2 7" xfId="31981" xr:uid="{179DA15A-E51E-4032-BF0B-6E4B65B69367}"/>
    <cellStyle name="Обычный 368 2 8" xfId="35343" xr:uid="{23F870C1-8B89-4FC5-9A61-CFB4C17D4813}"/>
    <cellStyle name="Обычный 368 2 9" xfId="41033" xr:uid="{5534BCB5-11E1-4723-A34E-A748428F78BD}"/>
    <cellStyle name="Обычный 368 3" xfId="5322" xr:uid="{F8205153-A767-4A5A-ACC5-68F7CA29087D}"/>
    <cellStyle name="Обычный 368 3 10" xfId="49641" xr:uid="{14E0944F-910A-4E77-9B3A-B0F4FF90B213}"/>
    <cellStyle name="Обычный 368 3 2" xfId="8794" xr:uid="{35C142C5-3D3B-48CC-908D-87B8DCDB1DD7}"/>
    <cellStyle name="Обычный 368 3 3" xfId="21889" xr:uid="{EC506EB4-C82A-4A18-AF69-D26E2119207D}"/>
    <cellStyle name="Обычный 368 3 4" xfId="25291" xr:uid="{E3C565A6-61B4-4DAD-ABF4-9FFAB846F48F}"/>
    <cellStyle name="Обычный 368 3 5" xfId="28653" xr:uid="{AD7D9F79-E6FB-4EF6-BFF6-3E10276ED122}"/>
    <cellStyle name="Обычный 368 3 6" xfId="33630" xr:uid="{6A3F9D1B-D0E5-479E-B8F5-C6594A01AD5B}"/>
    <cellStyle name="Обычный 368 3 7" xfId="36990" xr:uid="{7E32D009-B973-46BE-8100-CB74F8E734CC}"/>
    <cellStyle name="Обычный 368 3 8" xfId="42680" xr:uid="{5A53A277-F821-4594-BF6C-1AA71541CA0F}"/>
    <cellStyle name="Обычный 368 3 9" xfId="46069" xr:uid="{F09D3B62-1F41-4071-ABB3-EEB50BBB7E3F}"/>
    <cellStyle name="Обычный 368 4" xfId="5811" xr:uid="{586A3FD7-1C26-48F8-BAAD-EFD5842DF2E4}"/>
    <cellStyle name="Обычный 368 5" xfId="10338" xr:uid="{C09CDF1D-4316-453A-B6F0-8C2C26AEB358}"/>
    <cellStyle name="Обычный 368 6" xfId="16713" xr:uid="{C741404C-AA2F-404F-9CFB-A731B6EF69F4}"/>
    <cellStyle name="Обычный 368 7" xfId="18926" xr:uid="{76628E10-E8FC-4718-9D85-C60E4340B9D7}"/>
    <cellStyle name="Обычный 368 8" xfId="22328" xr:uid="{034353A0-5810-43F5-B61F-F3F201471298}"/>
    <cellStyle name="Обычный 368 9" xfId="25690" xr:uid="{A44E3778-5A24-4C7B-87A7-B90AD91BFE77}"/>
    <cellStyle name="Обычный 369" xfId="1040" xr:uid="{07509D94-AEA5-4320-8AA6-B06741B4620C}"/>
    <cellStyle name="Обычный 369 10" xfId="30204" xr:uid="{F3DE9943-6D3C-4B58-A222-F280B6ACE642}"/>
    <cellStyle name="Обычный 369 11" xfId="30667" xr:uid="{032D4FB7-142B-4132-959B-98A37B647C8C}"/>
    <cellStyle name="Обычный 369 12" xfId="34032" xr:uid="{C418B0E8-7C00-4032-BBC2-F405DDA8E2A3}"/>
    <cellStyle name="Обычный 369 13" xfId="39336" xr:uid="{1ADA1741-3E20-4718-A13B-4B45D97ED887}"/>
    <cellStyle name="Обычный 369 14" xfId="39720" xr:uid="{D01B38AF-3A43-4F6A-B013-C033E961019D}"/>
    <cellStyle name="Обычный 369 15" xfId="43109" xr:uid="{43AD0FF5-A0D7-4591-A9CB-390776331359}"/>
    <cellStyle name="Обычный 369 16" xfId="46682" xr:uid="{BCDBD4B1-8476-4B81-96F9-3972B8C7A0E9}"/>
    <cellStyle name="Обычный 369 2" xfId="3645" xr:uid="{E8320C62-3F54-408F-B0BD-4E8A8C1439F3}"/>
    <cellStyle name="Обычный 369 2 10" xfId="44423" xr:uid="{5CFF11A3-7CEE-4C16-9A39-58C5EC525485}"/>
    <cellStyle name="Обычный 369 2 11" xfId="47996" xr:uid="{BF63CFC3-8A6A-4EEE-BECB-9921C8C4143D}"/>
    <cellStyle name="Обычный 369 2 2" xfId="7141" xr:uid="{85BF5F47-2CFC-45C1-894A-AC9362BCA279}"/>
    <cellStyle name="Обычный 369 2 3" xfId="18754" xr:uid="{7513EBBF-FBE5-419C-ADA7-EBEEAB494A58}"/>
    <cellStyle name="Обычный 369 2 4" xfId="20241" xr:uid="{E5AE9E62-6ED3-41BB-A5E2-5A32F77530FB}"/>
    <cellStyle name="Обычный 369 2 5" xfId="23643" xr:uid="{02929D02-CD06-4BB1-84F7-E47A0AC78707}"/>
    <cellStyle name="Обычный 369 2 6" xfId="27005" xr:uid="{F1E2D81C-099D-4290-A469-FC670728B13C}"/>
    <cellStyle name="Обычный 369 2 7" xfId="31982" xr:uid="{DC486FAE-345E-4B95-8CFB-5B6042F228DA}"/>
    <cellStyle name="Обычный 369 2 8" xfId="35344" xr:uid="{4B107C0B-573B-4ABE-9326-21385B53934D}"/>
    <cellStyle name="Обычный 369 2 9" xfId="41034" xr:uid="{35F407F8-BA23-4403-A1A6-F5DEFC50F3A0}"/>
    <cellStyle name="Обычный 369 3" xfId="5323" xr:uid="{68BDCDC0-C0E7-4151-8C0A-957B14BD48ED}"/>
    <cellStyle name="Обычный 369 3 10" xfId="49642" xr:uid="{23A4D7BD-86FD-45BF-B80A-AD31F5306A9E}"/>
    <cellStyle name="Обычный 369 3 2" xfId="8795" xr:uid="{7AB350AA-A913-4B42-97F8-204889F49356}"/>
    <cellStyle name="Обычный 369 3 3" xfId="21890" xr:uid="{7C656EA9-A434-4D76-BA0C-DA1F92F9A0D9}"/>
    <cellStyle name="Обычный 369 3 4" xfId="25292" xr:uid="{2438FB6E-FDD1-47A0-8D31-7319522FDC8B}"/>
    <cellStyle name="Обычный 369 3 5" xfId="28654" xr:uid="{C8EB79DD-04B8-4C84-B341-C25107CF38F0}"/>
    <cellStyle name="Обычный 369 3 6" xfId="33631" xr:uid="{E9F275E9-07EF-4608-94BC-BAB5D1577F76}"/>
    <cellStyle name="Обычный 369 3 7" xfId="36991" xr:uid="{F472506C-9198-4F2A-86AC-02C8B5A1AAD4}"/>
    <cellStyle name="Обычный 369 3 8" xfId="42681" xr:uid="{BA2F6151-919E-442C-A4F7-3A9CCF385BB2}"/>
    <cellStyle name="Обычный 369 3 9" xfId="46070" xr:uid="{D60D703A-686D-4E2A-976D-D6C68AB3C338}"/>
    <cellStyle name="Обычный 369 4" xfId="5812" xr:uid="{26EB630B-6F3C-4C03-A3FB-5326AFCBDB7E}"/>
    <cellStyle name="Обычный 369 5" xfId="10339" xr:uid="{D53DA04A-D6EA-46BA-97B6-1FF0607213CE}"/>
    <cellStyle name="Обычный 369 6" xfId="16715" xr:uid="{93651773-3B46-4690-A769-3D9F4A63910F}"/>
    <cellStyle name="Обычный 369 7" xfId="18927" xr:uid="{E7F20566-422E-4186-8177-B9A03EFD2181}"/>
    <cellStyle name="Обычный 369 8" xfId="22329" xr:uid="{B40244E3-BDC3-4FD9-86E8-DDB1D59C5C62}"/>
    <cellStyle name="Обычный 369 9" xfId="25691" xr:uid="{9D81A95B-13F1-4A78-9593-4410852DC5B5}"/>
    <cellStyle name="Обычный 37" xfId="668" xr:uid="{81A5B211-5D45-4076-8227-F6E7E1CF90C7}"/>
    <cellStyle name="Обычный 37 10" xfId="11516" xr:uid="{818907B5-B6D2-4667-8D5B-C2E7768477CD}"/>
    <cellStyle name="Обычный 37 10 2" xfId="12225" xr:uid="{A562DC33-2338-431A-8476-C1A41E022520}"/>
    <cellStyle name="Обычный 37 10 2 2" xfId="14085" xr:uid="{BB0E6AD9-63E0-4A60-9832-57D7F1078D38}"/>
    <cellStyle name="Обычный 37 10 3" xfId="13376" xr:uid="{C4FF507E-39C5-40E0-A28E-09C4184BBEA1}"/>
    <cellStyle name="Обычный 37 11" xfId="11578" xr:uid="{54060B2B-5A47-4F07-973C-F42715BACC02}"/>
    <cellStyle name="Обычный 37 11 2" xfId="12287" xr:uid="{58B226BF-84FB-4855-99B2-323F21FD24A8}"/>
    <cellStyle name="Обычный 37 11 2 2" xfId="14147" xr:uid="{1DF56C55-1300-4598-9A7B-01B5716B0BFE}"/>
    <cellStyle name="Обычный 37 11 3" xfId="13438" xr:uid="{17EFA9D3-0BE0-4E86-874D-94E8BAAF176F}"/>
    <cellStyle name="Обычный 37 12" xfId="11717" xr:uid="{A12C37C6-610C-42F1-9E7D-C05F74DD5777}"/>
    <cellStyle name="Обычный 37 12 2" xfId="13577" xr:uid="{CED945F1-D03F-440E-9535-81738C168373}"/>
    <cellStyle name="Обычный 37 13" xfId="12425" xr:uid="{93BC5C8D-7D4B-4D3B-B424-9C235E5408A4}"/>
    <cellStyle name="Обычный 37 13 2" xfId="14285" xr:uid="{2F5D5B58-4191-4F20-A3EC-3C6CAF469CA3}"/>
    <cellStyle name="Обычный 37 14" xfId="12556" xr:uid="{A8A4C080-8920-43A9-9076-6A681E3AC02F}"/>
    <cellStyle name="Обычный 37 14 2" xfId="14416" xr:uid="{A8395147-B5D9-427E-A7E2-56AAAB058298}"/>
    <cellStyle name="Обычный 37 15" xfId="12612" xr:uid="{B7AC6C00-3FC6-4FDA-B0FB-ABA01DF97242}"/>
    <cellStyle name="Обычный 37 15 2" xfId="14472" xr:uid="{06C4DB3E-A995-4F69-9A0B-87F95BE2B331}"/>
    <cellStyle name="Обычный 37 16" xfId="12664" xr:uid="{6C78AF6F-6DAB-4FE0-AA0B-FBA0F7879010}"/>
    <cellStyle name="Обычный 37 16 2" xfId="14524" xr:uid="{6ED17224-801D-4971-993D-CBE4A8A07662}"/>
    <cellStyle name="Обычный 37 17" xfId="12676" xr:uid="{E8183B49-F8C1-4672-8ECA-04641CF83ED2}"/>
    <cellStyle name="Обычный 37 17 2" xfId="14536" xr:uid="{17F4C20E-D07F-45A0-B5C0-5848570DE027}"/>
    <cellStyle name="Обычный 37 18" xfId="12812" xr:uid="{3225F637-589D-4F33-B6C3-50D354773644}"/>
    <cellStyle name="Обычный 37 18 2" xfId="14672" xr:uid="{E8FEA55D-1773-406F-AACA-7A4FECAD5AC6}"/>
    <cellStyle name="Обычный 37 19" xfId="12868" xr:uid="{AE9DD12F-BB88-48E4-A244-EAB5906991B8}"/>
    <cellStyle name="Обычный 37 2" xfId="1135" xr:uid="{CED4E117-3C97-451E-973A-1137AF2D893F}"/>
    <cellStyle name="Обычный 37 2 10" xfId="12448" xr:uid="{71064F60-FC31-457C-BF98-BA9741C19F10}"/>
    <cellStyle name="Обычный 37 2 10 2" xfId="14308" xr:uid="{6C7DDE8B-213F-4E15-8715-7F50D34E8B39}"/>
    <cellStyle name="Обычный 37 2 11" xfId="12579" xr:uid="{9DC25FDC-86B2-43D8-8F51-8CD148600C39}"/>
    <cellStyle name="Обычный 37 2 11 2" xfId="14439" xr:uid="{85CA7561-79C8-4231-92F1-7EE8BCE7675D}"/>
    <cellStyle name="Обычный 37 2 12" xfId="12635" xr:uid="{69D444F1-11DD-4711-8FCD-13FE53106C1E}"/>
    <cellStyle name="Обычный 37 2 12 2" xfId="14495" xr:uid="{C206BF3F-F567-4372-8389-905F602C4A34}"/>
    <cellStyle name="Обычный 37 2 13" xfId="12699" xr:uid="{A3ABF24E-6097-4C7B-951B-54098BDB2A05}"/>
    <cellStyle name="Обычный 37 2 13 2" xfId="14559" xr:uid="{F1D4FE16-0941-4204-A219-37DD9A764235}"/>
    <cellStyle name="Обычный 37 2 14" xfId="12835" xr:uid="{7E8C6BDA-AA3A-44BA-9B12-D1854986E183}"/>
    <cellStyle name="Обычный 37 2 14 2" xfId="14695" xr:uid="{4DF1BA0E-DD6B-4E43-A685-AD9A30187752}"/>
    <cellStyle name="Обычный 37 2 15" xfId="12891" xr:uid="{EBEF49B4-CE54-47B7-803C-9FE242A94137}"/>
    <cellStyle name="Обычный 37 2 16" xfId="14751" xr:uid="{667F65BD-F1A7-4869-AA5A-909DB361E425}"/>
    <cellStyle name="Обычный 37 2 17" xfId="14818" xr:uid="{41496875-E7C3-4E84-AC1D-A43666A9BDAF}"/>
    <cellStyle name="Обычный 37 2 18" xfId="15602" xr:uid="{78046558-5121-447E-A844-034ECFD4E3CC}"/>
    <cellStyle name="Обычный 37 2 19" xfId="16779" xr:uid="{E4D901E9-782C-4B97-939F-33486067CB35}"/>
    <cellStyle name="Обычный 37 2 2" xfId="3315" xr:uid="{0046C1A7-C163-4CA5-B1CE-AE591585B4F3}"/>
    <cellStyle name="Обычный 37 2 2 10" xfId="16481" xr:uid="{22D65518-EE52-4A6A-BEFE-E64E43C3FB90}"/>
    <cellStyle name="Обычный 37 2 2 11" xfId="16902" xr:uid="{7606776F-D552-4952-93B9-11A40CDC63FC}"/>
    <cellStyle name="Обычный 37 2 2 12" xfId="18520" xr:uid="{6BAA6FD7-88E8-4C86-9E21-21ED59BC5B16}"/>
    <cellStyle name="Обычный 37 2 2 13" xfId="11085" xr:uid="{C95B96F1-BCA6-479B-A403-BD34F2D2CF1B}"/>
    <cellStyle name="Обычный 37 2 2 14" xfId="21577" xr:uid="{E28442EE-AC59-4B2E-B675-EEBA5DE284A3}"/>
    <cellStyle name="Обычный 37 2 2 15" xfId="24979" xr:uid="{5FEA6AF0-8459-4F33-AA90-3CF85815E3A4}"/>
    <cellStyle name="Обычный 37 2 2 16" xfId="28341" xr:uid="{7921AB0A-BE81-4D4F-821C-BDC6F7C13EC0}"/>
    <cellStyle name="Обычный 37 2 2 17" xfId="33318" xr:uid="{2408C128-1EC5-4239-B9A7-EE582F329255}"/>
    <cellStyle name="Обычный 37 2 2 18" xfId="36678" xr:uid="{DD438927-4054-4791-A2BD-4AD13FF6CE2E}"/>
    <cellStyle name="Обычный 37 2 2 19" xfId="42368" xr:uid="{AF83157B-2488-4153-9520-9DC7A50E4983}"/>
    <cellStyle name="Обычный 37 2 2 2" xfId="8482" xr:uid="{3996BD26-10FA-44A1-8DE3-0B8A37FBB1FF}"/>
    <cellStyle name="Обычный 37 2 2 2 2" xfId="11924" xr:uid="{9129B7C2-8148-44FC-9E99-104E7E759ADC}"/>
    <cellStyle name="Обычный 37 2 2 2 2 2" xfId="13784" xr:uid="{16BD5E36-FF96-46FB-B1A4-74F9E4062E36}"/>
    <cellStyle name="Обычный 37 2 2 2 3" xfId="13075" xr:uid="{0C39A2CC-6D98-48DC-B1E8-6D68ABA972CC}"/>
    <cellStyle name="Обычный 37 2 2 2 4" xfId="11215" xr:uid="{6FFD6BD3-8F76-4D30-98E6-80FF9A2B4235}"/>
    <cellStyle name="Обычный 37 2 2 20" xfId="45757" xr:uid="{EA29F245-6014-4EC1-8CD0-F6994D0782A8}"/>
    <cellStyle name="Обычный 37 2 2 21" xfId="49329" xr:uid="{D0905E36-72EF-4CC9-BE36-BF2BC78F9BBD}"/>
    <cellStyle name="Обычный 37 2 2 3" xfId="11348" xr:uid="{8A759E19-C9A7-4745-951F-BEBC6EC69D52}"/>
    <cellStyle name="Обычный 37 2 2 3 2" xfId="12057" xr:uid="{BE875F80-2737-4390-9EB6-C5BA5EFB786A}"/>
    <cellStyle name="Обычный 37 2 2 3 2 2" xfId="13917" xr:uid="{D8B94278-4A2F-475A-8D4D-42337C5E1DC1}"/>
    <cellStyle name="Обычный 37 2 2 3 3" xfId="13208" xr:uid="{4969B427-9E26-4D34-A419-9A51F878CAB4}"/>
    <cellStyle name="Обычный 37 2 2 4" xfId="11655" xr:uid="{2B743AAF-9DFC-48B5-AFCB-5F77968C5FFE}"/>
    <cellStyle name="Обычный 37 2 2 4 2" xfId="12364" xr:uid="{6A950302-4176-428A-8DF3-B77D0C526984}"/>
    <cellStyle name="Обычный 37 2 2 4 2 2" xfId="14224" xr:uid="{C357C2D4-3C41-4280-BB19-771C77EABB75}"/>
    <cellStyle name="Обычный 37 2 2 4 3" xfId="13515" xr:uid="{4FCEA878-98C5-422E-A59E-A837A262E397}"/>
    <cellStyle name="Обычный 37 2 2 5" xfId="11794" xr:uid="{459A392B-2618-40EF-B4BB-903385D3D251}"/>
    <cellStyle name="Обычный 37 2 2 5 2" xfId="13654" xr:uid="{4075991B-6891-4DF1-B8EB-B1DADD78F369}"/>
    <cellStyle name="Обычный 37 2 2 6" xfId="12502" xr:uid="{FB7D5208-9017-4FC0-A2D3-B43B78CB2EAC}"/>
    <cellStyle name="Обычный 37 2 2 6 2" xfId="14362" xr:uid="{6A85B4E2-EABD-4BC7-A8C5-87F9653558CD}"/>
    <cellStyle name="Обычный 37 2 2 7" xfId="12753" xr:uid="{22653BED-FDB8-4615-B5FB-297552617E9A}"/>
    <cellStyle name="Обычный 37 2 2 7 2" xfId="14613" xr:uid="{F9C16A24-64BC-4C6F-A23A-4120C3A4B4D3}"/>
    <cellStyle name="Обычный 37 2 2 8" xfId="12945" xr:uid="{3AA83109-4CF9-4678-9734-06D68DBDA2B6}"/>
    <cellStyle name="Обычный 37 2 2 9" xfId="14872" xr:uid="{C5E5E9CA-2E5A-47FE-8441-B86355D7F26E}"/>
    <cellStyle name="Обычный 37 2 20" xfId="16848" xr:uid="{6C3EBEB7-9AC0-4EA6-B733-04D94BC2BCBA}"/>
    <cellStyle name="Обычный 37 2 21" xfId="17643" xr:uid="{40FADFB6-6C63-4AC9-BF6E-C18B727136A3}"/>
    <cellStyle name="Обычный 37 2 22" xfId="11025" xr:uid="{B5BDC082-F1E0-4937-8719-9A53313E47E3}"/>
    <cellStyle name="Обычный 37 2 23" xfId="19928" xr:uid="{01AFB202-23DE-4DEE-A35C-0FE283C7065A}"/>
    <cellStyle name="Обычный 37 2 24" xfId="23330" xr:uid="{1F064A8E-811C-4675-AC81-FFE376A8F87C}"/>
    <cellStyle name="Обычный 37 2 25" xfId="26692" xr:uid="{9BA7E5C2-A8BE-4151-881A-ADE5F72DD1FB}"/>
    <cellStyle name="Обычный 37 2 26" xfId="29891" xr:uid="{7CA1AD9B-8B18-4407-9A35-063448E0BA27}"/>
    <cellStyle name="Обычный 37 2 27" xfId="31669" xr:uid="{D71A8323-73AD-4FA3-A2F6-B01C8EA133FC}"/>
    <cellStyle name="Обычный 37 2 28" xfId="35031" xr:uid="{B4DC4188-EE1F-41C0-8670-42AA9D61B407}"/>
    <cellStyle name="Обычный 37 2 29" xfId="39023" xr:uid="{190F6BC2-05CB-4FD3-9B82-4CACD8063819}"/>
    <cellStyle name="Обычный 37 2 3" xfId="5010" xr:uid="{6D77CCCD-BA17-439B-B1A0-CA57C2592327}"/>
    <cellStyle name="Обычный 37 2 3 2" xfId="11870" xr:uid="{C5727D77-6559-4A4A-984B-4F3E7C584E54}"/>
    <cellStyle name="Обычный 37 2 3 2 2" xfId="13730" xr:uid="{24A06566-F9A8-4849-A245-E61C47285BBA}"/>
    <cellStyle name="Обычный 37 2 3 3" xfId="13021" xr:uid="{4A0EA3DA-C241-4CE6-AD39-EBF219D6A735}"/>
    <cellStyle name="Обычный 37 2 3 4" xfId="11161" xr:uid="{714645AD-9366-40F8-8A95-7F34C37844C4}"/>
    <cellStyle name="Обычный 37 2 30" xfId="40721" xr:uid="{5EF5AA0C-C0DC-4CCC-87EC-D6A6E2D012B6}"/>
    <cellStyle name="Обычный 37 2 31" xfId="44110" xr:uid="{C1488186-395D-4FDE-BE23-D5005572831B}"/>
    <cellStyle name="Обычный 37 2 32" xfId="47683" xr:uid="{C58CC8BD-B534-42A4-A6E9-1AE20FC9C5D4}"/>
    <cellStyle name="Обычный 37 2 4" xfId="6828" xr:uid="{982EC750-A658-4C0D-9629-63393A85171E}"/>
    <cellStyle name="Обычный 37 2 4 2" xfId="12003" xr:uid="{E3792E68-F2CB-4F6F-BF51-804B7EE1C94B}"/>
    <cellStyle name="Обычный 37 2 4 2 2" xfId="13863" xr:uid="{A09EF2C1-CD72-4DDB-8ED4-20AD9F322AA9}"/>
    <cellStyle name="Обычный 37 2 4 3" xfId="13154" xr:uid="{2E171C97-41B7-48D8-A1BF-AF3B962FBF06}"/>
    <cellStyle name="Обычный 37 2 4 4" xfId="11294" xr:uid="{EF104FD0-52AA-4F86-BE98-6B76A66D3E24}"/>
    <cellStyle name="Обычный 37 2 5" xfId="10026" xr:uid="{FB3AE51E-E00E-4621-BF6D-1C8E5B3BDEE1}"/>
    <cellStyle name="Обычный 37 2 5 2" xfId="12136" xr:uid="{196536FB-5772-41BD-A981-B86B233125C3}"/>
    <cellStyle name="Обычный 37 2 5 2 2" xfId="13996" xr:uid="{E649A9DF-27A6-429D-9746-43B9C83CE14E}"/>
    <cellStyle name="Обычный 37 2 5 3" xfId="13287" xr:uid="{A7F89F76-E1B7-41B0-A224-F909F9B195E1}"/>
    <cellStyle name="Обычный 37 2 5 4" xfId="11427" xr:uid="{E22F7BA4-EEC9-4B9E-979A-531945DFA804}"/>
    <cellStyle name="Обычный 37 2 6" xfId="11481" xr:uid="{A77BC715-F4FF-401B-B4ED-A1EAAFCA7212}"/>
    <cellStyle name="Обычный 37 2 6 2" xfId="12190" xr:uid="{2546390F-44EF-4570-B52B-79B24F0986AA}"/>
    <cellStyle name="Обычный 37 2 6 2 2" xfId="14050" xr:uid="{B0DD955E-A00C-44B3-B110-AB634432E28A}"/>
    <cellStyle name="Обычный 37 2 6 3" xfId="13341" xr:uid="{029E9698-CCAD-43EE-84EF-9A3F907BA61A}"/>
    <cellStyle name="Обычный 37 2 7" xfId="11539" xr:uid="{BDE4E29E-E748-4FBF-9F1F-74657C201355}"/>
    <cellStyle name="Обычный 37 2 7 2" xfId="12248" xr:uid="{20F2B7A4-E3BB-45CE-91D7-D6E4B4C78D79}"/>
    <cellStyle name="Обычный 37 2 7 2 2" xfId="14108" xr:uid="{05600345-190A-40D6-9A65-A26B2812DFC5}"/>
    <cellStyle name="Обычный 37 2 7 3" xfId="13399" xr:uid="{D9697B94-2DDB-403B-A8E3-C52CC05DFA7B}"/>
    <cellStyle name="Обычный 37 2 8" xfId="11601" xr:uid="{0AE5730F-C9F2-4CFE-BA94-16B052D5B895}"/>
    <cellStyle name="Обычный 37 2 8 2" xfId="12310" xr:uid="{238B840B-A03E-4B01-82D0-BA21DB147784}"/>
    <cellStyle name="Обычный 37 2 8 2 2" xfId="14170" xr:uid="{F4364A0D-BFBE-4B27-A8AA-E54FFEF6D0B9}"/>
    <cellStyle name="Обычный 37 2 8 3" xfId="13461" xr:uid="{605EA24E-DB3A-49D3-8013-38F82FE1536A}"/>
    <cellStyle name="Обычный 37 2 9" xfId="11740" xr:uid="{09847996-4B3A-4335-88F6-D8E5154C0F93}"/>
    <cellStyle name="Обычный 37 2 9 2" xfId="13600" xr:uid="{72BA7F11-67BE-4475-9223-82139ED2F460}"/>
    <cellStyle name="Обычный 37 20" xfId="14728" xr:uid="{F00DF953-6CF9-4512-9225-705DA877C2AB}"/>
    <cellStyle name="Обычный 37 21" xfId="14784" xr:uid="{A150DB91-E8FB-4173-8371-6C467CEB28B4}"/>
    <cellStyle name="Обычный 37 22" xfId="14795" xr:uid="{F1F8F5CC-A610-484E-9B57-85FCF2E7E4A1}"/>
    <cellStyle name="Обычный 37 23" xfId="14976" xr:uid="{E2147DDE-5B41-4110-85A7-8B44288E872C}"/>
    <cellStyle name="Обычный 37 24" xfId="16756" xr:uid="{42ACFD29-8387-4E7D-8B79-D9C63742D71A}"/>
    <cellStyle name="Обычный 37 25" xfId="16814" xr:uid="{DCDF1858-2D76-4E3E-A3E7-99600FC8DADA}"/>
    <cellStyle name="Обычный 37 26" xfId="16825" xr:uid="{7C2AFCD3-8170-46E9-B3EB-F041F0B49FB1}"/>
    <cellStyle name="Обычный 37 27" xfId="16974" xr:uid="{3BEF4361-E5F5-4432-8368-7D8E17A82775}"/>
    <cellStyle name="Обычный 37 28" xfId="11001" xr:uid="{E435FFB2-C189-4F86-B969-F53361EC41F6}"/>
    <cellStyle name="Обычный 37 29" xfId="19313" xr:uid="{7AC18801-D285-46DF-A93C-CC5FB218A656}"/>
    <cellStyle name="Обычный 37 3" xfId="1555" xr:uid="{2CBE97A6-8705-4352-895F-117D23AEA234}"/>
    <cellStyle name="Обычный 37 3 10" xfId="12466" xr:uid="{8DE404E1-05B9-4985-9A4F-17B4B2677758}"/>
    <cellStyle name="Обычный 37 3 10 2" xfId="14326" xr:uid="{267FB19A-1D8B-41C7-93A6-1FDD6D2236F9}"/>
    <cellStyle name="Обычный 37 3 11" xfId="12597" xr:uid="{E777CF87-6E0E-4A2A-BBFF-2A254BCBAEBA}"/>
    <cellStyle name="Обычный 37 3 11 2" xfId="14457" xr:uid="{1B02711E-C513-420F-A9AF-883D606EDD53}"/>
    <cellStyle name="Обычный 37 3 12" xfId="12653" xr:uid="{06B6D2F5-D3C9-4586-BF5A-C99B00EEAC68}"/>
    <cellStyle name="Обычный 37 3 12 2" xfId="14513" xr:uid="{78A22A54-5B7A-4846-B9D4-006E28E10E9C}"/>
    <cellStyle name="Обычный 37 3 13" xfId="12717" xr:uid="{B63F4994-6333-4755-8D28-070D940D580E}"/>
    <cellStyle name="Обычный 37 3 13 2" xfId="14577" xr:uid="{2EDBBE3E-0CDE-4D87-BC77-963BFF2A38D0}"/>
    <cellStyle name="Обычный 37 3 14" xfId="12853" xr:uid="{D54B8752-25FF-49AC-A8F6-CD021AEC2DAB}"/>
    <cellStyle name="Обычный 37 3 14 2" xfId="14713" xr:uid="{B45A0DF8-FB75-44BE-8C22-E4D946A05D9B}"/>
    <cellStyle name="Обычный 37 3 15" xfId="12909" xr:uid="{9E807EC6-D787-4E25-90DD-A81595A2DF2A}"/>
    <cellStyle name="Обычный 37 3 16" xfId="14769" xr:uid="{9395960E-CEC5-4459-9861-FD5AC62B12C3}"/>
    <cellStyle name="Обычный 37 3 17" xfId="14836" xr:uid="{71233F1F-ACC2-427A-B363-D4DAA629F4D4}"/>
    <cellStyle name="Обычный 37 3 18" xfId="15866" xr:uid="{0C7F64AD-D29E-490B-9745-B8A8E04F7F40}"/>
    <cellStyle name="Обычный 37 3 19" xfId="16797" xr:uid="{6C11EBCB-ECEC-4BA1-99D3-4B8CF4498E47}"/>
    <cellStyle name="Обычный 37 3 2" xfId="7867" xr:uid="{64B024F7-101B-4850-AEF2-B2B786C3413A}"/>
    <cellStyle name="Обычный 37 3 2 10" xfId="16920" xr:uid="{78E21D31-E372-41DD-BD97-09D0862945A7}"/>
    <cellStyle name="Обычный 37 3 2 11" xfId="11103" xr:uid="{13B7D455-814E-487B-A857-CB6559DD32AE}"/>
    <cellStyle name="Обычный 37 3 2 2" xfId="11233" xr:uid="{46C48801-4A8F-4570-86B0-4AB18333F35A}"/>
    <cellStyle name="Обычный 37 3 2 2 2" xfId="11942" xr:uid="{132E62EC-5B19-4992-947C-3D9950342924}"/>
    <cellStyle name="Обычный 37 3 2 2 2 2" xfId="13802" xr:uid="{FF5FF98F-4FCD-4CB1-823C-B3C8A552656A}"/>
    <cellStyle name="Обычный 37 3 2 2 3" xfId="13093" xr:uid="{0CDEEC4B-28E6-4A7C-B4EB-0A257DBD31A5}"/>
    <cellStyle name="Обычный 37 3 2 3" xfId="11366" xr:uid="{1F8E5C33-7FE4-4FF4-B605-D452233C9564}"/>
    <cellStyle name="Обычный 37 3 2 3 2" xfId="12075" xr:uid="{23DCAD48-63D1-45BB-B502-36F218C843CA}"/>
    <cellStyle name="Обычный 37 3 2 3 2 2" xfId="13935" xr:uid="{34A31B82-7C7C-4E9B-8328-A2CDAEC20945}"/>
    <cellStyle name="Обычный 37 3 2 3 3" xfId="13226" xr:uid="{57697F25-1E4B-46A7-8ECA-3DBD1BFA5624}"/>
    <cellStyle name="Обычный 37 3 2 4" xfId="11673" xr:uid="{1E7509A0-2666-492F-8765-F78ACF6A81EB}"/>
    <cellStyle name="Обычный 37 3 2 4 2" xfId="12382" xr:uid="{25F60966-3EE4-4E00-8CDC-F4CD94294B1F}"/>
    <cellStyle name="Обычный 37 3 2 4 2 2" xfId="14242" xr:uid="{B88EBB27-E9AC-4CCC-9AC4-BB40EAD4C829}"/>
    <cellStyle name="Обычный 37 3 2 4 3" xfId="13533" xr:uid="{8B5C4FAF-C50A-40F2-B5D7-3563AC1ABF33}"/>
    <cellStyle name="Обычный 37 3 2 5" xfId="11812" xr:uid="{CA4BDE64-826B-40C8-88BE-6DC3642282DD}"/>
    <cellStyle name="Обычный 37 3 2 5 2" xfId="13672" xr:uid="{2E5212FF-D566-44A4-9247-3060F495C564}"/>
    <cellStyle name="Обычный 37 3 2 6" xfId="12520" xr:uid="{B6E0C21C-EBCA-4265-A5C5-FA8C06022EF1}"/>
    <cellStyle name="Обычный 37 3 2 6 2" xfId="14380" xr:uid="{8B66E96C-E3B4-48E1-81BC-F924C3E81114}"/>
    <cellStyle name="Обычный 37 3 2 7" xfId="12771" xr:uid="{73899194-4209-47DA-AB4C-C1B3208BC127}"/>
    <cellStyle name="Обычный 37 3 2 7 2" xfId="14631" xr:uid="{732AD7C3-6E08-4492-BA30-EF6CF9C5C98E}"/>
    <cellStyle name="Обычный 37 3 2 8" xfId="12963" xr:uid="{02460F5F-1548-470A-B9C4-BA0F841C7276}"/>
    <cellStyle name="Обычный 37 3 2 9" xfId="14890" xr:uid="{7AA3EA36-BC86-4A98-A868-D97C36E05535}"/>
    <cellStyle name="Обычный 37 3 20" xfId="16866" xr:uid="{EC6E425D-4B27-46F9-94B6-F448A651BDF7}"/>
    <cellStyle name="Обычный 37 3 21" xfId="17905" xr:uid="{D519612D-1A05-428F-8B75-05856CA74AFB}"/>
    <cellStyle name="Обычный 37 3 22" xfId="11049" xr:uid="{827AAF57-DB50-4135-A179-B5259AD26E6F}"/>
    <cellStyle name="Обычный 37 3 23" xfId="20962" xr:uid="{054A7E18-1CFD-4C78-8298-19616453EA4A}"/>
    <cellStyle name="Обычный 37 3 24" xfId="24364" xr:uid="{F2B5F7E4-5CD0-456D-A250-7EA0D203FBB3}"/>
    <cellStyle name="Обычный 37 3 25" xfId="27726" xr:uid="{9988C49C-9F81-4E2A-9BA7-B7500F33CE27}"/>
    <cellStyle name="Обычный 37 3 26" xfId="32703" xr:uid="{08AA7966-9B42-4021-8D6C-34D310F1A2BB}"/>
    <cellStyle name="Обычный 37 3 27" xfId="36063" xr:uid="{807E6CA6-AD03-4265-AAE4-82DFDB141898}"/>
    <cellStyle name="Обычный 37 3 28" xfId="41753" xr:uid="{1376E627-EB62-46B5-A23A-677AB1285828}"/>
    <cellStyle name="Обычный 37 3 29" xfId="45142" xr:uid="{6417590B-2893-4BB6-8688-FF013BC93879}"/>
    <cellStyle name="Обычный 37 3 3" xfId="11179" xr:uid="{11D7F894-92C3-47F7-ADDF-974927F89C45}"/>
    <cellStyle name="Обычный 37 3 3 2" xfId="11888" xr:uid="{50CC10E6-7E14-442A-AD0E-F3C4DE8884EF}"/>
    <cellStyle name="Обычный 37 3 3 2 2" xfId="13748" xr:uid="{D512830D-C7F2-4D00-B5DB-2B0C642D801E}"/>
    <cellStyle name="Обычный 37 3 3 3" xfId="13039" xr:uid="{F26D0F1F-BFE9-40AE-A70B-BCEC20AB3274}"/>
    <cellStyle name="Обычный 37 3 30" xfId="48714" xr:uid="{027A20E8-3DD8-47BD-BB53-1D96E90EAF04}"/>
    <cellStyle name="Обычный 37 3 4" xfId="11312" xr:uid="{1C5861E0-BF0C-495F-9448-C9B30B646EF7}"/>
    <cellStyle name="Обычный 37 3 4 2" xfId="12021" xr:uid="{23819D41-1461-42DE-A802-ADFD5B9452BB}"/>
    <cellStyle name="Обычный 37 3 4 2 2" xfId="13881" xr:uid="{0D8742D2-281B-4EB0-B733-CA3F9E1C3A03}"/>
    <cellStyle name="Обычный 37 3 4 3" xfId="13172" xr:uid="{BDA599BA-7E76-471E-B700-DDAE50404C53}"/>
    <cellStyle name="Обычный 37 3 5" xfId="11445" xr:uid="{F22EB2B6-FCBB-4B51-9C06-6A1D97441607}"/>
    <cellStyle name="Обычный 37 3 5 2" xfId="12154" xr:uid="{817FD083-6552-408B-A324-AD16B5258DBE}"/>
    <cellStyle name="Обычный 37 3 5 2 2" xfId="14014" xr:uid="{ABC5824B-4F64-4E51-9244-78B155848A39}"/>
    <cellStyle name="Обычный 37 3 5 3" xfId="13305" xr:uid="{E8FD76CA-C857-4146-81D9-EB7A2A2C6D17}"/>
    <cellStyle name="Обычный 37 3 6" xfId="11499" xr:uid="{D150DB25-459D-4F80-8784-8102156A4B0E}"/>
    <cellStyle name="Обычный 37 3 6 2" xfId="12208" xr:uid="{C1CC9558-33A0-4E91-AADC-AC86823D7E7F}"/>
    <cellStyle name="Обычный 37 3 6 2 2" xfId="14068" xr:uid="{A89C30E2-7EE9-4ED4-9DE5-1CD451A47C67}"/>
    <cellStyle name="Обычный 37 3 6 3" xfId="13359" xr:uid="{2F2B947B-308F-4DEE-898B-57167E4533F5}"/>
    <cellStyle name="Обычный 37 3 7" xfId="11557" xr:uid="{D4E53C1B-184D-449B-944C-E9B0EF80C50E}"/>
    <cellStyle name="Обычный 37 3 7 2" xfId="12266" xr:uid="{A2FA06AC-E99C-455E-B57B-11757B0F129B}"/>
    <cellStyle name="Обычный 37 3 7 2 2" xfId="14126" xr:uid="{D57B92BC-886B-4D1F-A19E-AA8E9F98325D}"/>
    <cellStyle name="Обычный 37 3 7 3" xfId="13417" xr:uid="{2503A879-DD6A-426D-A6A6-ED178A79BB9F}"/>
    <cellStyle name="Обычный 37 3 8" xfId="11619" xr:uid="{10E7DFFA-7D5E-4369-9D9F-D0CAEC2D93E8}"/>
    <cellStyle name="Обычный 37 3 8 2" xfId="12328" xr:uid="{B8C44C3F-F96D-4B4F-984C-03797E2C46D8}"/>
    <cellStyle name="Обычный 37 3 8 2 2" xfId="14188" xr:uid="{93B726A6-69DF-46C5-8A69-BC741F6EEF96}"/>
    <cellStyle name="Обычный 37 3 8 3" xfId="13479" xr:uid="{E3FF41CB-A171-493A-A115-9CEF3898DEC8}"/>
    <cellStyle name="Обычный 37 3 9" xfId="11758" xr:uid="{F3485E65-7965-4081-A6BF-E402AA1B047F}"/>
    <cellStyle name="Обычный 37 3 9 2" xfId="13618" xr:uid="{8754598E-8753-40A4-A9BD-CA6AF6D39056}"/>
    <cellStyle name="Обычный 37 30" xfId="22715" xr:uid="{AB4C7D24-0A95-458E-B42A-C8B648282AE7}"/>
    <cellStyle name="Обычный 37 31" xfId="26077" xr:uid="{932A138A-63EF-4941-A92B-0919C69ED3FE}"/>
    <cellStyle name="Обычный 37 32" xfId="29276" xr:uid="{12206842-D955-4610-B2E2-B9957E0B7D87}"/>
    <cellStyle name="Обычный 37 33" xfId="31054" xr:uid="{A35FB153-26DF-47F4-9B63-A3146F27E2EA}"/>
    <cellStyle name="Обычный 37 34" xfId="34416" xr:uid="{EFDD55CF-58CE-460B-ABBA-806484C5274A}"/>
    <cellStyle name="Обычный 37 35" xfId="38408" xr:uid="{3BBEC828-1571-421D-AEEE-27F1658324BD}"/>
    <cellStyle name="Обычный 37 36" xfId="40106" xr:uid="{03FA720E-3527-4A09-A896-186939AD907B}"/>
    <cellStyle name="Обычный 37 37" xfId="43495" xr:uid="{C65FEE71-9DEB-4DD8-8443-86D27EBDD74E}"/>
    <cellStyle name="Обычный 37 38" xfId="47068" xr:uid="{FF17763E-2CE7-41FC-A2B1-A8A8F854084D}"/>
    <cellStyle name="Обычный 37 4" xfId="1960" xr:uid="{CD993E62-44E1-4F3B-AFAE-29A250BC8F28}"/>
    <cellStyle name="Обычный 37 4 10" xfId="16879" xr:uid="{8C515527-75C7-42E5-A1DF-B3E47C58ADA6}"/>
    <cellStyle name="Обычный 37 4 11" xfId="11062" xr:uid="{19B3F550-8451-4731-BF23-B116A37237B3}"/>
    <cellStyle name="Обычный 37 4 2" xfId="11192" xr:uid="{5849432F-17CC-4C85-A604-AE9B4DA19227}"/>
    <cellStyle name="Обычный 37 4 2 2" xfId="11901" xr:uid="{D33F78D8-E183-412D-AA85-872E8FDB7D77}"/>
    <cellStyle name="Обычный 37 4 2 2 2" xfId="13761" xr:uid="{6B12C5A8-D52B-4637-9BC4-EAFBA74F2DF9}"/>
    <cellStyle name="Обычный 37 4 2 3" xfId="13052" xr:uid="{A6AE07AE-B471-42ED-9A16-81258BE2B585}"/>
    <cellStyle name="Обычный 37 4 3" xfId="11325" xr:uid="{7FEBB1EF-2610-405E-8309-BA70D1E9DCF7}"/>
    <cellStyle name="Обычный 37 4 3 2" xfId="12034" xr:uid="{B8EE5BD5-0A39-4C67-AA62-E15B52079C74}"/>
    <cellStyle name="Обычный 37 4 3 2 2" xfId="13894" xr:uid="{EE15D771-6F72-4223-A781-786EAB8FDE91}"/>
    <cellStyle name="Обычный 37 4 3 3" xfId="13185" xr:uid="{5C00F05F-BB45-4643-A2A5-CC19796341D2}"/>
    <cellStyle name="Обычный 37 4 4" xfId="11632" xr:uid="{93DCD00C-BB73-4069-8185-C2BA8D9EC5D3}"/>
    <cellStyle name="Обычный 37 4 4 2" xfId="12341" xr:uid="{165B7FD8-7994-4F44-B4CC-0EE5CA92BECA}"/>
    <cellStyle name="Обычный 37 4 4 2 2" xfId="14201" xr:uid="{A36CDB37-6B0F-4B48-B529-474A73B9F9D3}"/>
    <cellStyle name="Обычный 37 4 4 3" xfId="13492" xr:uid="{7F068989-BC91-42BF-B7B4-E967FE5655CE}"/>
    <cellStyle name="Обычный 37 4 5" xfId="11771" xr:uid="{99BC18F5-D8AF-481B-ABD6-2C40CBBA3B7C}"/>
    <cellStyle name="Обычный 37 4 5 2" xfId="13631" xr:uid="{E3BD7101-2BFF-46AE-8709-CB819293A1A7}"/>
    <cellStyle name="Обычный 37 4 6" xfId="12479" xr:uid="{0645979B-9BA0-4546-9165-87A132F7BB26}"/>
    <cellStyle name="Обычный 37 4 6 2" xfId="14339" xr:uid="{F27F3878-C557-4EC2-A787-7F095520F568}"/>
    <cellStyle name="Обычный 37 4 7" xfId="12730" xr:uid="{6DD58EF5-F97A-4BEC-9F9C-15E064DB6C02}"/>
    <cellStyle name="Обычный 37 4 7 2" xfId="14590" xr:uid="{1F05BA26-EBCE-4ADA-8981-D411ED618C43}"/>
    <cellStyle name="Обычный 37 4 8" xfId="12922" xr:uid="{07C6AA60-B5DE-4B00-9F4D-5F1E2CF72475}"/>
    <cellStyle name="Обычный 37 4 9" xfId="14849" xr:uid="{ED76BE58-5955-498D-BEBA-56656BE21685}"/>
    <cellStyle name="Обычный 37 5" xfId="2683" xr:uid="{0F27BA6D-21E2-4681-9348-CFE92B93E7BF}"/>
    <cellStyle name="Обычный 37 5 10" xfId="16930" xr:uid="{F7CE5ED6-C224-4AE5-AB27-76861882B087}"/>
    <cellStyle name="Обычный 37 5 11" xfId="11113" xr:uid="{4E64C83B-3AFF-47B6-8E82-74053DED3130}"/>
    <cellStyle name="Обычный 37 5 2" xfId="11243" xr:uid="{405FCB51-1F14-44C3-B03C-29421D1B8051}"/>
    <cellStyle name="Обычный 37 5 2 2" xfId="11952" xr:uid="{06F2FC5F-4185-49D2-A80F-92E6042F342E}"/>
    <cellStyle name="Обычный 37 5 2 2 2" xfId="13812" xr:uid="{65115AA6-41D7-4D58-9093-FDA5F0E41E02}"/>
    <cellStyle name="Обычный 37 5 2 3" xfId="13103" xr:uid="{D8FA668E-6D64-4928-869F-16C311C618D6}"/>
    <cellStyle name="Обычный 37 5 3" xfId="11376" xr:uid="{F7747C23-5E98-4676-B461-66C0D2673DD5}"/>
    <cellStyle name="Обычный 37 5 3 2" xfId="12085" xr:uid="{6684B44D-437F-4719-BE54-111E6272D4D8}"/>
    <cellStyle name="Обычный 37 5 3 2 2" xfId="13945" xr:uid="{610EACAA-2FFE-4F22-A301-0581CA8D1D77}"/>
    <cellStyle name="Обычный 37 5 3 3" xfId="13236" xr:uid="{E5EA3C89-45CD-43BD-8CEE-41CA9810D06B}"/>
    <cellStyle name="Обычный 37 5 4" xfId="11683" xr:uid="{60841998-21A6-4C4C-B0A5-B4D94CAC1B8F}"/>
    <cellStyle name="Обычный 37 5 4 2" xfId="12392" xr:uid="{E12FDC3E-FACC-4F7B-945F-D5D6BF972485}"/>
    <cellStyle name="Обычный 37 5 4 2 2" xfId="14252" xr:uid="{D56148CA-3BDC-4FEB-BB59-BF67C32E7847}"/>
    <cellStyle name="Обычный 37 5 4 3" xfId="13543" xr:uid="{308EFC73-110F-4EB6-9BFF-6265644CB32D}"/>
    <cellStyle name="Обычный 37 5 5" xfId="11822" xr:uid="{BD9296B7-2EF3-42E7-8F67-5461595311BD}"/>
    <cellStyle name="Обычный 37 5 5 2" xfId="13682" xr:uid="{55091D95-B442-49DD-843A-D634B90424A8}"/>
    <cellStyle name="Обычный 37 5 6" xfId="12530" xr:uid="{42B1EB5A-53DF-4683-8C32-F1A96F7218B6}"/>
    <cellStyle name="Обычный 37 5 6 2" xfId="14390" xr:uid="{1ECFB0C5-55B6-4D75-86CB-CC1410DEC73A}"/>
    <cellStyle name="Обычный 37 5 7" xfId="12781" xr:uid="{3F8B0863-40F1-414B-BD31-2DEF3975765A}"/>
    <cellStyle name="Обычный 37 5 7 2" xfId="14641" xr:uid="{A1983ADE-FA6A-4037-8495-CD694AD49044}"/>
    <cellStyle name="Обычный 37 5 8" xfId="12973" xr:uid="{31A7F69D-1F9B-47CC-9422-73A043079CE4}"/>
    <cellStyle name="Обычный 37 5 9" xfId="14900" xr:uid="{5C9507D1-093D-430B-8ED0-798CA42D16D2}"/>
    <cellStyle name="Обычный 37 6" xfId="4395" xr:uid="{FD22CC24-361C-42F3-A85F-B15E8FB180FC}"/>
    <cellStyle name="Обычный 37 6 2" xfId="11847" xr:uid="{407EEF93-F9E2-4BF1-8184-59AB2C54AEB6}"/>
    <cellStyle name="Обычный 37 6 2 2" xfId="13707" xr:uid="{2B8494CE-2923-4398-88C4-1A99D2F9E7E8}"/>
    <cellStyle name="Обычный 37 6 3" xfId="12998" xr:uid="{70027FFE-24CF-49A4-BBB7-5E15D09DF60C}"/>
    <cellStyle name="Обычный 37 6 4" xfId="11138" xr:uid="{3352C21C-01F1-4441-960F-CD1D496603B5}"/>
    <cellStyle name="Обычный 37 7" xfId="6213" xr:uid="{30F50AD0-B836-46BB-A2CB-FBE43AD0613C}"/>
    <cellStyle name="Обычный 37 7 2" xfId="11980" xr:uid="{672B9949-473A-4525-ACEA-85F72CFCE26C}"/>
    <cellStyle name="Обычный 37 7 2 2" xfId="13840" xr:uid="{2D00858E-95AE-4570-ACA7-B7ECC4C4F43B}"/>
    <cellStyle name="Обычный 37 7 3" xfId="13131" xr:uid="{69E75D30-5735-4329-843D-19442833AD24}"/>
    <cellStyle name="Обычный 37 7 4" xfId="11271" xr:uid="{54375F27-06FD-4FCE-A22C-FCFFC4A1A51D}"/>
    <cellStyle name="Обычный 37 8" xfId="9411" xr:uid="{907EE0BD-81C7-44A3-A665-5F0E3BD03010}"/>
    <cellStyle name="Обычный 37 8 2" xfId="12113" xr:uid="{5173A2B9-D6B0-4CB7-9D19-96BE3C6EF187}"/>
    <cellStyle name="Обычный 37 8 2 2" xfId="13973" xr:uid="{06884744-DC24-4D01-9B80-EC52470DDCC7}"/>
    <cellStyle name="Обычный 37 8 3" xfId="13264" xr:uid="{BF013A6F-9B3F-47E2-A05F-15ED7C915673}"/>
    <cellStyle name="Обычный 37 8 4" xfId="11404" xr:uid="{B57D2EA9-35DC-4718-B7EF-90CDC128FA00}"/>
    <cellStyle name="Обычный 37 9" xfId="11458" xr:uid="{90390E39-E4FE-4BB9-A92A-5B71F237B574}"/>
    <cellStyle name="Обычный 37 9 2" xfId="12167" xr:uid="{BB4B58AC-DDF5-4E78-B8FD-DB3A11BF6A09}"/>
    <cellStyle name="Обычный 37 9 2 2" xfId="14027" xr:uid="{B6494EFF-0AA2-4081-A097-5AA7C231C64C}"/>
    <cellStyle name="Обычный 37 9 3" xfId="13318" xr:uid="{3A29B88F-B059-4313-AADB-479B05A6AF45}"/>
    <cellStyle name="Обычный 370" xfId="1041" xr:uid="{63D2EBF0-4258-4BB8-A70E-CD26B369929B}"/>
    <cellStyle name="Обычный 370 10" xfId="30206" xr:uid="{C43A1A0C-90A1-4326-8E34-AFAC0AC99624}"/>
    <cellStyle name="Обычный 370 11" xfId="30668" xr:uid="{0DE38725-D4D5-4E3D-A93B-D450AF6333FD}"/>
    <cellStyle name="Обычный 370 12" xfId="34033" xr:uid="{F46FB9FC-2A4F-4D4E-A795-54C5CC7ECC96}"/>
    <cellStyle name="Обычный 370 13" xfId="39338" xr:uid="{85916A6D-1E8F-4569-B954-39B4869EF142}"/>
    <cellStyle name="Обычный 370 14" xfId="39721" xr:uid="{BB8105F7-1A4A-4A9B-B097-EC9B1DF34CCC}"/>
    <cellStyle name="Обычный 370 15" xfId="43110" xr:uid="{431322F0-04F3-4DC8-AE1B-A4CBF8B19B6C}"/>
    <cellStyle name="Обычный 370 16" xfId="46683" xr:uid="{0F7B9E49-0360-48AF-A0B9-743EE7A418E6}"/>
    <cellStyle name="Обычный 370 2" xfId="3647" xr:uid="{599F6FA1-E886-4668-B9F0-069FA0F71567}"/>
    <cellStyle name="Обычный 370 2 10" xfId="44425" xr:uid="{4F7D7BE0-3809-481A-B45E-68AFC703BC6E}"/>
    <cellStyle name="Обычный 370 2 11" xfId="47998" xr:uid="{40F3C159-AAAD-4027-BF20-815B859AE05D}"/>
    <cellStyle name="Обычный 370 2 2" xfId="7143" xr:uid="{B7AB7660-31E2-404E-80C6-94825D84DAC4}"/>
    <cellStyle name="Обычный 370 2 3" xfId="18755" xr:uid="{1158571F-685A-4AED-9FDA-DFFB66E65A7C}"/>
    <cellStyle name="Обычный 370 2 4" xfId="20243" xr:uid="{D46EF023-1827-4892-8404-64E6988CC7B8}"/>
    <cellStyle name="Обычный 370 2 5" xfId="23645" xr:uid="{010D30AF-6A12-4D32-A4D3-F32C236B2DC5}"/>
    <cellStyle name="Обычный 370 2 6" xfId="27007" xr:uid="{92C2AED6-AD9D-47E2-824B-656D231D19C0}"/>
    <cellStyle name="Обычный 370 2 7" xfId="31984" xr:uid="{0446DA5E-650D-4FFB-AECC-CFC79C2F399E}"/>
    <cellStyle name="Обычный 370 2 8" xfId="35346" xr:uid="{12009928-7A2B-43DB-A0FA-45D0C316E611}"/>
    <cellStyle name="Обычный 370 2 9" xfId="41036" xr:uid="{F18AE168-753A-4135-A55F-41E535F4C531}"/>
    <cellStyle name="Обычный 370 3" xfId="5325" xr:uid="{A3376CBF-0619-4BBF-B3FC-2F344AD716D5}"/>
    <cellStyle name="Обычный 370 3 10" xfId="49644" xr:uid="{26BF7694-A8A4-4277-BC33-ADACE85713C6}"/>
    <cellStyle name="Обычный 370 3 2" xfId="8797" xr:uid="{C8CE0BA9-84FB-4D3E-8BB6-F8C74110589D}"/>
    <cellStyle name="Обычный 370 3 3" xfId="21892" xr:uid="{681F2695-A77E-4D75-9BD3-1EB6A719FD37}"/>
    <cellStyle name="Обычный 370 3 4" xfId="25294" xr:uid="{CC6596BB-E344-40F8-86AE-AE9D0CF86C93}"/>
    <cellStyle name="Обычный 370 3 5" xfId="28656" xr:uid="{800635C4-0CCB-4731-AB74-643EC452B13A}"/>
    <cellStyle name="Обычный 370 3 6" xfId="33633" xr:uid="{90E4389E-095C-48A1-8ECC-9F4C5B9769D5}"/>
    <cellStyle name="Обычный 370 3 7" xfId="36993" xr:uid="{81B96439-5099-4278-B973-36020A91ACAA}"/>
    <cellStyle name="Обычный 370 3 8" xfId="42683" xr:uid="{205198DF-0755-416C-8439-9F323A3715F7}"/>
    <cellStyle name="Обычный 370 3 9" xfId="46072" xr:uid="{41BE2AAE-A6AF-43DF-AFB8-E194B4C2C58F}"/>
    <cellStyle name="Обычный 370 4" xfId="5813" xr:uid="{B3B49A6A-FB6C-4A6E-A1C9-9162BA2DB4F9}"/>
    <cellStyle name="Обычный 370 5" xfId="10341" xr:uid="{CCDBC1D0-A080-4A91-A711-4A3157FB882E}"/>
    <cellStyle name="Обычный 370 6" xfId="16716" xr:uid="{F18F738C-4901-4C88-ACB4-F6CFC170C588}"/>
    <cellStyle name="Обычный 370 7" xfId="18928" xr:uid="{EACAAEEA-90E6-4BB3-8349-82BB11BEBD2C}"/>
    <cellStyle name="Обычный 370 8" xfId="22330" xr:uid="{ACC14BB2-7E99-49C7-8FBE-AC419A560684}"/>
    <cellStyle name="Обычный 370 9" xfId="25692" xr:uid="{CD70FAF8-240D-4A4F-B2A1-52DDCD678E6D}"/>
    <cellStyle name="Обычный 371" xfId="1042" xr:uid="{4D0B0345-F276-4786-923B-63A6E45307F3}"/>
    <cellStyle name="Обычный 371 10" xfId="30207" xr:uid="{AF1E0A7A-4F7D-45BE-B37B-F9453417A68D}"/>
    <cellStyle name="Обычный 371 11" xfId="30669" xr:uid="{A4E32A61-E64A-4253-8B16-31A69B3DD832}"/>
    <cellStyle name="Обычный 371 12" xfId="34034" xr:uid="{CF95480C-D888-4D59-8A0F-921275F22C58}"/>
    <cellStyle name="Обычный 371 13" xfId="39339" xr:uid="{E0B463D9-5D1E-49D8-A1E9-46F0F9950CF0}"/>
    <cellStyle name="Обычный 371 14" xfId="39722" xr:uid="{5BC1F283-AE63-42A9-948B-11EC8F335C98}"/>
    <cellStyle name="Обычный 371 15" xfId="43111" xr:uid="{DBFB84C7-8707-413D-8AAE-D4C0039DF045}"/>
    <cellStyle name="Обычный 371 16" xfId="46684" xr:uid="{0E8A89E7-E3B1-443A-8E18-6A1B8A259C3C}"/>
    <cellStyle name="Обычный 371 2" xfId="3650" xr:uid="{C0E24722-CCF0-48E7-A69E-FDA0CB559A69}"/>
    <cellStyle name="Обычный 371 2 10" xfId="44426" xr:uid="{E2AF5C7C-7AB5-4C72-B531-533305B35CD5}"/>
    <cellStyle name="Обычный 371 2 11" xfId="47999" xr:uid="{F95258C4-9240-4AFD-A44B-3E6F8610D75B}"/>
    <cellStyle name="Обычный 371 2 2" xfId="7144" xr:uid="{AE9E53DF-7544-4942-BA21-58F41B88FBA9}"/>
    <cellStyle name="Обычный 371 2 3" xfId="18756" xr:uid="{6D91FD06-50B1-4168-81C7-ED26197F93CA}"/>
    <cellStyle name="Обычный 371 2 4" xfId="20244" xr:uid="{F2A935DE-D076-47E0-9813-C6C8B73101BE}"/>
    <cellStyle name="Обычный 371 2 5" xfId="23646" xr:uid="{432F5CF9-8DDB-4E38-948F-B1C3B8E13BF2}"/>
    <cellStyle name="Обычный 371 2 6" xfId="27008" xr:uid="{81626BCD-B1F0-437D-9348-55E8468412BC}"/>
    <cellStyle name="Обычный 371 2 7" xfId="31985" xr:uid="{A03EE9D2-0305-4FFC-AF8D-BFCC123489E0}"/>
    <cellStyle name="Обычный 371 2 8" xfId="35347" xr:uid="{9B33A536-AFCB-4B42-8D3B-8ACF4E86B971}"/>
    <cellStyle name="Обычный 371 2 9" xfId="41037" xr:uid="{A61E7DE0-22D1-4066-8944-605C3AC4BA85}"/>
    <cellStyle name="Обычный 371 3" xfId="5326" xr:uid="{BB518BD0-2B96-4CC7-96A2-2A8766744EEF}"/>
    <cellStyle name="Обычный 371 3 10" xfId="49645" xr:uid="{6D82908F-539D-458D-ABD2-DF097DE5393D}"/>
    <cellStyle name="Обычный 371 3 2" xfId="8798" xr:uid="{586F7D78-F7E2-4246-850E-3735FDEC31AD}"/>
    <cellStyle name="Обычный 371 3 3" xfId="21893" xr:uid="{AE8AA97C-F9D1-4363-907C-A329149BB5BB}"/>
    <cellStyle name="Обычный 371 3 4" xfId="25295" xr:uid="{F30AAA4F-4986-4E02-A20E-61C9B8E5638A}"/>
    <cellStyle name="Обычный 371 3 5" xfId="28657" xr:uid="{06D5759C-B600-48DB-9F04-4474D3558044}"/>
    <cellStyle name="Обычный 371 3 6" xfId="33634" xr:uid="{62BC8EB5-2923-4FE4-BB0E-ADD3044458E9}"/>
    <cellStyle name="Обычный 371 3 7" xfId="36994" xr:uid="{92D8F768-21F7-4CD0-85FC-A102CCB9C59D}"/>
    <cellStyle name="Обычный 371 3 8" xfId="42684" xr:uid="{94C36BC7-74B7-4E51-B710-3177CA737E29}"/>
    <cellStyle name="Обычный 371 3 9" xfId="46073" xr:uid="{43D622AD-9410-44D7-BCC8-159D54B64081}"/>
    <cellStyle name="Обычный 371 4" xfId="5814" xr:uid="{2C8862BC-E86A-4078-8188-6B43442D76B0}"/>
    <cellStyle name="Обычный 371 5" xfId="10342" xr:uid="{7284A081-A33A-4722-90E5-1AA0ED113071}"/>
    <cellStyle name="Обычный 371 6" xfId="16717" xr:uid="{DC8C7198-7E11-41ED-971B-4237DE08E264}"/>
    <cellStyle name="Обычный 371 7" xfId="18929" xr:uid="{288095C9-9A52-411E-AC78-EAE40B4829DB}"/>
    <cellStyle name="Обычный 371 8" xfId="22331" xr:uid="{0BBBE0BA-5856-4320-A56F-1BFE1FE1885A}"/>
    <cellStyle name="Обычный 371 9" xfId="25693" xr:uid="{D70D53E5-A43D-4686-8CB9-9F7B8C3E867A}"/>
    <cellStyle name="Обычный 372" xfId="1043" xr:uid="{34D28B7A-29C8-47C3-AAC1-ABD29B11421C}"/>
    <cellStyle name="Обычный 372 10" xfId="30237" xr:uid="{D7EE678C-7C26-45CC-8F45-BCFBA0E60D88}"/>
    <cellStyle name="Обычный 372 11" xfId="30671" xr:uid="{70A01A48-4301-460B-8E28-929AFF8C1484}"/>
    <cellStyle name="Обычный 372 12" xfId="34036" xr:uid="{1AA20B09-9DEB-4FD0-B054-3B9E9CF12D8A}"/>
    <cellStyle name="Обычный 372 13" xfId="39369" xr:uid="{CCF921AF-2C5E-4C33-A97F-57C73E43ED26}"/>
    <cellStyle name="Обычный 372 14" xfId="39724" xr:uid="{2443F8E6-F944-441E-A540-0B21D8187E9B}"/>
    <cellStyle name="Обычный 372 15" xfId="43113" xr:uid="{9CB0F572-6A6B-4907-8B85-42D2B99AA732}"/>
    <cellStyle name="Обычный 372 16" xfId="46686" xr:uid="{80B59409-9F58-4F58-BE32-5993D98B44CC}"/>
    <cellStyle name="Обычный 372 2" xfId="3680" xr:uid="{6FDCF70C-035E-4AFD-9EEF-04C98F3F3B95}"/>
    <cellStyle name="Обычный 372 2 10" xfId="44456" xr:uid="{AE4DFD24-4CAA-4751-B9B5-EB173D9C7148}"/>
    <cellStyle name="Обычный 372 2 11" xfId="48029" xr:uid="{3864900E-E32F-4B83-A624-3E32D76D7B7E}"/>
    <cellStyle name="Обычный 372 2 2" xfId="7174" xr:uid="{E05D68F9-12F0-4A2F-AC99-3764415F5E28}"/>
    <cellStyle name="Обычный 372 2 3" xfId="16719" xr:uid="{5E3E6E19-5205-48F0-A5C3-4780E9BA2FCB}"/>
    <cellStyle name="Обычный 372 2 4" xfId="20274" xr:uid="{0F0A0C7E-0E3C-48BA-B257-19C7195ACE3D}"/>
    <cellStyle name="Обычный 372 2 5" xfId="23676" xr:uid="{D9FC2F3F-1E28-41F9-803F-DD942479D269}"/>
    <cellStyle name="Обычный 372 2 6" xfId="27038" xr:uid="{2339FE40-ACF9-4F9B-AA19-6B0CBA21C3CD}"/>
    <cellStyle name="Обычный 372 2 7" xfId="32015" xr:uid="{B93C5AB7-F37F-4837-81E0-CCDBAEE983D3}"/>
    <cellStyle name="Обычный 372 2 8" xfId="35377" xr:uid="{7066EF09-260E-470C-AC9E-81430986CD9D}"/>
    <cellStyle name="Обычный 372 2 9" xfId="41067" xr:uid="{5B82226B-00E7-462B-9481-D0A6923D3134}"/>
    <cellStyle name="Обычный 372 3" xfId="5356" xr:uid="{A76F10C2-077A-4252-A6FF-7D45B3614787}"/>
    <cellStyle name="Обычный 372 3 10" xfId="46103" xr:uid="{00E57503-6C42-4BA2-8140-BDBE0B289A7E}"/>
    <cellStyle name="Обычный 372 3 11" xfId="49675" xr:uid="{E6B6D252-7835-46CB-80F2-4351E4BFDCB2}"/>
    <cellStyle name="Обычный 372 3 2" xfId="8828" xr:uid="{DCDC2247-2FDE-44C7-8B67-E5301B86730E}"/>
    <cellStyle name="Обычный 372 3 3" xfId="18758" xr:uid="{D3F460D5-A6D6-47E0-A5DE-71BBE708322E}"/>
    <cellStyle name="Обычный 372 3 4" xfId="21923" xr:uid="{D686BA72-C65D-4F49-A05A-76B299F7172F}"/>
    <cellStyle name="Обычный 372 3 5" xfId="25325" xr:uid="{294D56AE-9790-4C4E-9CDE-97BB121C19BC}"/>
    <cellStyle name="Обычный 372 3 6" xfId="28687" xr:uid="{F31C8FBA-607A-4207-87C6-A52A6326AB47}"/>
    <cellStyle name="Обычный 372 3 7" xfId="33664" xr:uid="{5FBE6CCF-C61D-4DA8-A15C-F044185339BA}"/>
    <cellStyle name="Обычный 372 3 8" xfId="37024" xr:uid="{512AF47C-CA00-40B8-887E-129D7B129271}"/>
    <cellStyle name="Обычный 372 3 9" xfId="42714" xr:uid="{55A52FCD-8EFD-4329-ACD7-B7B77E7A99EE}"/>
    <cellStyle name="Обычный 372 4" xfId="5816" xr:uid="{452E9E80-1B16-4449-B492-FFAA4E6BE071}"/>
    <cellStyle name="Обычный 372 5" xfId="10372" xr:uid="{14B7902B-4929-457A-ABCE-5ECE10075C18}"/>
    <cellStyle name="Обычный 372 6" xfId="14777" xr:uid="{7E9FB0B8-1A45-4C71-91CA-53748B624B09}"/>
    <cellStyle name="Обычный 372 7" xfId="18931" xr:uid="{8E2A6000-C708-4B25-9486-C7CC394D2A30}"/>
    <cellStyle name="Обычный 372 8" xfId="22333" xr:uid="{92FFC1F9-9DB4-4ABB-B029-656D4E0AB21A}"/>
    <cellStyle name="Обычный 372 9" xfId="25695" xr:uid="{67CED26B-0951-433F-8719-CBAE67E231A9}"/>
    <cellStyle name="Обычный 373" xfId="1044" xr:uid="{DEA46F6A-A40D-4EE9-8DF7-C45554D046FB}"/>
    <cellStyle name="Обычный 373 2" xfId="3695" xr:uid="{5F3B4351-3E81-4C10-9A99-544C90B2D6B0}"/>
    <cellStyle name="Обычный 373 2 2" xfId="18761" xr:uid="{743EFCCB-2B18-44A8-8C97-FFDFA5F95270}"/>
    <cellStyle name="Обычный 373 3" xfId="16722" xr:uid="{886AEF3B-EBC0-4731-B700-DBD3FFDCFC1E}"/>
    <cellStyle name="Обычный 374" xfId="1045" xr:uid="{80FAD5E5-1E3D-42ED-B922-6E2B46237E35}"/>
    <cellStyle name="Обычный 374 10" xfId="30252" xr:uid="{F124B9C4-D7F9-45D0-B163-B606F00463D3}"/>
    <cellStyle name="Обычный 374 11" xfId="30672" xr:uid="{C8AEBBB0-51B3-4139-8F72-271E54C805A0}"/>
    <cellStyle name="Обычный 374 12" xfId="34037" xr:uid="{68627A19-AC0E-47D5-B654-ED6082740861}"/>
    <cellStyle name="Обычный 374 13" xfId="39384" xr:uid="{5C859740-73D3-4DAD-94C0-DC3DAE0F2F56}"/>
    <cellStyle name="Обычный 374 14" xfId="39725" xr:uid="{1F790D21-D734-4458-A885-0FA40E44FDDC}"/>
    <cellStyle name="Обычный 374 15" xfId="43114" xr:uid="{6D99AEEF-73E4-419C-B466-B63D85303B95}"/>
    <cellStyle name="Обычный 374 16" xfId="46687" xr:uid="{6FF908CE-F772-4633-A187-E592859689C9}"/>
    <cellStyle name="Обычный 374 2" xfId="3696" xr:uid="{E225BFD6-9644-4049-A56B-450970570DFD}"/>
    <cellStyle name="Обычный 374 2 10" xfId="44471" xr:uid="{5F25F8F1-1291-4A9E-83FE-29CAEA0D2E79}"/>
    <cellStyle name="Обычный 374 2 11" xfId="48044" xr:uid="{077A169F-6B11-4A93-9233-D5448DEBC5EB}"/>
    <cellStyle name="Обычный 374 2 2" xfId="7189" xr:uid="{06BA6D0A-6260-4257-ADB9-742394AFE94B}"/>
    <cellStyle name="Обычный 374 2 3" xfId="18763" xr:uid="{43981345-77AF-47AC-9133-29B67CEF5EBA}"/>
    <cellStyle name="Обычный 374 2 4" xfId="20289" xr:uid="{363ABA89-649B-4F98-A93B-E8EAEF53929A}"/>
    <cellStyle name="Обычный 374 2 5" xfId="23691" xr:uid="{099D5538-47D2-4049-A234-FF138D2F2956}"/>
    <cellStyle name="Обычный 374 2 6" xfId="27053" xr:uid="{40680D1B-0E8B-466E-8D71-C8310A6146B5}"/>
    <cellStyle name="Обычный 374 2 7" xfId="32030" xr:uid="{D634B1CA-6B3B-4060-BFAF-A257DB297FB5}"/>
    <cellStyle name="Обычный 374 2 8" xfId="35392" xr:uid="{97ACDF97-E4EF-4270-971A-61BC0AB36D8D}"/>
    <cellStyle name="Обычный 374 2 9" xfId="41082" xr:uid="{F9C6DA72-16A7-401B-AEB7-EF8A34C5ACF5}"/>
    <cellStyle name="Обычный 374 3" xfId="5371" xr:uid="{0046693F-46A0-423F-A5AF-84D3AF89B1EB}"/>
    <cellStyle name="Обычный 374 3 10" xfId="49690" xr:uid="{50013C0B-CD9C-407B-9240-E0567D0F38DF}"/>
    <cellStyle name="Обычный 374 3 2" xfId="8843" xr:uid="{4079FA4C-B9EB-475D-A449-E8374397C871}"/>
    <cellStyle name="Обычный 374 3 3" xfId="21938" xr:uid="{1015AB16-7F66-496E-95B5-977510C95E28}"/>
    <cellStyle name="Обычный 374 3 4" xfId="25340" xr:uid="{92750288-0EE2-4560-9FBA-50A0B7381B85}"/>
    <cellStyle name="Обычный 374 3 5" xfId="28702" xr:uid="{382C0FC7-F317-4BA8-B50D-F2DE92AAD023}"/>
    <cellStyle name="Обычный 374 3 6" xfId="33679" xr:uid="{7CA86D1A-5FD8-4DB4-9D66-CEB453D8ABB6}"/>
    <cellStyle name="Обычный 374 3 7" xfId="37039" xr:uid="{BBF19F2B-6A3F-4D8B-8B76-AB18E69D72C7}"/>
    <cellStyle name="Обычный 374 3 8" xfId="42729" xr:uid="{796BA22C-ACD9-4F6A-B427-E772B242C2F4}"/>
    <cellStyle name="Обычный 374 3 9" xfId="46118" xr:uid="{3279FFBE-7FB4-4BE3-855C-5BE16B4E7293}"/>
    <cellStyle name="Обычный 374 4" xfId="5817" xr:uid="{B9526D47-2146-4ECF-8E9A-594981BE53FF}"/>
    <cellStyle name="Обычный 374 5" xfId="10387" xr:uid="{8AF50582-521D-49EF-907C-ECC2CEC350D7}"/>
    <cellStyle name="Обычный 374 6" xfId="16724" xr:uid="{7A460864-235C-4491-8488-CABDC3D618A5}"/>
    <cellStyle name="Обычный 374 7" xfId="18932" xr:uid="{06F0A6DC-7188-4800-ACB9-1D937B1C3EBB}"/>
    <cellStyle name="Обычный 374 8" xfId="22334" xr:uid="{A3CD0F60-4416-43D5-817A-3EDA3CD6450B}"/>
    <cellStyle name="Обычный 374 9" xfId="25696" xr:uid="{34788914-848B-4664-9096-E5E21656AE69}"/>
    <cellStyle name="Обычный 375" xfId="1046" xr:uid="{0931EB19-3A73-462B-9DB4-5829D0353324}"/>
    <cellStyle name="Обычный 375 2" xfId="3697" xr:uid="{A4FF6639-A2E9-43B5-AFAA-4A2731D8D55B}"/>
    <cellStyle name="Обычный 375 2 2" xfId="18764" xr:uid="{072850EF-A444-41EB-8DD6-766140E97BE5}"/>
    <cellStyle name="Обычный 375 3" xfId="16725" xr:uid="{3F44EEC1-791F-45DD-B142-25CD60677766}"/>
    <cellStyle name="Обычный 376" xfId="1047" xr:uid="{BBF7DFE4-5555-45C7-BF9B-06EF6180D5AE}"/>
    <cellStyle name="Обычный 376 10" xfId="9210" xr:uid="{F4B0AF12-ACA3-4836-BBAC-B55C42CF91A9}"/>
    <cellStyle name="Обычный 376 11" xfId="10850" xr:uid="{DC7B81ED-9391-44EB-9646-A73E6D0DA434}"/>
    <cellStyle name="Обычный 376 12" xfId="10962" xr:uid="{41B9D03D-A67A-4207-B86B-4C9154228601}"/>
    <cellStyle name="Обычный 376 13" xfId="16727" xr:uid="{C3159C9C-954D-4C12-A4AE-F36620AB553D}"/>
    <cellStyle name="Обычный 376 14" xfId="19112" xr:uid="{588576FB-453B-4E2D-BA8C-960FBB8D3BF0}"/>
    <cellStyle name="Обычный 376 15" xfId="22300" xr:uid="{BB9579B8-4BB6-457C-805F-44D815508D50}"/>
    <cellStyle name="Обычный 376 16" xfId="22514" xr:uid="{0BBA6728-7500-4301-B783-FE0C2E8DF23D}"/>
    <cellStyle name="Обычный 376 17" xfId="25876" xr:uid="{E794DADF-52D6-4327-9B95-F8AD289A04E8}"/>
    <cellStyle name="Обычный 376 18" xfId="29075" xr:uid="{24BB4A12-4507-46D4-8B3D-43DD2FA14864}"/>
    <cellStyle name="Обычный 376 19" xfId="30853" xr:uid="{32881AE3-E9F8-41BB-9DD3-D110C7179B60}"/>
    <cellStyle name="Обычный 376 2" xfId="3533" xr:uid="{F6AC2C2C-CD84-4254-A5D3-F1FBDDB08755}"/>
    <cellStyle name="Обычный 376 2 10" xfId="31884" xr:uid="{8630EAB2-E9B5-41A2-9769-07587EB501B2}"/>
    <cellStyle name="Обычный 376 2 11" xfId="35246" xr:uid="{FF4ECB71-B987-4938-9ABD-E9FB4339DD61}"/>
    <cellStyle name="Обычный 376 2 12" xfId="37677" xr:uid="{0432F083-F3BF-40E1-887F-0D2086F59716}"/>
    <cellStyle name="Обычный 376 2 13" xfId="39238" xr:uid="{6F5780F6-14E2-47A7-8F1F-F4A1DEB6777A}"/>
    <cellStyle name="Обычный 376 2 14" xfId="40936" xr:uid="{F1520D52-1BAD-4241-BD76-65A784099998}"/>
    <cellStyle name="Обычный 376 2 15" xfId="44325" xr:uid="{C399233E-416F-4A14-BEF3-F33F423882F9}"/>
    <cellStyle name="Обычный 376 2 16" xfId="47898" xr:uid="{DF4DDDBF-CCAB-4003-97A6-F2EE4BEEB5E0}"/>
    <cellStyle name="Обычный 376 2 2" xfId="5225" xr:uid="{ED5F3730-3244-406D-B0E8-DD82C02E8747}"/>
    <cellStyle name="Обычный 376 2 2 10" xfId="49544" xr:uid="{57D4054A-A914-4CB8-A105-00A738B6AF49}"/>
    <cellStyle name="Обычный 376 2 2 2" xfId="8697" xr:uid="{EF4CD743-2705-48CA-ADCF-F383E51E605E}"/>
    <cellStyle name="Обычный 376 2 2 3" xfId="21792" xr:uid="{87D24779-28F0-483F-B22D-63DBB0EC5F17}"/>
    <cellStyle name="Обычный 376 2 2 4" xfId="25194" xr:uid="{3A95935C-991B-439F-BB62-815EA42A7D2B}"/>
    <cellStyle name="Обычный 376 2 2 5" xfId="28556" xr:uid="{BBEEB12E-0824-4AC0-90D9-C652DC3E92C1}"/>
    <cellStyle name="Обычный 376 2 2 6" xfId="33533" xr:uid="{E3702E6A-EA3E-44B1-8CE3-C799DA85C6E7}"/>
    <cellStyle name="Обычный 376 2 2 7" xfId="36893" xr:uid="{8E929CF6-B6BF-49F2-84B7-CE74582F5EF6}"/>
    <cellStyle name="Обычный 376 2 2 8" xfId="42583" xr:uid="{9D7B3D39-BE02-45E2-BF2C-0C15FC5E710D}"/>
    <cellStyle name="Обычный 376 2 2 9" xfId="45972" xr:uid="{0E8ED2E0-79AF-4A77-A909-49CFBC2E7C34}"/>
    <cellStyle name="Обычный 376 2 3" xfId="7043" xr:uid="{72CC2012-E471-40C8-A777-19DE136017D6}"/>
    <cellStyle name="Обычный 376 2 4" xfId="10241" xr:uid="{AE7D04C6-2447-4E12-940B-37A648E22DD7}"/>
    <cellStyle name="Обычный 376 2 5" xfId="18766" xr:uid="{9E0AAD6B-5F51-4760-B06A-AAEB3275C88C}"/>
    <cellStyle name="Обычный 376 2 6" xfId="20143" xr:uid="{42F152AA-BB40-4B2C-85C3-0FB2C522D6EE}"/>
    <cellStyle name="Обычный 376 2 7" xfId="23545" xr:uid="{D02AA750-A02A-45F5-ABC7-BA3127F2CCE7}"/>
    <cellStyle name="Обычный 376 2 8" xfId="26907" xr:uid="{6ED3368C-DAF5-43F1-9F31-D7E4402B4044}"/>
    <cellStyle name="Обычный 376 2 9" xfId="30106" xr:uid="{C0C1697E-8424-4D49-9B00-EE2418512621}"/>
    <cellStyle name="Обычный 376 20" xfId="34215" xr:uid="{ACE6D5FB-6B4F-43A7-9541-65BE11ED90CD}"/>
    <cellStyle name="Обычный 376 21" xfId="37676" xr:uid="{B281A1F3-DF57-47B1-9258-97B254AF132D}"/>
    <cellStyle name="Обычный 376 22" xfId="38207" xr:uid="{2B1D079A-29A1-48CD-9D78-4746AFFFE394}"/>
    <cellStyle name="Обычный 376 23" xfId="39905" xr:uid="{9F970F51-15B3-4F91-9623-604A6203B91C}"/>
    <cellStyle name="Обычный 376 24" xfId="43294" xr:uid="{E9CC2190-9F22-42A6-8FB4-FB2F558CDBB7}"/>
    <cellStyle name="Обычный 376 25" xfId="46867" xr:uid="{D3BB35AE-A88A-4D9E-93B4-97794A9B336D}"/>
    <cellStyle name="Обычный 376 3" xfId="3861" xr:uid="{901B7130-7AC3-4B75-AFAC-BCA98C19029F}"/>
    <cellStyle name="Обычный 376 3 10" xfId="35533" xr:uid="{F8E75CB9-82BE-4448-BCC2-5C04990A890D}"/>
    <cellStyle name="Обычный 376 3 11" xfId="37678" xr:uid="{7C34DE5E-03CC-46DE-AC3E-88BB7D89F9D8}"/>
    <cellStyle name="Обычный 376 3 12" xfId="39525" xr:uid="{E484F984-102F-4CF2-8B20-93D72F27917F}"/>
    <cellStyle name="Обычный 376 3 13" xfId="41223" xr:uid="{42DAB752-8249-41B9-9872-32441A23AE4E}"/>
    <cellStyle name="Обычный 376 3 14" xfId="44612" xr:uid="{5EF5F37A-3DC3-4589-A16F-EACBDC3B643F}"/>
    <cellStyle name="Обычный 376 3 15" xfId="48185" xr:uid="{2596BD62-CA2A-4066-9D51-F337AD636AFA}"/>
    <cellStyle name="Обычный 376 3 2" xfId="5512" xr:uid="{FDEA1929-873A-4D41-B3F2-C1EE0E1D1880}"/>
    <cellStyle name="Обычный 376 3 2 10" xfId="49831" xr:uid="{4346576B-4BA6-4506-9C26-333255F5032D}"/>
    <cellStyle name="Обычный 376 3 2 2" xfId="8984" xr:uid="{75BD6011-2F2A-4208-9D26-DC0859D7AA13}"/>
    <cellStyle name="Обычный 376 3 2 3" xfId="22079" xr:uid="{8EBEF51F-C732-4004-B40B-C7A3EBE3B579}"/>
    <cellStyle name="Обычный 376 3 2 4" xfId="25481" xr:uid="{1DF88409-5FF1-43E4-8388-6A28B6EB2088}"/>
    <cellStyle name="Обычный 376 3 2 5" xfId="28843" xr:uid="{F5FF8F9D-D495-4E1B-A783-44D79EB4308B}"/>
    <cellStyle name="Обычный 376 3 2 6" xfId="33820" xr:uid="{7A3742E9-3591-4C0B-9401-8B8C3BD45DF6}"/>
    <cellStyle name="Обычный 376 3 2 7" xfId="37180" xr:uid="{0F728927-F322-4252-841D-E16AB5CDAA71}"/>
    <cellStyle name="Обычный 376 3 2 8" xfId="42870" xr:uid="{61945157-639D-46FB-95C6-A671EFEF68FF}"/>
    <cellStyle name="Обычный 376 3 2 9" xfId="46259" xr:uid="{361A0056-CB26-4B17-8783-C11D89377673}"/>
    <cellStyle name="Обычный 376 3 3" xfId="7330" xr:uid="{13705EEB-4889-45C6-B632-6F1F6ECEA85A}"/>
    <cellStyle name="Обычный 376 3 4" xfId="10529" xr:uid="{1891151D-37EA-40CF-B4E2-82B3851DF06A}"/>
    <cellStyle name="Обычный 376 3 5" xfId="20430" xr:uid="{CE7F4322-D94B-4995-AE49-A13238EC63CF}"/>
    <cellStyle name="Обычный 376 3 6" xfId="23832" xr:uid="{E136B998-096B-479A-9812-5FD8AA0090B9}"/>
    <cellStyle name="Обычный 376 3 7" xfId="27194" xr:uid="{12364D86-9F8D-48CB-8ACB-83C0D9157196}"/>
    <cellStyle name="Обычный 376 3 8" xfId="30393" xr:uid="{8FFC3EB1-9031-4F2A-8F1D-B1CD02F84C05}"/>
    <cellStyle name="Обычный 376 3 9" xfId="32171" xr:uid="{D7E5D0EE-F2DC-4D4A-867A-089816AB67AE}"/>
    <cellStyle name="Обычный 376 4" xfId="4010" xr:uid="{F541548A-4B6D-47A5-AB76-6AC613703D6C}"/>
    <cellStyle name="Обычный 376 4 10" xfId="35676" xr:uid="{2554C136-A51D-474E-AE1F-092F74F591D7}"/>
    <cellStyle name="Обычный 376 4 11" xfId="39668" xr:uid="{17738D9D-D9E4-44EA-9B74-9FAE41A500E7}"/>
    <cellStyle name="Обычный 376 4 12" xfId="41366" xr:uid="{91680BCC-6862-4B90-80E0-8EB000539170}"/>
    <cellStyle name="Обычный 376 4 13" xfId="44755" xr:uid="{280C431E-3CFF-4A5B-B3E2-DF6CD95F24EB}"/>
    <cellStyle name="Обычный 376 4 14" xfId="48328" xr:uid="{C8482DBE-123B-4201-B947-3A5BCF7A43D2}"/>
    <cellStyle name="Обычный 376 4 2" xfId="5655" xr:uid="{0BF3C0C1-C853-4FBE-A086-AB967DF5331A}"/>
    <cellStyle name="Обычный 376 4 2 10" xfId="49974" xr:uid="{9A5ACD34-ADC5-4719-8EC0-32EAB39336F0}"/>
    <cellStyle name="Обычный 376 4 2 2" xfId="9127" xr:uid="{0804D577-88A0-4CEA-8997-18153FFBEBEF}"/>
    <cellStyle name="Обычный 376 4 2 3" xfId="22222" xr:uid="{53C7C274-FF65-440E-9B86-D361226DE9C7}"/>
    <cellStyle name="Обычный 376 4 2 4" xfId="25624" xr:uid="{B44869A2-2C22-4624-A79F-AB85D0A0B79F}"/>
    <cellStyle name="Обычный 376 4 2 5" xfId="28986" xr:uid="{1FA4E9EF-090D-4F60-AB2E-506F04069B0F}"/>
    <cellStyle name="Обычный 376 4 2 6" xfId="33963" xr:uid="{B658CEF1-DE9C-4094-937F-B5909784E216}"/>
    <cellStyle name="Обычный 376 4 2 7" xfId="37323" xr:uid="{B9783B9D-E3E3-49BB-836D-D80554FA1AFB}"/>
    <cellStyle name="Обычный 376 4 2 8" xfId="43013" xr:uid="{FAB1249A-9A34-4792-A8FA-2F6288E4005B}"/>
    <cellStyle name="Обычный 376 4 2 9" xfId="46402" xr:uid="{60D0AF0C-23D4-49E8-B273-09877B86FD65}"/>
    <cellStyle name="Обычный 376 4 3" xfId="7473" xr:uid="{91077E98-DD5B-4B29-9EDB-DFF9FEC5854A}"/>
    <cellStyle name="Обычный 376 4 4" xfId="10672" xr:uid="{8C0F5D05-9045-447C-99CB-1B0116E5771E}"/>
    <cellStyle name="Обычный 376 4 5" xfId="20573" xr:uid="{6B4B062E-3E8E-429B-B584-69F97C147340}"/>
    <cellStyle name="Обычный 376 4 6" xfId="23975" xr:uid="{0E1DDD65-D017-41F3-BEA4-6F05645EF359}"/>
    <cellStyle name="Обычный 376 4 7" xfId="27337" xr:uid="{186D1731-7BA2-47DB-ACF6-81D0383E8144}"/>
    <cellStyle name="Обычный 376 4 8" xfId="30536" xr:uid="{A6E94426-2D84-427E-AF12-518CE459E7D8}"/>
    <cellStyle name="Обычный 376 4 9" xfId="32314" xr:uid="{494012D2-49D5-4068-B2C1-D3C754E531C9}"/>
    <cellStyle name="Обычный 376 5" xfId="2458" xr:uid="{DBD9E611-C4FD-4BE6-8A88-B9F3045E86E4}"/>
    <cellStyle name="Обычный 376 5 10" xfId="48513" xr:uid="{F8198994-7726-47BF-8309-86FD717E3F56}"/>
    <cellStyle name="Обычный 376 5 2" xfId="7666" xr:uid="{8C0EA732-429B-4D71-A02E-466163DA167A}"/>
    <cellStyle name="Обычный 376 5 3" xfId="20761" xr:uid="{A07C22A3-2219-4BF7-B15E-9D0D666FD717}"/>
    <cellStyle name="Обычный 376 5 4" xfId="24163" xr:uid="{04D93ACB-EACD-4DC9-9DB0-840D8AE1D72C}"/>
    <cellStyle name="Обычный 376 5 5" xfId="27525" xr:uid="{5009595A-EBFE-430E-9360-2E2929557611}"/>
    <cellStyle name="Обычный 376 5 6" xfId="32502" xr:uid="{EAE50F22-F684-4C53-A604-D87348CA82B5}"/>
    <cellStyle name="Обычный 376 5 7" xfId="35862" xr:uid="{DF0FC9D9-9C67-4CC0-B33A-9921A51C2B9D}"/>
    <cellStyle name="Обычный 376 5 8" xfId="41552" xr:uid="{86097D8B-1D0F-4DD3-B903-C38C372229EE}"/>
    <cellStyle name="Обычный 376 5 9" xfId="44941" xr:uid="{6BEB1B24-B14F-4FCF-832A-806EB056BB6E}"/>
    <cellStyle name="Обычный 376 6" xfId="4194" xr:uid="{94357625-7818-42F1-939A-B594F19CE163}"/>
    <cellStyle name="Обычный 376 7" xfId="6008" xr:uid="{025B6571-53B0-4524-8137-0008C034E2FA}"/>
    <cellStyle name="Обычный 376 8" xfId="460" xr:uid="{30B82065-4CBA-4775-89B5-849D0D2A0747}"/>
    <cellStyle name="Обычный 376 9" xfId="485" xr:uid="{E7ACEA3A-61EE-4A0E-B52B-A8DF03691B4B}"/>
    <cellStyle name="Обычный 377" xfId="974" xr:uid="{2B316796-E0F6-41FB-851E-8E18C1AE089B}"/>
    <cellStyle name="Обычный 377 10" xfId="20291" xr:uid="{2C2C9089-23E9-4201-AC67-09B3FCC60FF4}"/>
    <cellStyle name="Обычный 377 11" xfId="23693" xr:uid="{860B3266-0D6E-4271-A579-03C418C89367}"/>
    <cellStyle name="Обычный 377 12" xfId="27055" xr:uid="{4188140D-D600-4C9B-ABE4-3337B9D2D969}"/>
    <cellStyle name="Обычный 377 13" xfId="30254" xr:uid="{096BA43D-7991-4087-A12A-BB2D9B3B6F61}"/>
    <cellStyle name="Обычный 377 14" xfId="32032" xr:uid="{EB267655-C8D3-45BD-898C-42747116EC86}"/>
    <cellStyle name="Обычный 377 15" xfId="35394" xr:uid="{ED7EC61C-62CA-4869-954E-6DAAA05FEEAD}"/>
    <cellStyle name="Обычный 377 16" xfId="39386" xr:uid="{CC30CE54-3AF6-48E3-82CD-67DB9B3CAF86}"/>
    <cellStyle name="Обычный 377 17" xfId="41084" xr:uid="{8A8C9072-1B5A-4F87-8880-2BC2B0FB06DC}"/>
    <cellStyle name="Обычный 377 18" xfId="44473" xr:uid="{A0026550-D5B8-4DF3-9FE5-876A695D21B4}"/>
    <cellStyle name="Обычный 377 19" xfId="48046" xr:uid="{AB89C8CB-5162-4D0F-A5BC-98748759BD4A}"/>
    <cellStyle name="Обычный 377 2" xfId="1447" xr:uid="{0C92F352-1787-4CE8-AA5C-5D4342471736}"/>
    <cellStyle name="Обычный 377 2 10" xfId="46120" xr:uid="{37FAD76E-A43B-4549-B709-9D9255509D9A}"/>
    <cellStyle name="Обычный 377 2 11" xfId="49692" xr:uid="{B20B0550-FCD7-4262-9C9B-34BB3012456B}"/>
    <cellStyle name="Обычный 377 2 2" xfId="8845" xr:uid="{872C371F-76D2-4A39-8FEB-1B8E8E7CCFD2}"/>
    <cellStyle name="Обычный 377 2 3" xfId="18768" xr:uid="{BBC55368-D8ED-417F-92E5-9C162AE954B0}"/>
    <cellStyle name="Обычный 377 2 4" xfId="21940" xr:uid="{0BD0EDA3-5778-484B-AA29-EA60B679EB03}"/>
    <cellStyle name="Обычный 377 2 5" xfId="25342" xr:uid="{A2AB68CF-9447-445C-8225-D7BA0937AE88}"/>
    <cellStyle name="Обычный 377 2 6" xfId="28704" xr:uid="{93F3B3A8-F7DA-428B-97C4-88785005F441}"/>
    <cellStyle name="Обычный 377 2 7" xfId="33681" xr:uid="{295771C9-0F7C-4F0C-AD05-97739C1F818B}"/>
    <cellStyle name="Обычный 377 2 8" xfId="37041" xr:uid="{C165E52D-82B6-4E5B-AE97-93266D0352E5}"/>
    <cellStyle name="Обычный 377 2 9" xfId="42731" xr:uid="{318B58DF-3316-4E55-AEAC-73178A110CC0}"/>
    <cellStyle name="Обычный 377 3" xfId="1860" xr:uid="{C04EE461-4787-43F2-9EB3-1AB0F9BB9CF5}"/>
    <cellStyle name="Обычный 377 4" xfId="2265" xr:uid="{5A131469-CBDB-477D-92AA-34224FD2A02C}"/>
    <cellStyle name="Обычный 377 5" xfId="3699" xr:uid="{54022C7B-B5DE-4248-BB6B-E63F6F67D5B4}"/>
    <cellStyle name="Обычный 377 6" xfId="5373" xr:uid="{D4D3F5E8-6ADF-4D6A-8E5D-CF6A3CE15E87}"/>
    <cellStyle name="Обычный 377 7" xfId="7191" xr:uid="{52FC35AD-7974-4064-9736-F9488047A5E1}"/>
    <cellStyle name="Обычный 377 8" xfId="10389" xr:uid="{12A9714C-76A9-4FDD-8D01-4F4A0B4BA4A0}"/>
    <cellStyle name="Обычный 377 9" xfId="16729" xr:uid="{29EEC9CD-068F-4A85-95EB-933EAE4E30E7}"/>
    <cellStyle name="Обычный 378" xfId="1048" xr:uid="{50B1997C-1A32-4475-A475-AA524C790A31}"/>
    <cellStyle name="Обычный 378 2" xfId="3719" xr:uid="{09449E3F-1E2B-4C77-96EB-6503D74C5F26}"/>
    <cellStyle name="Обычный 378 2 2" xfId="18770" xr:uid="{D7757B3C-23DC-49F6-9246-D22066888B6C}"/>
    <cellStyle name="Обычный 378 3" xfId="16731" xr:uid="{F0D25D8F-CB95-4A57-9B46-1BE94629DDC2}"/>
    <cellStyle name="Обычный 379" xfId="1049" xr:uid="{7107099B-4666-449C-B289-30235B10AE90}"/>
    <cellStyle name="Обычный 379 10" xfId="22301" xr:uid="{2FCE2F75-1F7B-4719-850C-BD277B45EB03}"/>
    <cellStyle name="Обычный 379 11" xfId="22518" xr:uid="{38BCE457-2DC0-40B5-B964-C0DF652795A4}"/>
    <cellStyle name="Обычный 379 12" xfId="25880" xr:uid="{E9DF0F6D-911A-4775-A581-898BD61F4441}"/>
    <cellStyle name="Обычный 379 13" xfId="29079" xr:uid="{28B450C2-75C7-4EDC-9CC1-46E15B5ACF64}"/>
    <cellStyle name="Обычный 379 14" xfId="30857" xr:uid="{C7BCF101-18DA-4BED-9516-614E82FF8B0A}"/>
    <cellStyle name="Обычный 379 15" xfId="34219" xr:uid="{DAAA2A8A-A152-4159-9990-018C72DD07BE}"/>
    <cellStyle name="Обычный 379 16" xfId="37679" xr:uid="{5860F25D-4FA5-4D61-95D4-B7B54DF0BBCA}"/>
    <cellStyle name="Обычный 379 17" xfId="38211" xr:uid="{08A35D42-6C11-437F-9C4D-EC1A904F98FF}"/>
    <cellStyle name="Обычный 379 18" xfId="39909" xr:uid="{D9F48A3E-0A86-482B-9A35-728DD8D5A92C}"/>
    <cellStyle name="Обычный 379 19" xfId="43298" xr:uid="{BAD00068-EFAB-4971-975F-43A1B7939AA7}"/>
    <cellStyle name="Обычный 379 2" xfId="2462" xr:uid="{803C47CC-65D8-45BB-8D82-631BCFB9B23F}"/>
    <cellStyle name="Обычный 379 2 10" xfId="41556" xr:uid="{0AB748DD-FB13-40EE-8F13-ECFE4C32EC24}"/>
    <cellStyle name="Обычный 379 2 11" xfId="44945" xr:uid="{7AD7F3B1-5812-47CE-ABB7-1EE8978AF9E7}"/>
    <cellStyle name="Обычный 379 2 12" xfId="48517" xr:uid="{945CB908-B805-4EDA-8FAA-99031B1ACD7E}"/>
    <cellStyle name="Обычный 379 2 2" xfId="7670" xr:uid="{8C25B111-BFC2-48A0-81ED-5AB7DD0799AE}"/>
    <cellStyle name="Обычный 379 2 3" xfId="18772" xr:uid="{0AB0C635-6EBA-4F80-9766-860E649906A3}"/>
    <cellStyle name="Обычный 379 2 4" xfId="20765" xr:uid="{F5F33162-9B4E-49A3-BBCA-38C28EB6932F}"/>
    <cellStyle name="Обычный 379 2 5" xfId="24167" xr:uid="{BBC7A64C-FDB0-421C-81D1-DA103EEB372B}"/>
    <cellStyle name="Обычный 379 2 6" xfId="27529" xr:uid="{04A3CC84-C985-4BD1-B4C8-22DA63D7EC72}"/>
    <cellStyle name="Обычный 379 2 7" xfId="32506" xr:uid="{B949AAE1-01F6-46E6-BC65-4C00DC5E6BB8}"/>
    <cellStyle name="Обычный 379 2 8" xfId="35866" xr:uid="{ADA50BB3-22CF-41B3-8FEA-8AD190221108}"/>
    <cellStyle name="Обычный 379 2 9" xfId="37680" xr:uid="{1CF4D2BB-2950-41BE-A171-2C303B582466}"/>
    <cellStyle name="Обычный 379 20" xfId="46871" xr:uid="{FBB023EC-F902-42D3-93D2-81C5A276D6BC}"/>
    <cellStyle name="Обычный 379 3" xfId="4198" xr:uid="{B22DC050-99BC-44EB-BE1C-B19AA27F0E8B}"/>
    <cellStyle name="Обычный 379 3 2" xfId="37681" xr:uid="{4C65CD30-8BC3-4E63-88A8-A782B0730BBF}"/>
    <cellStyle name="Обычный 379 4" xfId="6012" xr:uid="{7DB40935-D07A-418D-BBC5-3A61C732D1A6}"/>
    <cellStyle name="Обычный 379 5" xfId="9214" xr:uid="{05197FC5-C602-4557-A2C2-042B3B47CE31}"/>
    <cellStyle name="Обычный 379 6" xfId="10851" xr:uid="{FE6329AE-D87B-4DEF-93FE-E2985B9F7EB7}"/>
    <cellStyle name="Обычный 379 7" xfId="10963" xr:uid="{C9F7A065-5A5D-4225-81E1-913B3343A2FC}"/>
    <cellStyle name="Обычный 379 8" xfId="16733" xr:uid="{A572904B-6802-4788-ADC4-6D88E6634FD2}"/>
    <cellStyle name="Обычный 379 9" xfId="19116" xr:uid="{A1C1D8A7-C29B-4197-B883-EAA2467D174E}"/>
    <cellStyle name="Обычный 38" xfId="669" xr:uid="{B4F2F98D-DC30-4EF5-9353-5595A9540320}"/>
    <cellStyle name="Обычный 38 10" xfId="11451" xr:uid="{8DD83767-67D9-43F3-BB2D-0810EB2EBA09}"/>
    <cellStyle name="Обычный 38 10 2" xfId="12160" xr:uid="{04742F31-7681-438D-B466-9F17BF4DD6DA}"/>
    <cellStyle name="Обычный 38 10 2 2" xfId="14020" xr:uid="{D23F182F-2887-4F8B-884D-DD0274775312}"/>
    <cellStyle name="Обычный 38 10 3" xfId="13311" xr:uid="{EAA3EA25-121D-45AA-8BA0-ACEA84036FAD}"/>
    <cellStyle name="Обычный 38 11" xfId="11509" xr:uid="{09A46E06-9CFF-4421-B032-508EE66B3F16}"/>
    <cellStyle name="Обычный 38 11 2" xfId="12218" xr:uid="{0542B78B-AE63-424D-A9EE-3E8E638C35E2}"/>
    <cellStyle name="Обычный 38 11 2 2" xfId="14078" xr:uid="{8B48EFDF-CCDF-4C00-A84D-985A4A01705F}"/>
    <cellStyle name="Обычный 38 11 3" xfId="13369" xr:uid="{CE793E06-FFEA-42D1-B4E3-34B652409DE0}"/>
    <cellStyle name="Обычный 38 12" xfId="11571" xr:uid="{3E752808-18A5-4BB7-B97E-7FD2A97B32FC}"/>
    <cellStyle name="Обычный 38 12 2" xfId="12280" xr:uid="{77D70140-D957-4E9C-B34F-B0F1C130005B}"/>
    <cellStyle name="Обычный 38 12 2 2" xfId="14140" xr:uid="{CA68152E-7D5F-47CB-8AF6-AF16A4637C75}"/>
    <cellStyle name="Обычный 38 12 3" xfId="13431" xr:uid="{DCA19084-5567-4CDD-99CD-029930557664}"/>
    <cellStyle name="Обычный 38 13" xfId="11710" xr:uid="{EADE9036-6FF2-4013-BCF3-DF31A09B0AFF}"/>
    <cellStyle name="Обычный 38 13 2" xfId="13570" xr:uid="{3C33F840-B93C-440D-B609-8F1ED449399A}"/>
    <cellStyle name="Обычный 38 14" xfId="12418" xr:uid="{B60C9B43-B14F-4900-994F-4050159212F6}"/>
    <cellStyle name="Обычный 38 14 2" xfId="14278" xr:uid="{7D4533CD-EADE-4BF5-BEB1-C6FF517ED14E}"/>
    <cellStyle name="Обычный 38 15" xfId="12549" xr:uid="{ABC50F59-D0C8-4604-AB88-504B41ADA3B4}"/>
    <cellStyle name="Обычный 38 15 2" xfId="14409" xr:uid="{7C413D5F-AB62-4371-9A9A-B4218789CF8A}"/>
    <cellStyle name="Обычный 38 16" xfId="12605" xr:uid="{81E8638E-5232-4FA4-ACC1-B16AF21DB808}"/>
    <cellStyle name="Обычный 38 16 2" xfId="14465" xr:uid="{7CDA4E7F-8E21-4491-A76A-140ABB6322C3}"/>
    <cellStyle name="Обычный 38 17" xfId="12661" xr:uid="{19B0D1E4-4511-4AC2-B1CE-509A11A43DDB}"/>
    <cellStyle name="Обычный 38 17 2" xfId="14521" xr:uid="{1104FC4F-1910-4F02-9AB0-2D5D796FF0EC}"/>
    <cellStyle name="Обычный 38 18" xfId="12669" xr:uid="{8FD61DF1-CDB0-4F99-B0E8-91E1C3FC057B}"/>
    <cellStyle name="Обычный 38 18 2" xfId="14529" xr:uid="{959C9CEA-D122-4284-9372-BABD22557FE5}"/>
    <cellStyle name="Обычный 38 19" xfId="12805" xr:uid="{2EBE5E15-B15E-4811-B845-CEFA0919D0FC}"/>
    <cellStyle name="Обычный 38 19 2" xfId="14665" xr:uid="{C09FABA8-71E8-4FD2-9508-F53C76B4D70B}"/>
    <cellStyle name="Обычный 38 2" xfId="1136" xr:uid="{684A4E57-8CDF-4C17-9C87-92D70AA635FE}"/>
    <cellStyle name="Обычный 38 2 10" xfId="11583" xr:uid="{FAF9057D-742C-4774-A454-5DAF0185C0F0}"/>
    <cellStyle name="Обычный 38 2 10 2" xfId="12292" xr:uid="{90DA3D69-9A0F-4912-B530-0BF344CC57F8}"/>
    <cellStyle name="Обычный 38 2 10 2 2" xfId="14152" xr:uid="{01119386-0688-4E24-9A08-84F8920B3969}"/>
    <cellStyle name="Обычный 38 2 10 3" xfId="13443" xr:uid="{CBC2A885-5E62-45C4-A558-539D9AD262F8}"/>
    <cellStyle name="Обычный 38 2 11" xfId="11722" xr:uid="{CD01ABDD-9B54-4B82-9432-07315097692D}"/>
    <cellStyle name="Обычный 38 2 11 2" xfId="13582" xr:uid="{28E4B127-32BE-421D-896D-08CAB1EAE6B4}"/>
    <cellStyle name="Обычный 38 2 12" xfId="12430" xr:uid="{D684F531-DB19-47CA-A539-3AEFBC8F8A84}"/>
    <cellStyle name="Обычный 38 2 12 2" xfId="14290" xr:uid="{A4D4F63C-88D2-491C-B4D9-8A436FC4357A}"/>
    <cellStyle name="Обычный 38 2 13" xfId="12561" xr:uid="{C9530FAA-C3A4-460F-964A-43E683D66F3D}"/>
    <cellStyle name="Обычный 38 2 13 2" xfId="14421" xr:uid="{2C76C365-D920-4270-9ED9-0BDD17BF0BA0}"/>
    <cellStyle name="Обычный 38 2 14" xfId="12617" xr:uid="{C15EFD32-C2B7-4F85-AB94-835E370037B4}"/>
    <cellStyle name="Обычный 38 2 14 2" xfId="14477" xr:uid="{D6CE7F33-7A08-4509-9EA9-EEFC02E2892C}"/>
    <cellStyle name="Обычный 38 2 15" xfId="12681" xr:uid="{F527B14B-2B51-40E1-938E-012BA0ED3ECE}"/>
    <cellStyle name="Обычный 38 2 15 2" xfId="14541" xr:uid="{41BDED25-228C-4EAB-AAC2-DD558AA07731}"/>
    <cellStyle name="Обычный 38 2 16" xfId="12817" xr:uid="{EEB21919-4A1D-413B-8A9F-D35927A59C50}"/>
    <cellStyle name="Обычный 38 2 16 2" xfId="14677" xr:uid="{FF2E0C84-4407-4F87-B216-A67C6B0EE9B7}"/>
    <cellStyle name="Обычный 38 2 17" xfId="12873" xr:uid="{D59C9054-9E39-46B0-A275-30C3418114AF}"/>
    <cellStyle name="Обычный 38 2 18" xfId="14733" xr:uid="{BBD96B23-1AF2-4E9A-A0AF-2EA802161B50}"/>
    <cellStyle name="Обычный 38 2 19" xfId="14800" xr:uid="{EC596F55-139D-4518-9666-4F4EF1DAD2AA}"/>
    <cellStyle name="Обычный 38 2 2" xfId="3316" xr:uid="{7DDBEE10-EF3A-48C0-9852-ECBE716BF1FD}"/>
    <cellStyle name="Обычный 38 2 2 10" xfId="12450" xr:uid="{B4E91D92-A227-47EB-8C9C-32A1AE1BA29A}"/>
    <cellStyle name="Обычный 38 2 2 10 2" xfId="14310" xr:uid="{794D8F70-D2ED-47A4-8BA5-3996FE02A9A5}"/>
    <cellStyle name="Обычный 38 2 2 11" xfId="12581" xr:uid="{260F97F6-9FFE-4F67-BF40-77D0CA1BE5D9}"/>
    <cellStyle name="Обычный 38 2 2 11 2" xfId="14441" xr:uid="{03166B96-0533-4D60-A874-80462A0FD8C6}"/>
    <cellStyle name="Обычный 38 2 2 12" xfId="12637" xr:uid="{39D10682-57E6-482E-9C0F-C9CBF66F0F03}"/>
    <cellStyle name="Обычный 38 2 2 12 2" xfId="14497" xr:uid="{D0B24139-F3F9-4946-B519-4EC1FDF67CB8}"/>
    <cellStyle name="Обычный 38 2 2 13" xfId="12701" xr:uid="{13B659CB-E19A-420C-8866-AE2267016F79}"/>
    <cellStyle name="Обычный 38 2 2 13 2" xfId="14561" xr:uid="{3BA56E31-4B7B-42E0-A62F-1A5436EFE2CD}"/>
    <cellStyle name="Обычный 38 2 2 14" xfId="12837" xr:uid="{E34DF2E0-FDA3-40FA-8063-7D632E1B065C}"/>
    <cellStyle name="Обычный 38 2 2 14 2" xfId="14697" xr:uid="{56DAC808-ADBB-4FB8-B456-5146ABD50AD7}"/>
    <cellStyle name="Обычный 38 2 2 15" xfId="12893" xr:uid="{6F5AEE25-1F76-4688-BA9C-ADCC0475765D}"/>
    <cellStyle name="Обычный 38 2 2 16" xfId="14753" xr:uid="{DC61B0F6-507D-49BD-9DA2-DF139B454196}"/>
    <cellStyle name="Обычный 38 2 2 17" xfId="14820" xr:uid="{D2D2083D-5253-4686-B5DB-CC33C6F0D3D9}"/>
    <cellStyle name="Обычный 38 2 2 18" xfId="16482" xr:uid="{3B51FA37-649E-409E-A2A5-7597929957E6}"/>
    <cellStyle name="Обычный 38 2 2 19" xfId="16781" xr:uid="{D310290D-0486-46F3-8F88-FE6C420CCC34}"/>
    <cellStyle name="Обычный 38 2 2 2" xfId="8483" xr:uid="{86C1722E-1AD2-46E5-A91E-EE9371A44C92}"/>
    <cellStyle name="Обычный 38 2 2 2 10" xfId="16904" xr:uid="{B7A04941-2EAD-46B5-89FB-711744914B23}"/>
    <cellStyle name="Обычный 38 2 2 2 11" xfId="11087" xr:uid="{02B363BA-ACF3-4B41-B309-FF5F3E83C243}"/>
    <cellStyle name="Обычный 38 2 2 2 2" xfId="11217" xr:uid="{F805B179-ED2E-4909-A5DF-D7EB000DA658}"/>
    <cellStyle name="Обычный 38 2 2 2 2 2" xfId="11926" xr:uid="{6E7C076F-BA6D-4B34-B319-918D4CBBA4F6}"/>
    <cellStyle name="Обычный 38 2 2 2 2 2 2" xfId="13786" xr:uid="{1BF073C0-EF82-4466-A4C4-B988EB087EB0}"/>
    <cellStyle name="Обычный 38 2 2 2 2 3" xfId="13077" xr:uid="{41C004AC-3378-4555-BEE1-948317A4044F}"/>
    <cellStyle name="Обычный 38 2 2 2 3" xfId="11350" xr:uid="{C02280E0-251D-48D3-8412-D8DFEF6F0A34}"/>
    <cellStyle name="Обычный 38 2 2 2 3 2" xfId="12059" xr:uid="{76150096-040C-4CB6-B465-2AA9EE4B4259}"/>
    <cellStyle name="Обычный 38 2 2 2 3 2 2" xfId="13919" xr:uid="{93011CB4-347E-4503-BA4D-BC8A09841EA0}"/>
    <cellStyle name="Обычный 38 2 2 2 3 3" xfId="13210" xr:uid="{EF083F6F-EA17-4033-B5B4-C04640401414}"/>
    <cellStyle name="Обычный 38 2 2 2 4" xfId="11657" xr:uid="{B80876FC-0100-4AC0-9AD1-C27016C30D1D}"/>
    <cellStyle name="Обычный 38 2 2 2 4 2" xfId="12366" xr:uid="{D7951047-1782-42E5-ACB0-878453BCC634}"/>
    <cellStyle name="Обычный 38 2 2 2 4 2 2" xfId="14226" xr:uid="{D063EAD2-EA50-40B7-92AC-D772FDD37287}"/>
    <cellStyle name="Обычный 38 2 2 2 4 3" xfId="13517" xr:uid="{2B16D102-0975-4E78-BFEC-17E39F91CD18}"/>
    <cellStyle name="Обычный 38 2 2 2 5" xfId="11796" xr:uid="{8A65D78A-589B-44FD-B782-D2E63624C8A7}"/>
    <cellStyle name="Обычный 38 2 2 2 5 2" xfId="13656" xr:uid="{0768E7C6-1B76-4110-B9CE-9DDDB3777FD1}"/>
    <cellStyle name="Обычный 38 2 2 2 6" xfId="12504" xr:uid="{CFB84A0B-A9CD-4F41-8DC0-CFA559537869}"/>
    <cellStyle name="Обычный 38 2 2 2 6 2" xfId="14364" xr:uid="{5510DF54-3196-4FB3-A493-44FF27239BDA}"/>
    <cellStyle name="Обычный 38 2 2 2 7" xfId="12755" xr:uid="{22E34D03-C06E-48FF-B172-E98A5133CD1C}"/>
    <cellStyle name="Обычный 38 2 2 2 7 2" xfId="14615" xr:uid="{3D1AA45B-FE1A-4E94-B437-7D41FEA987FB}"/>
    <cellStyle name="Обычный 38 2 2 2 8" xfId="12947" xr:uid="{7FC5C2D1-B228-4BC5-A474-B5C2FC7A61A1}"/>
    <cellStyle name="Обычный 38 2 2 2 9" xfId="14874" xr:uid="{40CC197E-FFDF-4033-9203-265C3D61EE1B}"/>
    <cellStyle name="Обычный 38 2 2 20" xfId="16850" xr:uid="{5CF599A4-2934-4170-8B0D-337800B59E88}"/>
    <cellStyle name="Обычный 38 2 2 21" xfId="18521" xr:uid="{1CF1EB9F-259B-4613-AE3B-2C2CA31E4B43}"/>
    <cellStyle name="Обычный 38 2 2 22" xfId="11027" xr:uid="{0EDD8401-B7A4-4528-BE28-4356BA885BBE}"/>
    <cellStyle name="Обычный 38 2 2 23" xfId="21578" xr:uid="{387A04FF-8B0B-4E15-8337-C43B43D22886}"/>
    <cellStyle name="Обычный 38 2 2 24" xfId="24980" xr:uid="{C2257900-6CB9-48FD-9734-B163315991F6}"/>
    <cellStyle name="Обычный 38 2 2 25" xfId="28342" xr:uid="{7E0DA09E-B90B-4E37-B4A4-C400EB32498C}"/>
    <cellStyle name="Обычный 38 2 2 26" xfId="33319" xr:uid="{9751F157-EA61-4E65-A193-C17020EBA138}"/>
    <cellStyle name="Обычный 38 2 2 27" xfId="36679" xr:uid="{A72B42AF-0D77-40AA-8779-70A5E8FDCC7C}"/>
    <cellStyle name="Обычный 38 2 2 28" xfId="42369" xr:uid="{528EF24C-09C8-4FEF-AEC9-2616C0F3A099}"/>
    <cellStyle name="Обычный 38 2 2 29" xfId="45758" xr:uid="{5995D253-F962-4DCE-95FC-6ABA104DD186}"/>
    <cellStyle name="Обычный 38 2 2 3" xfId="11163" xr:uid="{078C250E-26F5-405D-A102-61642CA8E894}"/>
    <cellStyle name="Обычный 38 2 2 3 2" xfId="11872" xr:uid="{64916C12-D129-4703-8C2E-D31F5865382D}"/>
    <cellStyle name="Обычный 38 2 2 3 2 2" xfId="13732" xr:uid="{191B1643-F98C-4BF2-9A89-13F8F4B67C2F}"/>
    <cellStyle name="Обычный 38 2 2 3 3" xfId="13023" xr:uid="{8D2FA1E2-49E1-4CF0-9326-DA5FE50D349F}"/>
    <cellStyle name="Обычный 38 2 2 30" xfId="49330" xr:uid="{2E679812-D260-41D1-BDCB-729E18911403}"/>
    <cellStyle name="Обычный 38 2 2 4" xfId="11296" xr:uid="{16555448-D5B2-482B-87B8-D83F35B439C7}"/>
    <cellStyle name="Обычный 38 2 2 4 2" xfId="12005" xr:uid="{6479CCB1-DB61-4F92-8BA0-7395C908E148}"/>
    <cellStyle name="Обычный 38 2 2 4 2 2" xfId="13865" xr:uid="{26197DE7-751B-4A42-A4C9-F2A40CBBF19A}"/>
    <cellStyle name="Обычный 38 2 2 4 3" xfId="13156" xr:uid="{9B7E998C-46F9-4952-B043-FD7F4A4A5399}"/>
    <cellStyle name="Обычный 38 2 2 5" xfId="11429" xr:uid="{1725BA50-2767-4C7B-9BD5-18262EA9A183}"/>
    <cellStyle name="Обычный 38 2 2 5 2" xfId="12138" xr:uid="{C7D06AB4-ED49-4574-B6AA-48FCF864908C}"/>
    <cellStyle name="Обычный 38 2 2 5 2 2" xfId="13998" xr:uid="{1FED7E85-9A5F-4A94-ACF3-710773E9CD9F}"/>
    <cellStyle name="Обычный 38 2 2 5 3" xfId="13289" xr:uid="{2A216307-949F-4A93-B031-01F1A520EB75}"/>
    <cellStyle name="Обычный 38 2 2 6" xfId="11483" xr:uid="{A3AC935C-D98E-4586-B0B5-832398206E78}"/>
    <cellStyle name="Обычный 38 2 2 6 2" xfId="12192" xr:uid="{3FEA9D2E-AC71-4454-A973-A17F8D563141}"/>
    <cellStyle name="Обычный 38 2 2 6 2 2" xfId="14052" xr:uid="{1C311DFC-D493-49B7-98CD-2483F0365263}"/>
    <cellStyle name="Обычный 38 2 2 6 3" xfId="13343" xr:uid="{2CCAF886-0D99-4353-A625-3F89C0D7C66A}"/>
    <cellStyle name="Обычный 38 2 2 7" xfId="11541" xr:uid="{31E1DA90-699B-4CE0-B6C4-EA7DB3324EB9}"/>
    <cellStyle name="Обычный 38 2 2 7 2" xfId="12250" xr:uid="{E06BD905-CB3F-412F-8247-EB7F68073C45}"/>
    <cellStyle name="Обычный 38 2 2 7 2 2" xfId="14110" xr:uid="{C410AD69-D257-4462-AC7F-4DCAC0BCB30A}"/>
    <cellStyle name="Обычный 38 2 2 7 3" xfId="13401" xr:uid="{19B7CE8C-032F-4490-9060-2FEE0BE7549D}"/>
    <cellStyle name="Обычный 38 2 2 8" xfId="11603" xr:uid="{BE804AF2-895F-4B09-B85D-AB2F0B68D9B6}"/>
    <cellStyle name="Обычный 38 2 2 8 2" xfId="12312" xr:uid="{1A1DA54E-23B3-4AE9-940B-028AF386AF37}"/>
    <cellStyle name="Обычный 38 2 2 8 2 2" xfId="14172" xr:uid="{906650E8-1F78-4D03-9F7D-6AE6C30BDF8C}"/>
    <cellStyle name="Обычный 38 2 2 8 3" xfId="13463" xr:uid="{22092380-0813-4237-9E7B-12913F57D212}"/>
    <cellStyle name="Обычный 38 2 2 9" xfId="11742" xr:uid="{D01D56D9-B66E-4A2C-BDA7-154273997320}"/>
    <cellStyle name="Обычный 38 2 2 9 2" xfId="13602" xr:uid="{AC37023B-A958-42B5-968A-2FAD5330B822}"/>
    <cellStyle name="Обычный 38 2 20" xfId="15603" xr:uid="{93DD2536-E87D-4FB7-88CE-B6A0CAA794F4}"/>
    <cellStyle name="Обычный 38 2 21" xfId="16761" xr:uid="{759B5712-B33F-4B5A-8D63-7BF4338B4221}"/>
    <cellStyle name="Обычный 38 2 22" xfId="16830" xr:uid="{35CBB2F8-2DB3-4A6F-8FBC-DB579D65AE26}"/>
    <cellStyle name="Обычный 38 2 23" xfId="17644" xr:uid="{08F664BC-D370-40F7-BE47-CFE56968897C}"/>
    <cellStyle name="Обычный 38 2 24" xfId="11006" xr:uid="{7B73F472-8FBE-4928-83A2-F9AB5123ED94}"/>
    <cellStyle name="Обычный 38 2 25" xfId="19929" xr:uid="{C10878FF-775D-435A-8AF9-B7D048AD4569}"/>
    <cellStyle name="Обычный 38 2 26" xfId="23331" xr:uid="{F6BAFA25-2DED-4BDC-A1B1-153B641F37B7}"/>
    <cellStyle name="Обычный 38 2 27" xfId="26693" xr:uid="{34D2726A-2888-418D-807B-549FE391416F}"/>
    <cellStyle name="Обычный 38 2 28" xfId="29892" xr:uid="{3CB689B2-503B-497D-A7E9-286BB7DB3440}"/>
    <cellStyle name="Обычный 38 2 29" xfId="31670" xr:uid="{B32FFE88-A812-45C1-BBE7-466507EED785}"/>
    <cellStyle name="Обычный 38 2 3" xfId="5011" xr:uid="{C152FE63-8EB5-4973-B215-38FFD6476FE6}"/>
    <cellStyle name="Обычный 38 2 3 10" xfId="16884" xr:uid="{B61C661B-F3AB-44EF-B511-00A23DEF9A46}"/>
    <cellStyle name="Обычный 38 2 3 11" xfId="11067" xr:uid="{A7F78047-21B1-46B7-953E-CE0575BEB518}"/>
    <cellStyle name="Обычный 38 2 3 2" xfId="11197" xr:uid="{1C8B964B-1A91-4613-A934-D6CB27CD674B}"/>
    <cellStyle name="Обычный 38 2 3 2 2" xfId="11906" xr:uid="{555AE731-2939-4B22-8DBB-6B942863D344}"/>
    <cellStyle name="Обычный 38 2 3 2 2 2" xfId="13766" xr:uid="{681226ED-C50F-41E7-957F-8FA6BFE0E5F4}"/>
    <cellStyle name="Обычный 38 2 3 2 3" xfId="13057" xr:uid="{1A7A07A0-BDAF-420D-8794-C60E5D6F465E}"/>
    <cellStyle name="Обычный 38 2 3 3" xfId="11330" xr:uid="{AE35ED3B-B71A-4805-95A4-CF9F38B5224C}"/>
    <cellStyle name="Обычный 38 2 3 3 2" xfId="12039" xr:uid="{AA2E28EE-5151-4731-A880-5C49BFF44DF5}"/>
    <cellStyle name="Обычный 38 2 3 3 2 2" xfId="13899" xr:uid="{1B2EFA9C-7669-4417-90DC-28179EB088DC}"/>
    <cellStyle name="Обычный 38 2 3 3 3" xfId="13190" xr:uid="{2BC58E2D-25ED-497F-B323-FD26BF53BFC8}"/>
    <cellStyle name="Обычный 38 2 3 4" xfId="11637" xr:uid="{818FDB4F-9146-4352-B842-665AAF81A360}"/>
    <cellStyle name="Обычный 38 2 3 4 2" xfId="12346" xr:uid="{EB28D345-74B2-4F2C-B0B6-54D340BAE624}"/>
    <cellStyle name="Обычный 38 2 3 4 2 2" xfId="14206" xr:uid="{36A672C3-EEF4-43CC-A839-B941AAE0EEA3}"/>
    <cellStyle name="Обычный 38 2 3 4 3" xfId="13497" xr:uid="{081AF174-F3D4-43D1-B71C-553E33D8DC60}"/>
    <cellStyle name="Обычный 38 2 3 5" xfId="11776" xr:uid="{299B7FE3-9D79-49C4-9808-8A57534BD6C6}"/>
    <cellStyle name="Обычный 38 2 3 5 2" xfId="13636" xr:uid="{D5252669-1593-4BEB-910C-4999C08FDBF4}"/>
    <cellStyle name="Обычный 38 2 3 6" xfId="12484" xr:uid="{F5328EC4-6A56-4B0C-8C2D-136A89698170}"/>
    <cellStyle name="Обычный 38 2 3 6 2" xfId="14344" xr:uid="{AA7AE16C-9AD1-41BA-BEA0-D3E4758A16E3}"/>
    <cellStyle name="Обычный 38 2 3 7" xfId="12735" xr:uid="{A353BA9C-7F11-479C-99F3-3D797E61B5FE}"/>
    <cellStyle name="Обычный 38 2 3 7 2" xfId="14595" xr:uid="{09818CDA-3BBB-4926-9E61-B9A2F51B7704}"/>
    <cellStyle name="Обычный 38 2 3 8" xfId="12927" xr:uid="{26FBDEAF-0B63-4C3D-AE58-C724BD6C5C59}"/>
    <cellStyle name="Обычный 38 2 3 9" xfId="14854" xr:uid="{FC3E8E35-A1D0-416E-BB52-89F50DC251E4}"/>
    <cellStyle name="Обычный 38 2 30" xfId="35032" xr:uid="{389C2E06-53A0-4D0E-8C56-D317B2792FFC}"/>
    <cellStyle name="Обычный 38 2 31" xfId="39024" xr:uid="{68EC3F93-A609-48F2-873D-580C10405384}"/>
    <cellStyle name="Обычный 38 2 32" xfId="40722" xr:uid="{8B6C92FC-1EEC-4C9E-B602-791BD68409B3}"/>
    <cellStyle name="Обычный 38 2 33" xfId="44111" xr:uid="{43F2DF4B-2D60-43E9-BF83-F097174EB7CF}"/>
    <cellStyle name="Обычный 38 2 34" xfId="47684" xr:uid="{A0F3466E-29E2-47F4-B8A6-110EE56C8928}"/>
    <cellStyle name="Обычный 38 2 4" xfId="6829" xr:uid="{12B1543E-DADB-4DD8-A9F0-33D4130B7A30}"/>
    <cellStyle name="Обычный 38 2 4 10" xfId="16932" xr:uid="{41B241CD-E68B-43B2-AF2A-19BDD1A9E905}"/>
    <cellStyle name="Обычный 38 2 4 11" xfId="11115" xr:uid="{D99268F1-141A-44E7-8139-A6E281480810}"/>
    <cellStyle name="Обычный 38 2 4 2" xfId="11245" xr:uid="{0ED59097-777B-453E-886F-5A809079FB4F}"/>
    <cellStyle name="Обычный 38 2 4 2 2" xfId="11954" xr:uid="{E928481D-753D-47BB-9B53-1688597BE42D}"/>
    <cellStyle name="Обычный 38 2 4 2 2 2" xfId="13814" xr:uid="{B8A8C97A-7890-402C-88E8-B3A2911C205B}"/>
    <cellStyle name="Обычный 38 2 4 2 3" xfId="13105" xr:uid="{D1330D5A-1123-4A29-97C7-91C75FD3D7D5}"/>
    <cellStyle name="Обычный 38 2 4 3" xfId="11378" xr:uid="{7BD46247-B3EC-4AF7-84A6-939EF4902C8B}"/>
    <cellStyle name="Обычный 38 2 4 3 2" xfId="12087" xr:uid="{C2049D82-645D-4E38-B523-E7EDA2A429E0}"/>
    <cellStyle name="Обычный 38 2 4 3 2 2" xfId="13947" xr:uid="{FEDF3037-E2F5-4950-84A4-B337C6EEBE05}"/>
    <cellStyle name="Обычный 38 2 4 3 3" xfId="13238" xr:uid="{04A339DD-A6F3-4D41-B3E8-22C0CC708749}"/>
    <cellStyle name="Обычный 38 2 4 4" xfId="11685" xr:uid="{D09B14F1-E4B3-44BC-A91B-BE1955DAA80C}"/>
    <cellStyle name="Обычный 38 2 4 4 2" xfId="12394" xr:uid="{AADFEF74-1D15-46AF-AE49-38720D570BD8}"/>
    <cellStyle name="Обычный 38 2 4 4 2 2" xfId="14254" xr:uid="{6D9084E1-E422-4D26-A4B9-CED03E03040F}"/>
    <cellStyle name="Обычный 38 2 4 4 3" xfId="13545" xr:uid="{A3F1982A-C348-4297-8D8F-BF452A3848D0}"/>
    <cellStyle name="Обычный 38 2 4 5" xfId="11824" xr:uid="{76604AA4-59F3-4D13-9FF7-27E178583ED9}"/>
    <cellStyle name="Обычный 38 2 4 5 2" xfId="13684" xr:uid="{95DF92E9-E48C-4223-94A6-EF5924315EC1}"/>
    <cellStyle name="Обычный 38 2 4 6" xfId="12532" xr:uid="{5CF297AF-75E9-4CD8-BFC1-142681E1F3E2}"/>
    <cellStyle name="Обычный 38 2 4 6 2" xfId="14392" xr:uid="{DFEB8A46-8D91-47EE-81C2-008F3640419C}"/>
    <cellStyle name="Обычный 38 2 4 7" xfId="12783" xr:uid="{DA714D12-AC14-4800-8C34-5F87F089A8F1}"/>
    <cellStyle name="Обычный 38 2 4 7 2" xfId="14643" xr:uid="{F1DC0F4A-F143-4D07-AF46-6A363BBE8BE8}"/>
    <cellStyle name="Обычный 38 2 4 8" xfId="12975" xr:uid="{277CA0FE-6835-49A0-B07A-703887C7369A}"/>
    <cellStyle name="Обычный 38 2 4 9" xfId="14902" xr:uid="{0C3B0A56-0C7C-4E23-839B-E4B9232992BC}"/>
    <cellStyle name="Обычный 38 2 5" xfId="10027" xr:uid="{E6EA2DD8-B017-4C65-931D-2ADD13B1D60B}"/>
    <cellStyle name="Обычный 38 2 5 2" xfId="11852" xr:uid="{5DFE16DC-FB9A-4A6E-9CB0-5B8B5B4F651A}"/>
    <cellStyle name="Обычный 38 2 5 2 2" xfId="13712" xr:uid="{1C3D538C-C269-4B36-B600-98463C9E42E6}"/>
    <cellStyle name="Обычный 38 2 5 3" xfId="13003" xr:uid="{4E528EB2-4D9D-4BEE-B2D3-BFE80B6E2E90}"/>
    <cellStyle name="Обычный 38 2 5 4" xfId="11143" xr:uid="{5A67E309-D3D5-4795-B0FF-B175D09A8AA2}"/>
    <cellStyle name="Обычный 38 2 6" xfId="11276" xr:uid="{2E2C5F20-881A-4B58-8696-12DB8D275060}"/>
    <cellStyle name="Обычный 38 2 6 2" xfId="11985" xr:uid="{E2AE024E-E998-4536-81EE-DA7F37EADBC8}"/>
    <cellStyle name="Обычный 38 2 6 2 2" xfId="13845" xr:uid="{913E7CE5-5095-4E93-8523-2B38C7361714}"/>
    <cellStyle name="Обычный 38 2 6 3" xfId="13136" xr:uid="{C0E6A329-FF1D-4634-BFFB-F9D8648A8AF6}"/>
    <cellStyle name="Обычный 38 2 7" xfId="11409" xr:uid="{11F03B43-3C36-4A52-8A0D-B1B39B1F5A77}"/>
    <cellStyle name="Обычный 38 2 7 2" xfId="12118" xr:uid="{7FB7622C-E7BD-42C2-9EFC-9CE12C1F6865}"/>
    <cellStyle name="Обычный 38 2 7 2 2" xfId="13978" xr:uid="{0732324B-ECD3-4E49-8FCB-FE1C1C8947DA}"/>
    <cellStyle name="Обычный 38 2 7 3" xfId="13269" xr:uid="{047F7475-D49B-45E9-B813-AFC41B370936}"/>
    <cellStyle name="Обычный 38 2 8" xfId="11463" xr:uid="{92FF4B9E-DF9A-4689-8ADB-8712F0E505FF}"/>
    <cellStyle name="Обычный 38 2 8 2" xfId="12172" xr:uid="{689720CB-2508-4DEA-BD23-23F1DC002252}"/>
    <cellStyle name="Обычный 38 2 8 2 2" xfId="14032" xr:uid="{AD098CBB-1060-4700-BA00-04A40ACAFA02}"/>
    <cellStyle name="Обычный 38 2 8 3" xfId="13323" xr:uid="{AB86630A-BFF3-4B7A-AC95-9A7B975B9FE5}"/>
    <cellStyle name="Обычный 38 2 9" xfId="11521" xr:uid="{DCF03A89-C4BB-4B73-8CD9-C64D32EDCDC1}"/>
    <cellStyle name="Обычный 38 2 9 2" xfId="12230" xr:uid="{288EF091-4FEF-4E0F-99B8-713B13B21622}"/>
    <cellStyle name="Обычный 38 2 9 2 2" xfId="14090" xr:uid="{5EB90C0A-00ED-46A4-B533-BD89D9F6D9ED}"/>
    <cellStyle name="Обычный 38 2 9 3" xfId="13381" xr:uid="{B86FD408-37AB-4AF4-A0BB-9CACD5D39E75}"/>
    <cellStyle name="Обычный 38 20" xfId="12861" xr:uid="{00D685EE-6FB8-4310-A051-72E957FD73ED}"/>
    <cellStyle name="Обычный 38 21" xfId="14721" xr:uid="{A26D35E3-E5C2-4F1C-87E3-BA997108F6E3}"/>
    <cellStyle name="Обычный 38 22" xfId="14781" xr:uid="{1BB6DFD0-DC96-4719-8353-CF266BED0BDB}"/>
    <cellStyle name="Обычный 38 23" xfId="14788" xr:uid="{2393CB11-BE9F-4DFA-BA84-CC4758F3F792}"/>
    <cellStyle name="Обычный 38 24" xfId="14978" xr:uid="{52554995-5F78-4F22-BDFE-1CF3057ED525}"/>
    <cellStyle name="Обычный 38 25" xfId="16749" xr:uid="{32932582-FF86-4C42-8112-71FB2CA82AA3}"/>
    <cellStyle name="Обычный 38 26" xfId="16811" xr:uid="{29C033C8-1D49-4F4C-AF03-C7067F933287}"/>
    <cellStyle name="Обычный 38 27" xfId="16818" xr:uid="{37932055-57EF-45CF-9C08-4305021235FA}"/>
    <cellStyle name="Обычный 38 28" xfId="16971" xr:uid="{5D66A18F-A599-454D-AD7B-B28CA9EDDA49}"/>
    <cellStyle name="Обычный 38 29" xfId="10994" xr:uid="{0D08AE1A-6207-4CE9-B04D-CB53C7EFDBDE}"/>
    <cellStyle name="Обычный 38 3" xfId="1556" xr:uid="{535E1257-CA1B-41D9-B4A0-FB88E1010D54}"/>
    <cellStyle name="Обычный 38 3 10" xfId="12449" xr:uid="{DD9E626E-15F6-44C0-9F8B-6D64864AFC63}"/>
    <cellStyle name="Обычный 38 3 10 2" xfId="14309" xr:uid="{C6E9D88B-E2CD-46FA-A661-314D21ED29FB}"/>
    <cellStyle name="Обычный 38 3 11" xfId="12580" xr:uid="{63AAB795-8D42-4A6C-873C-A852194D01E5}"/>
    <cellStyle name="Обычный 38 3 11 2" xfId="14440" xr:uid="{B46F34A8-C65C-4F4B-98A7-F9AB42EC3A25}"/>
    <cellStyle name="Обычный 38 3 12" xfId="12636" xr:uid="{8A405F77-0F49-4061-8119-F591BC7F9988}"/>
    <cellStyle name="Обычный 38 3 12 2" xfId="14496" xr:uid="{E6750D18-C074-425D-9F34-14CDBBDCFCA2}"/>
    <cellStyle name="Обычный 38 3 13" xfId="12700" xr:uid="{9153252A-F295-4978-B246-397DF1682B4C}"/>
    <cellStyle name="Обычный 38 3 13 2" xfId="14560" xr:uid="{C2AB03D2-B09C-448C-95D3-FC9A5ED5F7C9}"/>
    <cellStyle name="Обычный 38 3 14" xfId="12836" xr:uid="{1348418A-77CA-4DD2-8C7A-C0B02F2AFB60}"/>
    <cellStyle name="Обычный 38 3 14 2" xfId="14696" xr:uid="{4C233AB0-C179-4C73-BDAF-3EEB28F65A98}"/>
    <cellStyle name="Обычный 38 3 15" xfId="12892" xr:uid="{5AAB6309-5612-4CE7-8BA8-70D8D6D24EAA}"/>
    <cellStyle name="Обычный 38 3 16" xfId="14752" xr:uid="{A7DECC9F-AD84-4640-A7E6-8C4A64551522}"/>
    <cellStyle name="Обычный 38 3 17" xfId="14819" xr:uid="{75B980C9-66BC-4498-98AB-1F0853ADAF4B}"/>
    <cellStyle name="Обычный 38 3 18" xfId="15868" xr:uid="{0A70A92C-8E54-4D1D-AC02-6DD6B1E54636}"/>
    <cellStyle name="Обычный 38 3 19" xfId="16780" xr:uid="{3A36FCA1-DF64-4BD8-9614-5D339958CD0E}"/>
    <cellStyle name="Обычный 38 3 2" xfId="7869" xr:uid="{CA154A6B-D82F-4179-A04F-8CD5063F38D0}"/>
    <cellStyle name="Обычный 38 3 2 10" xfId="16903" xr:uid="{8E29CA5D-8445-4983-BDAB-019CE46024B3}"/>
    <cellStyle name="Обычный 38 3 2 11" xfId="11086" xr:uid="{C03F7809-DD89-41A7-A2D9-3FDF83CC0829}"/>
    <cellStyle name="Обычный 38 3 2 2" xfId="11216" xr:uid="{BD126369-4564-4DAE-81F0-8FC0BBCC7B5F}"/>
    <cellStyle name="Обычный 38 3 2 2 2" xfId="11925" xr:uid="{24C0F9CE-14B3-4276-AAC5-E9C9A825A5B8}"/>
    <cellStyle name="Обычный 38 3 2 2 2 2" xfId="13785" xr:uid="{B8D14414-6830-41E1-9770-053DF43D215F}"/>
    <cellStyle name="Обычный 38 3 2 2 3" xfId="13076" xr:uid="{3503503C-A7F4-43DF-BE11-C2C55562D493}"/>
    <cellStyle name="Обычный 38 3 2 3" xfId="11349" xr:uid="{40CA97C8-9C34-4760-B3EC-79829C470871}"/>
    <cellStyle name="Обычный 38 3 2 3 2" xfId="12058" xr:uid="{EA558363-26ED-4FEE-9955-69AD8D664408}"/>
    <cellStyle name="Обычный 38 3 2 3 2 2" xfId="13918" xr:uid="{EC23BF24-4767-4F23-B24B-3BFF6D9EA414}"/>
    <cellStyle name="Обычный 38 3 2 3 3" xfId="13209" xr:uid="{BF8270EC-8686-48E5-BDE3-D001C4106651}"/>
    <cellStyle name="Обычный 38 3 2 4" xfId="11656" xr:uid="{88DD0B52-A4DA-425D-97A6-0D04CCBCBF1C}"/>
    <cellStyle name="Обычный 38 3 2 4 2" xfId="12365" xr:uid="{B9A2E604-453D-4134-A4D9-CCD715F00FE8}"/>
    <cellStyle name="Обычный 38 3 2 4 2 2" xfId="14225" xr:uid="{5D0EDEB1-17BB-4996-B662-ED93FA653B4E}"/>
    <cellStyle name="Обычный 38 3 2 4 3" xfId="13516" xr:uid="{323F81DB-D7BF-4A40-AA55-C63980CDAB4F}"/>
    <cellStyle name="Обычный 38 3 2 5" xfId="11795" xr:uid="{7E1A37F0-85E6-4B1E-8C1B-12D3E0E3C596}"/>
    <cellStyle name="Обычный 38 3 2 5 2" xfId="13655" xr:uid="{FDF8B56A-51FA-4DEC-87B5-F333CB8B6F7A}"/>
    <cellStyle name="Обычный 38 3 2 6" xfId="12503" xr:uid="{F165EDAF-E9DB-4E22-8B7B-2325E65CA6BE}"/>
    <cellStyle name="Обычный 38 3 2 6 2" xfId="14363" xr:uid="{BE761DD6-CC63-4BA4-9349-07E8A215F56D}"/>
    <cellStyle name="Обычный 38 3 2 7" xfId="12754" xr:uid="{B483F31A-188A-4254-93A3-56DAA695AF5B}"/>
    <cellStyle name="Обычный 38 3 2 7 2" xfId="14614" xr:uid="{D3C25188-ED2B-4005-AB28-D3BEB9142F06}"/>
    <cellStyle name="Обычный 38 3 2 8" xfId="12946" xr:uid="{84215C34-D4C8-4248-89E4-7D23C8B866CB}"/>
    <cellStyle name="Обычный 38 3 2 9" xfId="14873" xr:uid="{B482F20A-DE03-479E-AC2F-D99210C38DB5}"/>
    <cellStyle name="Обычный 38 3 20" xfId="16849" xr:uid="{E5C9D9AC-C724-442B-9ABF-CB74397E2A89}"/>
    <cellStyle name="Обычный 38 3 21" xfId="17907" xr:uid="{95E13B54-A5B6-4E37-B606-F28C97103E00}"/>
    <cellStyle name="Обычный 38 3 22" xfId="11026" xr:uid="{922E7DB5-3361-47DF-A8E5-F6AD9569D23D}"/>
    <cellStyle name="Обычный 38 3 23" xfId="20964" xr:uid="{6B4F0D8D-568F-4574-9083-3B443571F4E3}"/>
    <cellStyle name="Обычный 38 3 24" xfId="24366" xr:uid="{70A003E9-D908-4B44-999F-436C47150E1A}"/>
    <cellStyle name="Обычный 38 3 25" xfId="27728" xr:uid="{FCCA64C9-5B0F-40A9-93A4-D7C881E32D09}"/>
    <cellStyle name="Обычный 38 3 26" xfId="32705" xr:uid="{581B113E-9EAF-486C-BA34-A7EA5DFB3BB6}"/>
    <cellStyle name="Обычный 38 3 27" xfId="36065" xr:uid="{5FD16E8B-D51D-4A2E-B4D1-A99A74286A7F}"/>
    <cellStyle name="Обычный 38 3 28" xfId="41755" xr:uid="{7A22814B-A26A-406E-85E4-C8905AF803D3}"/>
    <cellStyle name="Обычный 38 3 29" xfId="45144" xr:uid="{32614358-BCF0-4F93-A505-C1773B21110C}"/>
    <cellStyle name="Обычный 38 3 3" xfId="11162" xr:uid="{7677CEB6-1E24-4364-AA7E-E08CC6890B39}"/>
    <cellStyle name="Обычный 38 3 3 2" xfId="11871" xr:uid="{2075153D-363B-4F69-9940-7BF90136A230}"/>
    <cellStyle name="Обычный 38 3 3 2 2" xfId="13731" xr:uid="{953FEF3D-D06E-473F-82F5-C8BF19A0E962}"/>
    <cellStyle name="Обычный 38 3 3 3" xfId="13022" xr:uid="{9BAA84C3-5C2F-4F60-AEF1-576BFDE13961}"/>
    <cellStyle name="Обычный 38 3 30" xfId="48716" xr:uid="{B1EC3E83-EAA8-46BF-BC17-C610A7D7BD6B}"/>
    <cellStyle name="Обычный 38 3 4" xfId="11295" xr:uid="{6AA27E14-A718-49F7-A222-5C9C38C83ED8}"/>
    <cellStyle name="Обычный 38 3 4 2" xfId="12004" xr:uid="{DC9DB447-19F0-4053-B511-92CC7EF3FA21}"/>
    <cellStyle name="Обычный 38 3 4 2 2" xfId="13864" xr:uid="{49664ECA-4BCA-4917-B5A4-A982309E7F0D}"/>
    <cellStyle name="Обычный 38 3 4 3" xfId="13155" xr:uid="{38C05341-7BB9-4B30-8A9C-E3F16F967753}"/>
    <cellStyle name="Обычный 38 3 5" xfId="11428" xr:uid="{23273365-A26F-4F27-97D1-AB2CABBAB96C}"/>
    <cellStyle name="Обычный 38 3 5 2" xfId="12137" xr:uid="{E3F50BF0-2316-4DAD-AACE-CD3B5988F717}"/>
    <cellStyle name="Обычный 38 3 5 2 2" xfId="13997" xr:uid="{D7D3056F-27C4-485C-8040-4D20786EB9A9}"/>
    <cellStyle name="Обычный 38 3 5 3" xfId="13288" xr:uid="{72242D12-6A8C-4D7F-B850-7F2908B7536A}"/>
    <cellStyle name="Обычный 38 3 6" xfId="11482" xr:uid="{B85F1DF7-3E04-40A6-9EEF-7B3C28A1283B}"/>
    <cellStyle name="Обычный 38 3 6 2" xfId="12191" xr:uid="{4B356648-BEE1-489C-8385-87E8CD255A20}"/>
    <cellStyle name="Обычный 38 3 6 2 2" xfId="14051" xr:uid="{16E023F3-BE57-41A8-ACB5-9DF7D9C8C981}"/>
    <cellStyle name="Обычный 38 3 6 3" xfId="13342" xr:uid="{629B5060-0FA7-4D4F-A5C3-0F022D1112AA}"/>
    <cellStyle name="Обычный 38 3 7" xfId="11540" xr:uid="{E5B5F57E-FE2C-4A77-97E5-323CE0C8782C}"/>
    <cellStyle name="Обычный 38 3 7 2" xfId="12249" xr:uid="{CA937D8E-6CC8-4DB8-B137-43743323F1A8}"/>
    <cellStyle name="Обычный 38 3 7 2 2" xfId="14109" xr:uid="{EE99D9D3-8BE2-4421-8A87-3983DF110D5C}"/>
    <cellStyle name="Обычный 38 3 7 3" xfId="13400" xr:uid="{76A49762-B910-4179-8DC0-D83C8B0A6B7C}"/>
    <cellStyle name="Обычный 38 3 8" xfId="11602" xr:uid="{5BA9E4BA-B58C-40ED-8771-DCC4ED638DF3}"/>
    <cellStyle name="Обычный 38 3 8 2" xfId="12311" xr:uid="{0DAF2266-A2E8-4D3A-BC84-F639439255AB}"/>
    <cellStyle name="Обычный 38 3 8 2 2" xfId="14171" xr:uid="{0C109555-8D52-43A4-877E-8D30DD171A48}"/>
    <cellStyle name="Обычный 38 3 8 3" xfId="13462" xr:uid="{A5F092B4-7485-46B7-9858-7C3DA76FCBE9}"/>
    <cellStyle name="Обычный 38 3 9" xfId="11741" xr:uid="{5D4E2F86-5073-416B-9855-8865178EA165}"/>
    <cellStyle name="Обычный 38 3 9 2" xfId="13601" xr:uid="{DE4BFF5C-F91A-463E-A705-CADB172DB27A}"/>
    <cellStyle name="Обычный 38 30" xfId="19315" xr:uid="{8689E5DD-33D9-4A07-81CE-D1D21B79C100}"/>
    <cellStyle name="Обычный 38 31" xfId="22717" xr:uid="{D7A3DB94-54C3-4A1A-A6A6-598247045028}"/>
    <cellStyle name="Обычный 38 32" xfId="26079" xr:uid="{7AD913B1-15DF-43B5-9FE7-35CE7D55149F}"/>
    <cellStyle name="Обычный 38 33" xfId="29278" xr:uid="{7D9031DF-CC41-4ACB-95DC-CB4758CEDD60}"/>
    <cellStyle name="Обычный 38 34" xfId="31056" xr:uid="{847D67D9-0810-4FA9-8711-60783E9AE92F}"/>
    <cellStyle name="Обычный 38 35" xfId="34418" xr:uid="{5A231E56-22DF-4140-A07D-44DE470D779F}"/>
    <cellStyle name="Обычный 38 36" xfId="38410" xr:uid="{3DC07328-4B25-4DB2-93D6-509C44AE9FE6}"/>
    <cellStyle name="Обычный 38 37" xfId="40108" xr:uid="{5321C5B5-1C34-44F4-9AC2-23E6014F3893}"/>
    <cellStyle name="Обычный 38 38" xfId="43497" xr:uid="{0AE82CED-10AA-42D4-84BD-2709D0C433C5}"/>
    <cellStyle name="Обычный 38 39" xfId="47070" xr:uid="{B92144C2-26DB-41F7-9BB7-50BB1A2297FE}"/>
    <cellStyle name="Обычный 38 4" xfId="1961" xr:uid="{7700C501-A3AB-4DCC-8ADE-DC4EA2478F62}"/>
    <cellStyle name="Обычный 38 4 10" xfId="12463" xr:uid="{16755EB3-D529-4D5C-9C84-0A134CE8E15B}"/>
    <cellStyle name="Обычный 38 4 10 2" xfId="14323" xr:uid="{467773E3-B227-4254-8322-BD1DE66CAA50}"/>
    <cellStyle name="Обычный 38 4 11" xfId="12594" xr:uid="{56DFFABA-4D98-4551-AAA0-7612BC1CC5C9}"/>
    <cellStyle name="Обычный 38 4 11 2" xfId="14454" xr:uid="{B48E1801-D2D2-4396-A8ED-DB5A930A0AEA}"/>
    <cellStyle name="Обычный 38 4 12" xfId="12650" xr:uid="{F0F6CBDB-A6FF-4E8A-8F5B-69DE298ABC22}"/>
    <cellStyle name="Обычный 38 4 12 2" xfId="14510" xr:uid="{13BD593B-BD1D-481C-AE08-E680C38E1509}"/>
    <cellStyle name="Обычный 38 4 13" xfId="12714" xr:uid="{FF9545FE-180C-42A7-85BB-FDFEDFDC3110}"/>
    <cellStyle name="Обычный 38 4 13 2" xfId="14574" xr:uid="{FEF13B0D-71C7-43E9-BED8-D04F5BCBD955}"/>
    <cellStyle name="Обычный 38 4 14" xfId="12850" xr:uid="{B3D8BB40-BCDA-4527-9346-CAEAF8932453}"/>
    <cellStyle name="Обычный 38 4 14 2" xfId="14710" xr:uid="{A59D4653-24F8-4ADC-8FAF-607AAB2C52C0}"/>
    <cellStyle name="Обычный 38 4 15" xfId="12906" xr:uid="{83A5D2B1-F78E-4C15-A2D7-58F6DD78C319}"/>
    <cellStyle name="Обычный 38 4 16" xfId="14766" xr:uid="{F943831E-7888-44F2-8EC2-CA2C6D3C82E0}"/>
    <cellStyle name="Обычный 38 4 17" xfId="14833" xr:uid="{6885220D-11A8-472F-B593-87F6D6151A97}"/>
    <cellStyle name="Обычный 38 4 18" xfId="16794" xr:uid="{BEFBC5EE-F86F-4481-8318-1758A4440EE5}"/>
    <cellStyle name="Обычный 38 4 19" xfId="16863" xr:uid="{3D3475C1-D2F6-47EC-BFBE-DC942C2A0573}"/>
    <cellStyle name="Обычный 38 4 2" xfId="11100" xr:uid="{8749E2E7-60CF-4CB6-85B3-13512CDE01D4}"/>
    <cellStyle name="Обычный 38 4 2 10" xfId="16917" xr:uid="{6DAE7F26-B1C7-4E12-820E-2A6B10E2D1AA}"/>
    <cellStyle name="Обычный 38 4 2 2" xfId="11230" xr:uid="{44832EC3-D2A7-4941-9B73-760C6329474A}"/>
    <cellStyle name="Обычный 38 4 2 2 2" xfId="11939" xr:uid="{D0EDCFDE-0B43-4227-ABB4-5303492DD512}"/>
    <cellStyle name="Обычный 38 4 2 2 2 2" xfId="13799" xr:uid="{DAA39376-6AA3-4F99-9F71-B09586FAE053}"/>
    <cellStyle name="Обычный 38 4 2 2 3" xfId="13090" xr:uid="{CB246F55-59CD-49A8-AAB3-31B8363D6613}"/>
    <cellStyle name="Обычный 38 4 2 3" xfId="11363" xr:uid="{D0A5D71B-0934-4A2F-9A2E-1360D4715EF6}"/>
    <cellStyle name="Обычный 38 4 2 3 2" xfId="12072" xr:uid="{02D34A3F-8ED7-4D88-AF70-915E5DBA9F57}"/>
    <cellStyle name="Обычный 38 4 2 3 2 2" xfId="13932" xr:uid="{950C2C28-BF8B-4F06-8471-457FD5B7751D}"/>
    <cellStyle name="Обычный 38 4 2 3 3" xfId="13223" xr:uid="{338F7CB7-5043-4BB5-8643-1997797987AA}"/>
    <cellStyle name="Обычный 38 4 2 4" xfId="11670" xr:uid="{CEE72B95-8B80-4D8C-8863-8E7D208D7213}"/>
    <cellStyle name="Обычный 38 4 2 4 2" xfId="12379" xr:uid="{94E8BDF3-CB94-4FF3-9B60-BD6985B9B720}"/>
    <cellStyle name="Обычный 38 4 2 4 2 2" xfId="14239" xr:uid="{1BB51229-D935-4406-9E70-1E47720E5660}"/>
    <cellStyle name="Обычный 38 4 2 4 3" xfId="13530" xr:uid="{7010DD41-ACC9-403D-870D-04976D22C907}"/>
    <cellStyle name="Обычный 38 4 2 5" xfId="11809" xr:uid="{B44FB735-7756-4A81-B1AB-D59A6BC08E88}"/>
    <cellStyle name="Обычный 38 4 2 5 2" xfId="13669" xr:uid="{872CE690-FD26-4E36-A442-C1C6F6A2239E}"/>
    <cellStyle name="Обычный 38 4 2 6" xfId="12517" xr:uid="{ACD3B5DF-EF1B-404C-8F1E-D535DBCAC32D}"/>
    <cellStyle name="Обычный 38 4 2 6 2" xfId="14377" xr:uid="{4C7D8917-84AE-4695-A38D-240F18303244}"/>
    <cellStyle name="Обычный 38 4 2 7" xfId="12768" xr:uid="{4F0C5897-E12D-4439-B52F-156D89539957}"/>
    <cellStyle name="Обычный 38 4 2 7 2" xfId="14628" xr:uid="{5A53729F-71FC-4018-B3E4-232E43684DA7}"/>
    <cellStyle name="Обычный 38 4 2 8" xfId="12960" xr:uid="{2D452C3D-7239-498A-A384-B96994DE6A78}"/>
    <cellStyle name="Обычный 38 4 2 9" xfId="14887" xr:uid="{E5D82249-C318-489F-8F94-C10ECF904A70}"/>
    <cellStyle name="Обычный 38 4 20" xfId="11046" xr:uid="{C51F7D4D-F595-4793-88C0-532A1FDDA9D4}"/>
    <cellStyle name="Обычный 38 4 3" xfId="11176" xr:uid="{1B67B045-B302-42B0-BA27-62924C683F86}"/>
    <cellStyle name="Обычный 38 4 3 2" xfId="11885" xr:uid="{264979CC-CB63-4F97-AEA0-326D826F7FAD}"/>
    <cellStyle name="Обычный 38 4 3 2 2" xfId="13745" xr:uid="{640E80BE-7C00-4923-AC81-16E9A84BF5D0}"/>
    <cellStyle name="Обычный 38 4 3 3" xfId="13036" xr:uid="{10874E27-5B66-42B7-A90D-A9A54E4B8E4F}"/>
    <cellStyle name="Обычный 38 4 4" xfId="11309" xr:uid="{F1AF07E9-0E6C-49C6-8E4A-D0FBC12501E6}"/>
    <cellStyle name="Обычный 38 4 4 2" xfId="12018" xr:uid="{AABC143D-1911-4F52-8930-ED973A9EFBFB}"/>
    <cellStyle name="Обычный 38 4 4 2 2" xfId="13878" xr:uid="{4EA7EEB4-A984-42CF-8580-2FE056E324FA}"/>
    <cellStyle name="Обычный 38 4 4 3" xfId="13169" xr:uid="{973D813E-3799-4CC5-AE7C-B1B41774B9E7}"/>
    <cellStyle name="Обычный 38 4 5" xfId="11442" xr:uid="{43FBAD12-177C-4AFA-A921-413576059DFB}"/>
    <cellStyle name="Обычный 38 4 5 2" xfId="12151" xr:uid="{F4369534-82F6-4D6D-A9AC-6243BD8EEB9D}"/>
    <cellStyle name="Обычный 38 4 5 2 2" xfId="14011" xr:uid="{66D16607-3877-4A5A-86F5-2E94F53FE36E}"/>
    <cellStyle name="Обычный 38 4 5 3" xfId="13302" xr:uid="{89BA28A6-1DD3-4F5C-8B13-F5E808B35991}"/>
    <cellStyle name="Обычный 38 4 6" xfId="11496" xr:uid="{6A95507E-5F38-40BA-8DED-C3BCDA80BAB0}"/>
    <cellStyle name="Обычный 38 4 6 2" xfId="12205" xr:uid="{8B215641-3ABE-40E2-B1FD-42ECF6A608CE}"/>
    <cellStyle name="Обычный 38 4 6 2 2" xfId="14065" xr:uid="{549AEDD9-7283-43C4-810E-659EAD981E92}"/>
    <cellStyle name="Обычный 38 4 6 3" xfId="13356" xr:uid="{22B001E3-71EF-4A6F-BCEB-9B1112176479}"/>
    <cellStyle name="Обычный 38 4 7" xfId="11554" xr:uid="{122F0204-3A06-492B-B81E-C15F1A773677}"/>
    <cellStyle name="Обычный 38 4 7 2" xfId="12263" xr:uid="{83AC2CDC-4809-475F-A2D8-1CA8C41873BC}"/>
    <cellStyle name="Обычный 38 4 7 2 2" xfId="14123" xr:uid="{990F1D2B-40A2-4881-92A8-2DE7E9AEF70C}"/>
    <cellStyle name="Обычный 38 4 7 3" xfId="13414" xr:uid="{EAFBA932-CC7C-4155-BFE9-B5E04C5AD6C4}"/>
    <cellStyle name="Обычный 38 4 8" xfId="11616" xr:uid="{A5465E9A-EAB5-464B-9147-0F0A21BB6A5E}"/>
    <cellStyle name="Обычный 38 4 8 2" xfId="12325" xr:uid="{33CC0064-2682-4809-AC02-602A877750D6}"/>
    <cellStyle name="Обычный 38 4 8 2 2" xfId="14185" xr:uid="{47C38FBC-85BF-401F-9D04-C7D4F039356C}"/>
    <cellStyle name="Обычный 38 4 8 3" xfId="13476" xr:uid="{C0538926-03D7-44D2-8675-AFD46921372A}"/>
    <cellStyle name="Обычный 38 4 9" xfId="11755" xr:uid="{3282ACF7-9CE6-4479-92E4-DAEB0A49361E}"/>
    <cellStyle name="Обычный 38 4 9 2" xfId="13615" xr:uid="{64DB7DFC-F09D-4891-B018-25316F3D79BC}"/>
    <cellStyle name="Обычный 38 5" xfId="2685" xr:uid="{BA27C9CA-8A30-46CE-A737-48A272E4386C}"/>
    <cellStyle name="Обычный 38 5 10" xfId="16872" xr:uid="{70EEF4CD-3C95-4DEF-8C25-50EA01350053}"/>
    <cellStyle name="Обычный 38 5 11" xfId="11055" xr:uid="{A22A1647-6075-40B3-BCE6-3066970F25D3}"/>
    <cellStyle name="Обычный 38 5 2" xfId="11185" xr:uid="{0986D123-3E05-49A3-B484-C1B7A8DB5F81}"/>
    <cellStyle name="Обычный 38 5 2 2" xfId="11894" xr:uid="{3560554D-0600-47E2-89F8-FE8A548613FB}"/>
    <cellStyle name="Обычный 38 5 2 2 2" xfId="13754" xr:uid="{B0EB574B-0B11-4608-851F-540CBDD358BA}"/>
    <cellStyle name="Обычный 38 5 2 3" xfId="13045" xr:uid="{8E7029C6-3CF4-43DC-8F91-8BB65FE50ABB}"/>
    <cellStyle name="Обычный 38 5 3" xfId="11318" xr:uid="{04AAF5A5-9E4C-4DCB-812B-1031EE4C37F1}"/>
    <cellStyle name="Обычный 38 5 3 2" xfId="12027" xr:uid="{31D83FCF-1B26-4AD0-BE3B-5EDF581F7E14}"/>
    <cellStyle name="Обычный 38 5 3 2 2" xfId="13887" xr:uid="{D6B0727E-7603-4F46-BA8B-233E91889EB2}"/>
    <cellStyle name="Обычный 38 5 3 3" xfId="13178" xr:uid="{39FE5775-2A98-4DF4-8685-1F843E73F728}"/>
    <cellStyle name="Обычный 38 5 4" xfId="11625" xr:uid="{9D2C450B-1DC0-46B2-82D3-14F3BC51D11B}"/>
    <cellStyle name="Обычный 38 5 4 2" xfId="12334" xr:uid="{146875D6-40DB-4372-A957-C88884991340}"/>
    <cellStyle name="Обычный 38 5 4 2 2" xfId="14194" xr:uid="{174D6C4A-3E31-4FF8-AF9C-54790C4D4FA9}"/>
    <cellStyle name="Обычный 38 5 4 3" xfId="13485" xr:uid="{7BA7360B-D880-49C2-BA28-9B42DB8A1350}"/>
    <cellStyle name="Обычный 38 5 5" xfId="11764" xr:uid="{768C4614-EB6F-4723-B0F7-56178160D484}"/>
    <cellStyle name="Обычный 38 5 5 2" xfId="13624" xr:uid="{02F2D88D-1588-4614-B122-11937F1241A4}"/>
    <cellStyle name="Обычный 38 5 6" xfId="12472" xr:uid="{61D0107F-2D3F-4C96-B596-8A24FD7188C8}"/>
    <cellStyle name="Обычный 38 5 6 2" xfId="14332" xr:uid="{E5383C73-B3ED-4B89-B6E0-719F69713A7C}"/>
    <cellStyle name="Обычный 38 5 7" xfId="12723" xr:uid="{D834374E-E6C1-4776-801D-50E7427831B2}"/>
    <cellStyle name="Обычный 38 5 7 2" xfId="14583" xr:uid="{396415BE-C289-46CD-83A5-4315599AF19C}"/>
    <cellStyle name="Обычный 38 5 8" xfId="12915" xr:uid="{7EBD414B-5A33-4BEE-A9FE-98E6D5FE5D5B}"/>
    <cellStyle name="Обычный 38 5 9" xfId="14842" xr:uid="{A8070A5C-D192-42A5-9B36-71FD3987A232}"/>
    <cellStyle name="Обычный 38 6" xfId="4397" xr:uid="{07EFEA50-B2E0-4E99-BC1B-65B0D0E5207A}"/>
    <cellStyle name="Обычный 38 6 10" xfId="16931" xr:uid="{C77B9207-8D1D-4376-9C70-6AF43AB1B3C6}"/>
    <cellStyle name="Обычный 38 6 11" xfId="11114" xr:uid="{2CCDC853-BED5-46A3-92BC-0BD57E9CA1FD}"/>
    <cellStyle name="Обычный 38 6 2" xfId="11244" xr:uid="{CBAD1000-A4C0-4F77-8E2A-14207260A265}"/>
    <cellStyle name="Обычный 38 6 2 2" xfId="11953" xr:uid="{B3727058-8D36-4819-A94C-EED669C8E51E}"/>
    <cellStyle name="Обычный 38 6 2 2 2" xfId="13813" xr:uid="{138BFCB5-D64B-4A93-BF10-FA86B44EF7DF}"/>
    <cellStyle name="Обычный 38 6 2 3" xfId="13104" xr:uid="{E21D72D2-09A6-4275-A7E5-2E3F66EFF617}"/>
    <cellStyle name="Обычный 38 6 3" xfId="11377" xr:uid="{AC8E5239-8143-4780-8448-963B640D8D27}"/>
    <cellStyle name="Обычный 38 6 3 2" xfId="12086" xr:uid="{FB2CDADC-9303-4941-AB1B-D9614B8B54AF}"/>
    <cellStyle name="Обычный 38 6 3 2 2" xfId="13946" xr:uid="{A62F79DB-C234-42E4-ACC3-2A0426DCE347}"/>
    <cellStyle name="Обычный 38 6 3 3" xfId="13237" xr:uid="{F8AD453C-364A-4430-A3C1-155B50E37066}"/>
    <cellStyle name="Обычный 38 6 4" xfId="11684" xr:uid="{9319461E-3C10-425D-AD5D-B73688D6FFA7}"/>
    <cellStyle name="Обычный 38 6 4 2" xfId="12393" xr:uid="{CFFEB30E-4D78-4B00-B3DB-A632FFBB05C0}"/>
    <cellStyle name="Обычный 38 6 4 2 2" xfId="14253" xr:uid="{195C0820-D6ED-4BD0-B83D-999381AEE5C0}"/>
    <cellStyle name="Обычный 38 6 4 3" xfId="13544" xr:uid="{4CF576B7-255B-4B80-A5F4-280C4728B697}"/>
    <cellStyle name="Обычный 38 6 5" xfId="11823" xr:uid="{292A8EAF-3AFC-4087-8191-76C2850398CA}"/>
    <cellStyle name="Обычный 38 6 5 2" xfId="13683" xr:uid="{D881384C-3793-41D5-ADE8-C86D7797BF10}"/>
    <cellStyle name="Обычный 38 6 6" xfId="12531" xr:uid="{11AD6E31-858D-438D-8FC6-654AED907E44}"/>
    <cellStyle name="Обычный 38 6 6 2" xfId="14391" xr:uid="{81BCA990-20E8-4B5F-AEBA-27DCA994798E}"/>
    <cellStyle name="Обычный 38 6 7" xfId="12782" xr:uid="{18A71D38-6272-495D-A932-28D4E9B6DCDC}"/>
    <cellStyle name="Обычный 38 6 7 2" xfId="14642" xr:uid="{FD6810AE-B307-407E-867E-D15C80BE4609}"/>
    <cellStyle name="Обычный 38 6 8" xfId="12974" xr:uid="{E9F45776-4F3B-4219-A67F-D574A3F1D4FC}"/>
    <cellStyle name="Обычный 38 6 9" xfId="14901" xr:uid="{117D0C53-B3F1-40BA-8FF8-2D10F63F65EA}"/>
    <cellStyle name="Обычный 38 7" xfId="6215" xr:uid="{E146964C-11E6-4C19-A1D6-25D18BE660B3}"/>
    <cellStyle name="Обычный 38 7 2" xfId="11840" xr:uid="{C5798548-4518-41FF-B251-B647C386A731}"/>
    <cellStyle name="Обычный 38 7 2 2" xfId="13700" xr:uid="{E7EF56B8-F23A-4774-958B-38409CB12CAF}"/>
    <cellStyle name="Обычный 38 7 3" xfId="12991" xr:uid="{0E8E681A-5470-4A43-9E3F-144A560EAA9E}"/>
    <cellStyle name="Обычный 38 7 4" xfId="11131" xr:uid="{E0899780-7A3D-4D46-A205-34BAB9CBB0A2}"/>
    <cellStyle name="Обычный 38 8" xfId="9413" xr:uid="{92FA3DDE-B544-44CA-BD21-078992743BCF}"/>
    <cellStyle name="Обычный 38 8 2" xfId="11973" xr:uid="{C3C8488A-137B-4818-95F8-ADA8CEB4D446}"/>
    <cellStyle name="Обычный 38 8 2 2" xfId="13833" xr:uid="{533DECB5-604B-4B40-91F5-928DF2394186}"/>
    <cellStyle name="Обычный 38 8 3" xfId="13124" xr:uid="{32026B12-2DD8-47F8-B107-B5FE9D06B4F1}"/>
    <cellStyle name="Обычный 38 8 4" xfId="11264" xr:uid="{3F08E569-D345-42F6-990E-3040787BAECC}"/>
    <cellStyle name="Обычный 38 9" xfId="11397" xr:uid="{D670D2C8-5253-400E-A448-CE887BEEE1B4}"/>
    <cellStyle name="Обычный 38 9 2" xfId="12106" xr:uid="{737FE376-E9E6-439B-950D-EBF23DB4B8BB}"/>
    <cellStyle name="Обычный 38 9 2 2" xfId="13966" xr:uid="{F7581667-3A95-4697-8147-B863711B72A8}"/>
    <cellStyle name="Обычный 38 9 3" xfId="13257" xr:uid="{04034C7D-DB3D-4F6F-901F-0CCBF5A46C09}"/>
    <cellStyle name="Обычный 380" xfId="1050" xr:uid="{ED3C4BA2-DE34-4D53-B25F-E7A608479832}"/>
    <cellStyle name="Обычный 380 10" xfId="30276" xr:uid="{CD54F730-937F-48DD-B8D0-5E94C02171A0}"/>
    <cellStyle name="Обычный 380 11" xfId="30675" xr:uid="{AC8AC816-AE1C-4D52-9FA5-D345C7A49C5A}"/>
    <cellStyle name="Обычный 380 12" xfId="34040" xr:uid="{D7DDE728-647A-463F-902B-F1E6E0694A79}"/>
    <cellStyle name="Обычный 380 13" xfId="39408" xr:uid="{8EE6DD4E-D5F0-4547-9BC6-5CDD805A487C}"/>
    <cellStyle name="Обычный 380 14" xfId="39728" xr:uid="{D9B3AB99-3A4A-435D-81FE-A76464BAEF48}"/>
    <cellStyle name="Обычный 380 15" xfId="43117" xr:uid="{C052C667-3D5E-4827-A4DD-796CEC4425EC}"/>
    <cellStyle name="Обычный 380 16" xfId="46690" xr:uid="{C1B66921-BC51-426F-8A98-71687E67C948}"/>
    <cellStyle name="Обычный 380 2" xfId="3723" xr:uid="{2233971A-E342-437D-9F51-47B8B95EFBFA}"/>
    <cellStyle name="Обычный 380 2 10" xfId="44495" xr:uid="{262242E1-1312-427D-B26E-AF84BC3D1947}"/>
    <cellStyle name="Обычный 380 2 11" xfId="48068" xr:uid="{2B8EA07B-6B2B-4916-AE51-12919B126983}"/>
    <cellStyle name="Обычный 380 2 2" xfId="7213" xr:uid="{CFC16215-35EF-4E1D-A503-CB21DD00890F}"/>
    <cellStyle name="Обычный 380 2 3" xfId="18773" xr:uid="{404C8B5B-1A3C-48E1-8F88-8A55B9B92BDC}"/>
    <cellStyle name="Обычный 380 2 4" xfId="20313" xr:uid="{9400070A-8B6A-4E1A-B048-F270BBC50161}"/>
    <cellStyle name="Обычный 380 2 5" xfId="23715" xr:uid="{EB724172-66AD-4409-8495-7CB7599CBABD}"/>
    <cellStyle name="Обычный 380 2 6" xfId="27077" xr:uid="{070E0F76-4007-426F-A1C7-6EA904B50EA4}"/>
    <cellStyle name="Обычный 380 2 7" xfId="32054" xr:uid="{3D2176BB-4AF3-4E89-9C05-B0FA0AF3F05C}"/>
    <cellStyle name="Обычный 380 2 8" xfId="35416" xr:uid="{06779E18-2AAD-40C3-8BC2-3E2BB60FEEF9}"/>
    <cellStyle name="Обычный 380 2 9" xfId="41106" xr:uid="{E9D089F4-3AE0-49ED-86BB-615CBB9AF549}"/>
    <cellStyle name="Обычный 380 3" xfId="5395" xr:uid="{84357FB0-C90A-4E08-83AD-F3DCC5C0075B}"/>
    <cellStyle name="Обычный 380 3 10" xfId="49714" xr:uid="{4ACA1079-5965-4EF9-A854-98F85BD8B67B}"/>
    <cellStyle name="Обычный 380 3 2" xfId="8867" xr:uid="{18A56C8A-D261-41B2-994F-27546492588B}"/>
    <cellStyle name="Обычный 380 3 3" xfId="21962" xr:uid="{9E414841-1920-42E3-8F1F-1F0677FDAFBA}"/>
    <cellStyle name="Обычный 380 3 4" xfId="25364" xr:uid="{5A561A76-E356-4548-9959-DAD789D3C837}"/>
    <cellStyle name="Обычный 380 3 5" xfId="28726" xr:uid="{B2891358-BEC4-4E09-9646-0F4709B67C9F}"/>
    <cellStyle name="Обычный 380 3 6" xfId="33703" xr:uid="{A23E0456-5FB8-411F-B664-737CC9246DB0}"/>
    <cellStyle name="Обычный 380 3 7" xfId="37063" xr:uid="{91009D1A-EBB0-4187-B1B6-9372B2098B03}"/>
    <cellStyle name="Обычный 380 3 8" xfId="42753" xr:uid="{DF93E3C3-B4DD-464D-AC69-5F8F88391101}"/>
    <cellStyle name="Обычный 380 3 9" xfId="46142" xr:uid="{12623041-2252-4460-928F-67D0A55C2C04}"/>
    <cellStyle name="Обычный 380 4" xfId="5820" xr:uid="{864F95C3-4481-4FA8-A008-86AA55F074DC}"/>
    <cellStyle name="Обычный 380 5" xfId="10411" xr:uid="{D3B398A3-1A6F-4ED9-B442-9D457B0EA564}"/>
    <cellStyle name="Обычный 380 6" xfId="16734" xr:uid="{0A84596B-E3F6-484B-8815-004A435008BD}"/>
    <cellStyle name="Обычный 380 7" xfId="18935" xr:uid="{7D9F33CD-9E83-4768-8C07-EE06C00EF8E5}"/>
    <cellStyle name="Обычный 380 8" xfId="22337" xr:uid="{805319F4-E1D6-4DD9-985B-7F00484A37B4}"/>
    <cellStyle name="Обычный 380 9" xfId="25699" xr:uid="{D1EE9BC5-C063-4985-81CB-75DC09A2DEDE}"/>
    <cellStyle name="Обычный 381" xfId="1051" xr:uid="{CB9E629D-523B-44BA-8E89-BFB263228A90}"/>
    <cellStyle name="Обычный 381 10" xfId="30290" xr:uid="{C425C25E-0590-44C0-8FAF-B8121A8D8453}"/>
    <cellStyle name="Обычный 381 11" xfId="30676" xr:uid="{4535B2D8-0B1F-4AEE-AE13-73507DBFF818}"/>
    <cellStyle name="Обычный 381 12" xfId="34041" xr:uid="{967FBD7A-8251-4E36-BA76-40EEF2A23EF2}"/>
    <cellStyle name="Обычный 381 13" xfId="39422" xr:uid="{7376A3AF-F8CA-44BF-BE64-ABB88F6B6E27}"/>
    <cellStyle name="Обычный 381 14" xfId="39729" xr:uid="{F884CE6F-E5F4-4C80-8944-D2AC3D441CD3}"/>
    <cellStyle name="Обычный 381 15" xfId="43118" xr:uid="{792684E1-894F-4270-9279-05F7A1FCE34C}"/>
    <cellStyle name="Обычный 381 16" xfId="46691" xr:uid="{5893FE2D-92CF-4B03-8F52-66D9934ADD07}"/>
    <cellStyle name="Обычный 381 2" xfId="3737" xr:uid="{5F2A48B9-C744-4BAD-945F-DCFC483AF06C}"/>
    <cellStyle name="Обычный 381 2 10" xfId="44509" xr:uid="{346B61BF-EB24-4849-8C08-FE552CF7354C}"/>
    <cellStyle name="Обычный 381 2 11" xfId="48082" xr:uid="{215740B4-DC3F-4809-8426-45D0F117D336}"/>
    <cellStyle name="Обычный 381 2 2" xfId="7227" xr:uid="{0953EA6D-A177-4159-981C-19D4D3FEE2D8}"/>
    <cellStyle name="Обычный 381 2 3" xfId="18775" xr:uid="{7556E412-C659-41FB-A6CA-6CEE29B2DD99}"/>
    <cellStyle name="Обычный 381 2 4" xfId="20327" xr:uid="{082980C7-C496-4734-8CB7-1731DA8C6FA1}"/>
    <cellStyle name="Обычный 381 2 5" xfId="23729" xr:uid="{D75E0823-2D2B-4650-91A2-E045651D04B2}"/>
    <cellStyle name="Обычный 381 2 6" xfId="27091" xr:uid="{5209F1D4-052E-4259-B524-946C9402D3E9}"/>
    <cellStyle name="Обычный 381 2 7" xfId="32068" xr:uid="{77C60CBF-F929-4DEE-9CC7-F55EC327DAEC}"/>
    <cellStyle name="Обычный 381 2 8" xfId="35430" xr:uid="{52A472C3-6465-4C4A-959C-342F97DA6F1C}"/>
    <cellStyle name="Обычный 381 2 9" xfId="41120" xr:uid="{1B1DAF7C-9F6B-43D9-B76B-026A2933CA6D}"/>
    <cellStyle name="Обычный 381 3" xfId="5409" xr:uid="{70D76A00-B702-42D8-9D1F-926C3421B2AF}"/>
    <cellStyle name="Обычный 381 3 10" xfId="49728" xr:uid="{E24B2C1A-8B31-423A-8C3B-569954C34179}"/>
    <cellStyle name="Обычный 381 3 2" xfId="8881" xr:uid="{1E2FC33C-5083-4F7C-B6E1-7C8A85AB136C}"/>
    <cellStyle name="Обычный 381 3 3" xfId="21976" xr:uid="{46D6A27C-0CF3-4F3B-A02D-EFD89D18EFC8}"/>
    <cellStyle name="Обычный 381 3 4" xfId="25378" xr:uid="{326369A1-38B8-42B4-8743-1A178D1908DC}"/>
    <cellStyle name="Обычный 381 3 5" xfId="28740" xr:uid="{AF296BA4-F7AD-47C3-B86C-8A99B7B78D8F}"/>
    <cellStyle name="Обычный 381 3 6" xfId="33717" xr:uid="{DC26F402-D773-4E56-8E0D-BB30B4DC4A00}"/>
    <cellStyle name="Обычный 381 3 7" xfId="37077" xr:uid="{75454CBE-B23D-493A-AF70-2F86EB69DA2E}"/>
    <cellStyle name="Обычный 381 3 8" xfId="42767" xr:uid="{593C84D6-1050-4D33-B6A5-C8AD804B7523}"/>
    <cellStyle name="Обычный 381 3 9" xfId="46156" xr:uid="{7E04DB3A-FFD1-4663-B096-FD4E7C0B894D}"/>
    <cellStyle name="Обычный 381 4" xfId="5821" xr:uid="{06980BC8-A4B1-44C9-8557-71B4ABF932AB}"/>
    <cellStyle name="Обычный 381 5" xfId="10425" xr:uid="{A9206C4D-0563-463F-8DC7-55FAD750B1DA}"/>
    <cellStyle name="Обычный 381 6" xfId="16736" xr:uid="{75125E7F-1EF3-4512-83A6-618D0AE7F983}"/>
    <cellStyle name="Обычный 381 7" xfId="18936" xr:uid="{F969E9A4-4224-4A60-8766-69614F63B8A2}"/>
    <cellStyle name="Обычный 381 8" xfId="22338" xr:uid="{F52420D4-799F-487E-844A-F8278B1CBF8A}"/>
    <cellStyle name="Обычный 381 9" xfId="25700" xr:uid="{B35A68F0-E9BE-4F31-930B-DB5557D1CB92}"/>
    <cellStyle name="Обычный 382" xfId="1052" xr:uid="{938AD9BA-631E-4C52-905B-60A6808E638D}"/>
    <cellStyle name="Обычный 382 2" xfId="3767" xr:uid="{A74B13EC-16D3-4FCF-AB29-28239D211074}"/>
    <cellStyle name="Обычный 382 2 2" xfId="18776" xr:uid="{A59173C6-DE94-4896-9D37-A8EE084945D3}"/>
    <cellStyle name="Обычный 382 3" xfId="16737" xr:uid="{23A3B0FC-8039-4F46-A329-9753B5D83952}"/>
    <cellStyle name="Обычный 383" xfId="1053" xr:uid="{AF9B873F-F40B-4A76-99FC-C82BD1D121ED}"/>
    <cellStyle name="Обычный 383 10" xfId="30319" xr:uid="{C9A45637-8623-42F4-A5E2-339515E6C15E}"/>
    <cellStyle name="Обычный 383 11" xfId="30678" xr:uid="{F6F04034-323F-497D-ACA0-A3E170B584D9}"/>
    <cellStyle name="Обычный 383 12" xfId="34043" xr:uid="{CEC37281-DB36-4AD0-A1B5-04897E537012}"/>
    <cellStyle name="Обычный 383 13" xfId="39451" xr:uid="{1E03049A-6788-451D-A65D-240CA4B41ECB}"/>
    <cellStyle name="Обычный 383 14" xfId="39731" xr:uid="{D52635A7-1EFD-4482-85FF-8E6B5AE67799}"/>
    <cellStyle name="Обычный 383 15" xfId="43120" xr:uid="{31558804-82DA-408F-936D-FA95EA33E5D7}"/>
    <cellStyle name="Обычный 383 16" xfId="46693" xr:uid="{2FB7E725-37BC-4602-816E-58EE6F6FE234}"/>
    <cellStyle name="Обычный 383 2" xfId="3768" xr:uid="{DDA63FFC-CCE0-435A-A7C7-E2E6A071C66B}"/>
    <cellStyle name="Обычный 383 2 10" xfId="48111" xr:uid="{AA33DD61-38E4-468D-8096-7EE922213270}"/>
    <cellStyle name="Обычный 383 2 2" xfId="7256" xr:uid="{25B6A41E-B7F2-4721-815E-99BDA31258DD}"/>
    <cellStyle name="Обычный 383 2 3" xfId="20356" xr:uid="{47622085-D182-49F5-96F9-E62A1A21CDE9}"/>
    <cellStyle name="Обычный 383 2 4" xfId="23758" xr:uid="{8466AF52-9DCF-4208-87BE-F57903F86832}"/>
    <cellStyle name="Обычный 383 2 5" xfId="27120" xr:uid="{D1272A20-2BF3-4134-809A-891D4E2D5F1D}"/>
    <cellStyle name="Обычный 383 2 6" xfId="32097" xr:uid="{251C5DC9-B73D-45A6-B33F-1077935BEF9B}"/>
    <cellStyle name="Обычный 383 2 7" xfId="35459" xr:uid="{E6DD185F-BC35-4F50-AC45-C72B0E5AF5ED}"/>
    <cellStyle name="Обычный 383 2 8" xfId="41149" xr:uid="{2A8EC3D4-D9DB-4DE9-B976-6943D2CAB494}"/>
    <cellStyle name="Обычный 383 2 9" xfId="44538" xr:uid="{CAE26405-D57A-4116-82FA-FA63B87EDED1}"/>
    <cellStyle name="Обычный 383 3" xfId="5438" xr:uid="{863337D9-F48C-4CC3-96BE-6DCD1E52DD61}"/>
    <cellStyle name="Обычный 383 3 10" xfId="49757" xr:uid="{F055EC5B-FFAD-400E-8A2A-23350D07E328}"/>
    <cellStyle name="Обычный 383 3 2" xfId="8910" xr:uid="{07C63DCF-A88D-4D5A-9275-D90D6A12FBCA}"/>
    <cellStyle name="Обычный 383 3 3" xfId="22005" xr:uid="{8B221790-1EC2-44AE-AD69-FAA2408906E5}"/>
    <cellStyle name="Обычный 383 3 4" xfId="25407" xr:uid="{D7FC7499-FE7B-439C-980C-99763FC997EA}"/>
    <cellStyle name="Обычный 383 3 5" xfId="28769" xr:uid="{ED06A097-BCDC-4492-8ED4-ABFC05E8A5DD}"/>
    <cellStyle name="Обычный 383 3 6" xfId="33746" xr:uid="{74803CA3-1E89-43CB-A198-EB8B3DC6D080}"/>
    <cellStyle name="Обычный 383 3 7" xfId="37106" xr:uid="{AB2C3329-E443-420E-A737-26AC3BFFA1B4}"/>
    <cellStyle name="Обычный 383 3 8" xfId="42796" xr:uid="{00699CF7-354D-41A5-B177-F117B7C1B36B}"/>
    <cellStyle name="Обычный 383 3 9" xfId="46185" xr:uid="{C7542C43-16FA-43E8-9F55-1532E8CE854B}"/>
    <cellStyle name="Обычный 383 4" xfId="5823" xr:uid="{7150A653-7706-4FF8-A6BE-2AF3366C27EF}"/>
    <cellStyle name="Обычный 383 5" xfId="10454" xr:uid="{816E2840-F2D1-46F1-9F7F-1A817DB9637D}"/>
    <cellStyle name="Обычный 383 6" xfId="14917" xr:uid="{EC094BA8-E52E-4B38-BD78-424700A9CC4F}"/>
    <cellStyle name="Обычный 383 7" xfId="18938" xr:uid="{3096957B-A64B-4715-96BC-CFAF12F9D0E0}"/>
    <cellStyle name="Обычный 383 8" xfId="22340" xr:uid="{7018F2E4-E024-421F-B030-534537CC46CA}"/>
    <cellStyle name="Обычный 383 9" xfId="25702" xr:uid="{8CBECDF9-CA20-4F0F-9E8F-8CE551E6AA02}"/>
    <cellStyle name="Обычный 384" xfId="1054" xr:uid="{94B3B900-36FE-4B87-8695-6B77A0BE5E96}"/>
    <cellStyle name="Обычный 384 2" xfId="3774" xr:uid="{707430D7-E21E-4CE4-8BA7-DE7B8B5A9DFD}"/>
    <cellStyle name="Обычный 384 3" xfId="14916" xr:uid="{D43350EF-DF39-4FD5-BDFF-CD6744CA60A8}"/>
    <cellStyle name="Обычный 385" xfId="1055" xr:uid="{37FF4BD0-AA99-4AFA-8F42-02BB8EC5736D}"/>
    <cellStyle name="Обычный 385 2" xfId="3775" xr:uid="{FADFB14E-EFEE-4768-BED4-0566BB34900D}"/>
    <cellStyle name="Обычный 385 3" xfId="16739" xr:uid="{1CCD9C1F-E985-4DA3-9DB6-49BF5F7C5DD1}"/>
    <cellStyle name="Обычный 386" xfId="1056" xr:uid="{A5C6EB20-9BFE-4808-A245-5C3E9F895305}"/>
    <cellStyle name="Обычный 386 2" xfId="3777" xr:uid="{2FDFE07E-5AEF-419C-A41B-DFD4E22E32C2}"/>
    <cellStyle name="Обычный 386 3" xfId="16745" xr:uid="{06725910-B719-4471-8E87-EF0A4696A9FE}"/>
    <cellStyle name="Обычный 387" xfId="1057" xr:uid="{654898E7-9289-42A6-9148-474034B23324}"/>
    <cellStyle name="Обычный 387 10" xfId="30327" xr:uid="{31A2E2B6-92B0-4C58-8832-F61AD2EA2961}"/>
    <cellStyle name="Обычный 387 11" xfId="32105" xr:uid="{1C2A172F-B009-4C2E-B182-CE90732AE11A}"/>
    <cellStyle name="Обычный 387 12" xfId="35467" xr:uid="{86BA8ADA-3407-48EB-BA09-E6EC8DA5BC3C}"/>
    <cellStyle name="Обычный 387 13" xfId="39459" xr:uid="{51AF51A5-15F4-4C3D-8AB1-46DB258068A9}"/>
    <cellStyle name="Обычный 387 14" xfId="41157" xr:uid="{07E85A48-7EFE-4C12-82A3-5BE482F34251}"/>
    <cellStyle name="Обычный 387 15" xfId="44546" xr:uid="{096F405F-7D7B-4C40-9B0C-A1ACCD0CF4E5}"/>
    <cellStyle name="Обычный 387 16" xfId="48119" xr:uid="{CA8B7E07-BAD6-42EF-AD7E-F4CA6B15B8DE}"/>
    <cellStyle name="Обычный 387 2" xfId="3782" xr:uid="{C890B413-BA35-494F-A96D-0884DC0B2F49}"/>
    <cellStyle name="Обычный 387 2 10" xfId="49765" xr:uid="{B67B7078-40C5-455D-A6E5-D88AFA641737}"/>
    <cellStyle name="Обычный 387 2 2" xfId="8918" xr:uid="{5DFA3997-3A63-4537-92F0-28EB3E4B1EA5}"/>
    <cellStyle name="Обычный 387 2 3" xfId="22013" xr:uid="{C6E1B3BD-F053-4D83-9097-DAE62613E389}"/>
    <cellStyle name="Обычный 387 2 4" xfId="25415" xr:uid="{94DE2F03-9ED0-4344-97ED-4A5F4E738E27}"/>
    <cellStyle name="Обычный 387 2 5" xfId="28777" xr:uid="{04357670-993D-4E22-9DB1-14F3CEB3DD00}"/>
    <cellStyle name="Обычный 387 2 6" xfId="33754" xr:uid="{29C7884A-D8EE-4E4C-BF61-49A58732B1A1}"/>
    <cellStyle name="Обычный 387 2 7" xfId="37114" xr:uid="{20F31EC4-AFFB-4DEA-A426-914D1493B4B6}"/>
    <cellStyle name="Обычный 387 2 8" xfId="42804" xr:uid="{5F8B9A52-3F62-4B21-A813-FC2BBAF849C5}"/>
    <cellStyle name="Обычный 387 2 9" xfId="46193" xr:uid="{367CAC89-8FEB-4FA4-9F6C-3BAFA2109F08}"/>
    <cellStyle name="Обычный 387 3" xfId="5446" xr:uid="{D7B7E65A-7FCA-4AAA-BE97-89EAA70BAE95}"/>
    <cellStyle name="Обычный 387 4" xfId="7264" xr:uid="{D00C4108-1F89-4AB4-9304-492FCA1B3DA4}"/>
    <cellStyle name="Обычный 387 5" xfId="10463" xr:uid="{5D803340-CADF-4B5B-9F4C-5CC3553C08B1}"/>
    <cellStyle name="Обычный 387 6" xfId="16746" xr:uid="{619B5D3B-D767-4BBA-BA8E-789D19909B13}"/>
    <cellStyle name="Обычный 387 7" xfId="20364" xr:uid="{EF2D0E10-0E5E-410C-90C5-B09DA2DAB2C3}"/>
    <cellStyle name="Обычный 387 8" xfId="23766" xr:uid="{2795B17C-3F59-4DA4-B2A6-42E3C053E915}"/>
    <cellStyle name="Обычный 387 9" xfId="27128" xr:uid="{A71B5862-5766-455E-BAFE-1B0C679E6870}"/>
    <cellStyle name="Обычный 388" xfId="1058" xr:uid="{C6C07B13-011B-48CD-A4E5-E759ADB87395}"/>
    <cellStyle name="Обычный 388 10" xfId="30329" xr:uid="{B24F2FC4-B8F6-4FBC-9448-7CE1419A7C2E}"/>
    <cellStyle name="Обычный 388 11" xfId="30682" xr:uid="{5FD714C3-15F9-45FE-A4CC-6B5DEBA5AD05}"/>
    <cellStyle name="Обычный 388 12" xfId="34047" xr:uid="{2F898095-F68B-4FA0-B348-4E94976829E4}"/>
    <cellStyle name="Обычный 388 13" xfId="39461" xr:uid="{65E95983-61C7-453E-94F0-37B347A807DD}"/>
    <cellStyle name="Обычный 388 14" xfId="39735" xr:uid="{B2F6C80C-9ED7-491A-9E6F-32EB66239016}"/>
    <cellStyle name="Обычный 388 15" xfId="43124" xr:uid="{E5FAB15D-EF2C-4734-B7B1-1C014A780557}"/>
    <cellStyle name="Обычный 388 16" xfId="46697" xr:uid="{C9098CBF-1BA3-4DBC-B42E-9AFC57D99CBB}"/>
    <cellStyle name="Обычный 388 2" xfId="3784" xr:uid="{EAE869E2-275B-4B60-9F86-696C8AEB1D23}"/>
    <cellStyle name="Обычный 388 2 10" xfId="48121" xr:uid="{97B2158F-DFA0-4009-97FE-2580C821824B}"/>
    <cellStyle name="Обычный 388 2 2" xfId="7266" xr:uid="{758588CE-248C-40C7-9318-8BD457B58F47}"/>
    <cellStyle name="Обычный 388 2 3" xfId="20366" xr:uid="{1650C2FD-5888-49EC-9EEA-F204F0AD93FF}"/>
    <cellStyle name="Обычный 388 2 4" xfId="23768" xr:uid="{C1DFDD8F-DAA9-46C9-B7BE-11FDDD5D4649}"/>
    <cellStyle name="Обычный 388 2 5" xfId="27130" xr:uid="{0EF85C57-A4FE-4EC8-8732-281D8E7437E9}"/>
    <cellStyle name="Обычный 388 2 6" xfId="32107" xr:uid="{4EA1DC12-0D6B-4C64-AC74-C3FCB1A2170B}"/>
    <cellStyle name="Обычный 388 2 7" xfId="35469" xr:uid="{311ECA17-CEF0-4DA5-9000-C2E84BF78220}"/>
    <cellStyle name="Обычный 388 2 8" xfId="41159" xr:uid="{D70902B5-F047-49CE-A58C-0546815779F1}"/>
    <cellStyle name="Обычный 388 2 9" xfId="44548" xr:uid="{195AAB63-8415-4DF3-A959-6B4CE4A6BF25}"/>
    <cellStyle name="Обычный 388 3" xfId="5448" xr:uid="{2A2A4444-2472-473D-970F-D452D3E63ADE}"/>
    <cellStyle name="Обычный 388 3 10" xfId="49767" xr:uid="{D8500286-6FA6-40D2-B8BE-E15566DD6B28}"/>
    <cellStyle name="Обычный 388 3 2" xfId="8920" xr:uid="{18A44C01-7EE2-4F56-8B30-D78E5E2EC9AF}"/>
    <cellStyle name="Обычный 388 3 3" xfId="22015" xr:uid="{64AFD307-A586-4CDF-B2FC-6580EB12A2DD}"/>
    <cellStyle name="Обычный 388 3 4" xfId="25417" xr:uid="{6BFD7806-D118-4CE6-A10C-0F17E559ECC3}"/>
    <cellStyle name="Обычный 388 3 5" xfId="28779" xr:uid="{F6424755-0F9E-4F2D-8D04-3ECA9A4E8741}"/>
    <cellStyle name="Обычный 388 3 6" xfId="33756" xr:uid="{4568DE42-75CE-4C33-A72C-4DB240F6EA5D}"/>
    <cellStyle name="Обычный 388 3 7" xfId="37116" xr:uid="{C58F287E-4AF6-43AB-A9E9-257E96F6F65E}"/>
    <cellStyle name="Обычный 388 3 8" xfId="42806" xr:uid="{378609DC-F5A7-4EEC-B317-6B350733A7C3}"/>
    <cellStyle name="Обычный 388 3 9" xfId="46195" xr:uid="{3DB94EEA-0932-4581-994E-00BD57C79F9E}"/>
    <cellStyle name="Обычный 388 4" xfId="5827" xr:uid="{2F081DCC-37E6-473E-B309-5F5311FF4D1A}"/>
    <cellStyle name="Обычный 388 5" xfId="10465" xr:uid="{2B01B20F-4CF5-4A11-ADFE-138223C67D34}"/>
    <cellStyle name="Обычный 388 6" xfId="16801" xr:uid="{B8A46003-44F5-42AE-8635-BC05586DEAA9}"/>
    <cellStyle name="Обычный 388 7" xfId="18942" xr:uid="{9074215D-EBE0-47D3-96BB-472E7ABCD3F3}"/>
    <cellStyle name="Обычный 388 8" xfId="22344" xr:uid="{ADA4A552-DAA7-4BC6-A971-FB2182368509}"/>
    <cellStyle name="Обычный 388 9" xfId="25706" xr:uid="{7AD80E48-9FBC-4103-957B-368806890AAA}"/>
    <cellStyle name="Обычный 389" xfId="1060" xr:uid="{5D645DDF-B447-4F10-A4C7-14401E9F8AAE}"/>
    <cellStyle name="Обычный 389 10" xfId="30330" xr:uid="{A885B22F-7F5B-4505-9F00-62A79D90AA92}"/>
    <cellStyle name="Обычный 389 11" xfId="30683" xr:uid="{7BE0FB53-8F7E-4E38-81B8-973616C3DF52}"/>
    <cellStyle name="Обычный 389 12" xfId="34048" xr:uid="{83528DFF-3495-41C2-99E5-D0F61CB36E93}"/>
    <cellStyle name="Обычный 389 13" xfId="39462" xr:uid="{AF768A8E-A915-42CC-8249-813FE2225F91}"/>
    <cellStyle name="Обычный 389 14" xfId="39736" xr:uid="{45DD1806-5B34-43B7-A903-10DCD1FDA9D5}"/>
    <cellStyle name="Обычный 389 15" xfId="43125" xr:uid="{2F64F14C-0BB6-4AA8-8E04-31C872E589A0}"/>
    <cellStyle name="Обычный 389 16" xfId="46698" xr:uid="{05595F6C-8872-4D09-A0D2-C2B02633C48E}"/>
    <cellStyle name="Обычный 389 2" xfId="3785" xr:uid="{77860331-9C6E-448A-8CCB-4E65E44E3E8F}"/>
    <cellStyle name="Обычный 389 2 10" xfId="48122" xr:uid="{A0BDAE58-8C4A-48DD-8FDA-66F6ECF5C606}"/>
    <cellStyle name="Обычный 389 2 2" xfId="7267" xr:uid="{23C67026-0AD3-4C93-A38A-CB1FDDC07AA6}"/>
    <cellStyle name="Обычный 389 2 3" xfId="20367" xr:uid="{80F10FC1-0ACA-4D0C-9AEB-8CC7E1093138}"/>
    <cellStyle name="Обычный 389 2 4" xfId="23769" xr:uid="{A88A124A-4918-4639-8276-B33BA5B10F9C}"/>
    <cellStyle name="Обычный 389 2 5" xfId="27131" xr:uid="{4FA0A39B-9EF7-4DA8-B27D-764935898BCD}"/>
    <cellStyle name="Обычный 389 2 6" xfId="32108" xr:uid="{578CF9E3-23A8-4DA0-ACD2-B28D5CBB9300}"/>
    <cellStyle name="Обычный 389 2 7" xfId="35470" xr:uid="{19D3553B-1182-4EA9-B1CC-BDC86CA2A49B}"/>
    <cellStyle name="Обычный 389 2 8" xfId="41160" xr:uid="{3ACB1EAA-DDAC-42B7-86E9-301BF2C94F1F}"/>
    <cellStyle name="Обычный 389 2 9" xfId="44549" xr:uid="{61CE0140-DF2A-429A-BF1E-78495EF4D436}"/>
    <cellStyle name="Обычный 389 3" xfId="5449" xr:uid="{E2F6B8DD-8691-4C42-817E-841A86EF0F9D}"/>
    <cellStyle name="Обычный 389 3 10" xfId="49768" xr:uid="{A3AEA32A-B38B-4177-A486-97DCE900CBB8}"/>
    <cellStyle name="Обычный 389 3 2" xfId="8921" xr:uid="{6F349F3E-1D6B-4285-B481-083DE6DDECA3}"/>
    <cellStyle name="Обычный 389 3 3" xfId="22016" xr:uid="{ED9C699E-082B-4B8A-A1EE-15EE8311A1B8}"/>
    <cellStyle name="Обычный 389 3 4" xfId="25418" xr:uid="{D4DBE82E-EDB5-47B0-A731-C5A431CE9AB0}"/>
    <cellStyle name="Обычный 389 3 5" xfId="28780" xr:uid="{71642706-EBE7-4A4F-B6D5-7519CD16C74F}"/>
    <cellStyle name="Обычный 389 3 6" xfId="33757" xr:uid="{02847A3C-9AA1-4476-8B07-4D78F97ED2EE}"/>
    <cellStyle name="Обычный 389 3 7" xfId="37117" xr:uid="{9F00F69E-D8F6-40B9-8AB2-EDB2617D1472}"/>
    <cellStyle name="Обычный 389 3 8" xfId="42807" xr:uid="{F52CF71A-8F86-4024-812A-3914BEFABB9D}"/>
    <cellStyle name="Обычный 389 3 9" xfId="46196" xr:uid="{19E8A98D-3C8D-4D20-BCBA-B891E3C0C7ED}"/>
    <cellStyle name="Обычный 389 4" xfId="5828" xr:uid="{BDB34030-D05D-42BE-9E67-F8FCEA38C66E}"/>
    <cellStyle name="Обычный 389 5" xfId="10466" xr:uid="{19DE546B-43E9-45CE-A32B-02549932604E}"/>
    <cellStyle name="Обычный 389 6" xfId="16803" xr:uid="{0DF11702-72ED-4090-BB0F-F91F054C1659}"/>
    <cellStyle name="Обычный 389 7" xfId="18943" xr:uid="{7C95E657-B073-4E87-A83E-8FA4B72CF1D6}"/>
    <cellStyle name="Обычный 389 8" xfId="22345" xr:uid="{AFCDB45E-0E8D-4A6C-A188-B2BBB08775DC}"/>
    <cellStyle name="Обычный 389 9" xfId="25707" xr:uid="{EB37BEC8-3CE2-40B4-9BEA-9574978FBB6C}"/>
    <cellStyle name="Обычный 39" xfId="670" xr:uid="{32E31BEC-532D-4D97-B7EE-9B654C02C65F}"/>
    <cellStyle name="Обычный 39 10" xfId="19317" xr:uid="{2963E17A-EE30-437D-87F9-DF44A9DA7084}"/>
    <cellStyle name="Обычный 39 11" xfId="22719" xr:uid="{D204BBB5-2F63-42C5-93C1-A2C3AE4B77DC}"/>
    <cellStyle name="Обычный 39 12" xfId="26081" xr:uid="{1C96029D-0C5A-460D-B1C1-19D9AB9D267D}"/>
    <cellStyle name="Обычный 39 13" xfId="29280" xr:uid="{A426E35A-C469-4131-83AF-D7DE664ED530}"/>
    <cellStyle name="Обычный 39 14" xfId="31058" xr:uid="{CFD12ACD-113E-4D59-ABAF-7F475DC1A23B}"/>
    <cellStyle name="Обычный 39 15" xfId="34420" xr:uid="{FD643AAD-F365-408A-9317-439C5347F566}"/>
    <cellStyle name="Обычный 39 16" xfId="38412" xr:uid="{B060C080-7C44-42F5-AD39-280F016E403B}"/>
    <cellStyle name="Обычный 39 17" xfId="40110" xr:uid="{3BC99F05-A6FF-43DF-9A63-5A48F18088AE}"/>
    <cellStyle name="Обычный 39 18" xfId="43499" xr:uid="{FAB0981B-F118-4A3A-9AD6-2C83D3953AAF}"/>
    <cellStyle name="Обычный 39 19" xfId="47072" xr:uid="{35A8DB7A-07CD-44C5-B321-91E70308E7FB}"/>
    <cellStyle name="Обычный 39 2" xfId="1137" xr:uid="{56ABA1BE-C777-44C2-9537-8CA9F9FBA652}"/>
    <cellStyle name="Обычный 39 2 10" xfId="29893" xr:uid="{5915B4F6-A3A1-4F81-A014-C57115A937C0}"/>
    <cellStyle name="Обычный 39 2 11" xfId="31671" xr:uid="{95A894E9-A64E-49E6-9716-22066ADABF28}"/>
    <cellStyle name="Обычный 39 2 12" xfId="35033" xr:uid="{6C0A1804-07BB-44F8-9FFF-5C12487B0741}"/>
    <cellStyle name="Обычный 39 2 13" xfId="39025" xr:uid="{B6E0E830-7CB6-46E7-8371-B1744052410E}"/>
    <cellStyle name="Обычный 39 2 14" xfId="40723" xr:uid="{6064845F-D7AE-4110-855B-8F83F1234168}"/>
    <cellStyle name="Обычный 39 2 15" xfId="44112" xr:uid="{3AE2B70E-CB41-472A-B3F9-69238B650B58}"/>
    <cellStyle name="Обычный 39 2 16" xfId="47685" xr:uid="{9B5997FB-DAFB-4944-B666-56BFA0167BC6}"/>
    <cellStyle name="Обычный 39 2 2" xfId="3317" xr:uid="{9F32215B-A41E-4AAF-A7DE-06942F081B65}"/>
    <cellStyle name="Обычный 39 2 2 10" xfId="45759" xr:uid="{4DA7C00A-69B3-4C9B-8FF7-277320A84DD7}"/>
    <cellStyle name="Обычный 39 2 2 11" xfId="49331" xr:uid="{4EE23558-EE4D-4BE7-A93A-8863D83A5617}"/>
    <cellStyle name="Обычный 39 2 2 2" xfId="8484" xr:uid="{5E9924E6-BF32-4AFF-BFEA-226BDE30722D}"/>
    <cellStyle name="Обычный 39 2 2 2 2" xfId="18522" xr:uid="{32B12232-4FFA-42FB-B559-EB44D536BCA5}"/>
    <cellStyle name="Обычный 39 2 2 3" xfId="16483" xr:uid="{15481E12-6FA1-48FE-9B7A-FA3514ACFD50}"/>
    <cellStyle name="Обычный 39 2 2 4" xfId="21579" xr:uid="{5B5D217C-74F2-472E-983E-5FF979746770}"/>
    <cellStyle name="Обычный 39 2 2 5" xfId="24981" xr:uid="{20BF553F-D8DC-42CB-B247-76654D92BF62}"/>
    <cellStyle name="Обычный 39 2 2 6" xfId="28343" xr:uid="{DFD6F4AD-6CBC-4FFB-89BE-F0F581D87779}"/>
    <cellStyle name="Обычный 39 2 2 7" xfId="33320" xr:uid="{B3860D80-74FE-4A97-8177-C01CDEDA81FD}"/>
    <cellStyle name="Обычный 39 2 2 8" xfId="36680" xr:uid="{C678C473-7692-41B3-B678-5498E90F8AF8}"/>
    <cellStyle name="Обычный 39 2 2 9" xfId="42370" xr:uid="{2E7FCF2A-2FA6-43A5-88FC-A3B5680F5813}"/>
    <cellStyle name="Обычный 39 2 3" xfId="5012" xr:uid="{3C745DCB-5241-4B18-AD66-926515BAEBE5}"/>
    <cellStyle name="Обычный 39 2 3 2" xfId="17645" xr:uid="{B01B239D-53F8-483E-81FB-9322D746985A}"/>
    <cellStyle name="Обычный 39 2 4" xfId="6830" xr:uid="{DE0ED8F0-26FC-4D20-90B1-522C02BE77F4}"/>
    <cellStyle name="Обычный 39 2 5" xfId="10028" xr:uid="{EB80D1FB-56C4-4156-A08A-CDC27CF5899F}"/>
    <cellStyle name="Обычный 39 2 6" xfId="15604" xr:uid="{E43C7563-450E-4262-AAFD-6C45FB66F7F9}"/>
    <cellStyle name="Обычный 39 2 7" xfId="19930" xr:uid="{19006557-D22C-4402-AD75-86B64F516397}"/>
    <cellStyle name="Обычный 39 2 8" xfId="23332" xr:uid="{264C7986-43FE-435F-88FB-78F20F0FED39}"/>
    <cellStyle name="Обычный 39 2 9" xfId="26694" xr:uid="{9F8B553B-9880-4CCE-9312-A40FC9E8459E}"/>
    <cellStyle name="Обычный 39 3" xfId="1557" xr:uid="{CCE83F92-D62C-4A82-ABAE-D09DB579DDAC}"/>
    <cellStyle name="Обычный 39 3 10" xfId="45146" xr:uid="{E27C8D97-B262-4053-8F86-DAD78436B17C}"/>
    <cellStyle name="Обычный 39 3 11" xfId="48718" xr:uid="{AFE65F8D-3237-4663-A661-DAB766511964}"/>
    <cellStyle name="Обычный 39 3 2" xfId="7871" xr:uid="{AC6A4BD1-DDA9-4603-B060-407C22311579}"/>
    <cellStyle name="Обычный 39 3 2 2" xfId="17909" xr:uid="{5CDEFFD2-338F-491E-A4BA-1C41FD4ED879}"/>
    <cellStyle name="Обычный 39 3 3" xfId="15870" xr:uid="{BD233363-734D-44DD-865C-5A1CC153CE2E}"/>
    <cellStyle name="Обычный 39 3 4" xfId="20966" xr:uid="{4875679B-24EB-4D06-A77E-BE6E3EA4DB52}"/>
    <cellStyle name="Обычный 39 3 5" xfId="24368" xr:uid="{F21C6C17-57AE-4168-8B9D-4A186D7A8BA2}"/>
    <cellStyle name="Обычный 39 3 6" xfId="27730" xr:uid="{BAC16994-F98F-4A39-92CA-E9BFA7BB97A3}"/>
    <cellStyle name="Обычный 39 3 7" xfId="32707" xr:uid="{ABFADB7C-2A79-4CF4-A074-9FF70686E860}"/>
    <cellStyle name="Обычный 39 3 8" xfId="36067" xr:uid="{6DC8FF1D-4403-4367-B915-D112F07B4C35}"/>
    <cellStyle name="Обычный 39 3 9" xfId="41757" xr:uid="{6B9BD883-9668-483E-907A-6B52BE7796C7}"/>
    <cellStyle name="Обычный 39 4" xfId="1962" xr:uid="{6F271034-E4BB-41C3-A437-2A698A8E1C6E}"/>
    <cellStyle name="Обычный 39 4 2" xfId="17033" xr:uid="{B44AA755-8738-49BF-83B7-14EAF912ED25}"/>
    <cellStyle name="Обычный 39 5" xfId="2687" xr:uid="{810F41A3-F864-4D27-AD80-4F958DDEC0B3}"/>
    <cellStyle name="Обычный 39 6" xfId="4399" xr:uid="{E37AF804-1D33-4285-A0EE-7677EC5358C5}"/>
    <cellStyle name="Обычный 39 7" xfId="6217" xr:uid="{0319B4AB-793A-4F19-92A2-4A6A8A64976D}"/>
    <cellStyle name="Обычный 39 8" xfId="9415" xr:uid="{62173B69-0D1D-450B-A6D1-E27D9FF19DBB}"/>
    <cellStyle name="Обычный 39 9" xfId="14980" xr:uid="{61221AE6-69F9-460F-A850-51F54E192F91}"/>
    <cellStyle name="Обычный 390" xfId="1061" xr:uid="{DDF359EE-F007-45C5-B3C8-9983861037D9}"/>
    <cellStyle name="Обычный 390 10" xfId="30358" xr:uid="{290079CE-AD7F-4DD0-BC1C-57BFF8370179}"/>
    <cellStyle name="Обычный 390 11" xfId="30686" xr:uid="{F749AD83-AFED-4CD7-B91C-33FE32919E82}"/>
    <cellStyle name="Обычный 390 12" xfId="34051" xr:uid="{E6774087-6429-4BAE-88A1-45E102A8EE94}"/>
    <cellStyle name="Обычный 390 13" xfId="39490" xr:uid="{0B5A2C4A-E18F-4160-8270-6497744BA5F4}"/>
    <cellStyle name="Обычный 390 14" xfId="39739" xr:uid="{2E76A7D3-00E6-4C86-BD6E-2F58214B82DC}"/>
    <cellStyle name="Обычный 390 15" xfId="43128" xr:uid="{C1D7952A-D24F-4330-B840-CE777E2A6CDF}"/>
    <cellStyle name="Обычный 390 16" xfId="46701" xr:uid="{5DDAB7D8-47A3-4D4A-8376-489D3194E888}"/>
    <cellStyle name="Обычный 390 2" xfId="3813" xr:uid="{78C5887D-4897-45AD-8564-53421CD18596}"/>
    <cellStyle name="Обычный 390 2 10" xfId="48150" xr:uid="{1F27DAD5-47A0-4F77-A560-7EF269FF46B5}"/>
    <cellStyle name="Обычный 390 2 2" xfId="7295" xr:uid="{F409EDCD-1B4B-48FF-B911-99525A293723}"/>
    <cellStyle name="Обычный 390 2 3" xfId="20395" xr:uid="{3C95CB42-4977-4D31-8382-FE69C01C9A4D}"/>
    <cellStyle name="Обычный 390 2 4" xfId="23797" xr:uid="{B637FF3C-1A16-4EA2-9B6F-7CCAFCD6A153}"/>
    <cellStyle name="Обычный 390 2 5" xfId="27159" xr:uid="{6CA1A3E9-81AE-4F04-AA4E-79F26F1EFBF7}"/>
    <cellStyle name="Обычный 390 2 6" xfId="32136" xr:uid="{61204E87-498D-4C7A-94D3-15CDE5B38F2A}"/>
    <cellStyle name="Обычный 390 2 7" xfId="35498" xr:uid="{5016482D-5772-4D1D-943D-93C5EA5844A1}"/>
    <cellStyle name="Обычный 390 2 8" xfId="41188" xr:uid="{0E3B761E-56D5-40B4-9FC8-74F9F02F718A}"/>
    <cellStyle name="Обычный 390 2 9" xfId="44577" xr:uid="{80D26A89-4BF7-4A2D-8B06-38C244E7D6B2}"/>
    <cellStyle name="Обычный 390 3" xfId="5477" xr:uid="{1128AC84-1E34-43DE-ADF7-26C528C23213}"/>
    <cellStyle name="Обычный 390 3 10" xfId="49796" xr:uid="{D6EE41F4-0AAD-4ABB-8603-A484C9C02503}"/>
    <cellStyle name="Обычный 390 3 2" xfId="8949" xr:uid="{888F006C-89AB-433C-80B5-8891ABA9C15D}"/>
    <cellStyle name="Обычный 390 3 3" xfId="22044" xr:uid="{F4FAEEC7-57BD-494D-8F9A-D5321DCE7E29}"/>
    <cellStyle name="Обычный 390 3 4" xfId="25446" xr:uid="{9C99FB28-1317-473B-96CA-63EAF080ACE6}"/>
    <cellStyle name="Обычный 390 3 5" xfId="28808" xr:uid="{8477A2CC-4A56-4DAA-83B4-7852B69BF4DE}"/>
    <cellStyle name="Обычный 390 3 6" xfId="33785" xr:uid="{1D6810BF-1E09-4F9C-B336-22C2A3E2D0DF}"/>
    <cellStyle name="Обычный 390 3 7" xfId="37145" xr:uid="{DFFB8CBA-F2EC-4C82-B83D-59A374E85035}"/>
    <cellStyle name="Обычный 390 3 8" xfId="42835" xr:uid="{9D7C4B08-7448-4D32-A161-5485B2287E2A}"/>
    <cellStyle name="Обычный 390 3 9" xfId="46224" xr:uid="{1DE3D8BB-1D25-4C83-AC82-BAA11363E5A6}"/>
    <cellStyle name="Обычный 390 4" xfId="5831" xr:uid="{705D77E1-D925-4866-B08E-E6176F5C9749}"/>
    <cellStyle name="Обычный 390 5" xfId="10494" xr:uid="{55CED67B-F0BB-4565-9EBD-9D50061479E1}"/>
    <cellStyle name="Обычный 390 6" xfId="16946" xr:uid="{2403F38D-DE18-4F79-A071-BF1FDB9215EC}"/>
    <cellStyle name="Обычный 390 7" xfId="18946" xr:uid="{1E5C1DFF-EF34-4BB6-B0EB-5BD14332546C}"/>
    <cellStyle name="Обычный 390 8" xfId="22348" xr:uid="{A94F2EDF-78BF-4BF1-84DB-41925555335A}"/>
    <cellStyle name="Обычный 390 9" xfId="25710" xr:uid="{27DBF610-757A-4CD9-902B-A703E3707160}"/>
    <cellStyle name="Обычный 391" xfId="1062" xr:uid="{15590DBE-04A0-497A-9374-6589AE0D666B}"/>
    <cellStyle name="Обычный 391 10" xfId="30372" xr:uid="{5854280B-16A5-49C2-AC2F-D9BCD1C10DBA}"/>
    <cellStyle name="Обычный 391 11" xfId="30687" xr:uid="{599DE1CF-11A0-4DC1-BC22-CA53A1583328}"/>
    <cellStyle name="Обычный 391 12" xfId="34052" xr:uid="{CAFD040F-9560-45B5-9E59-812BFCCFDD9D}"/>
    <cellStyle name="Обычный 391 13" xfId="39504" xr:uid="{BE1F4D81-C45C-48E1-8315-512654C01A08}"/>
    <cellStyle name="Обычный 391 14" xfId="39740" xr:uid="{13694DD2-0B07-4D07-A8B5-308834E9F5CC}"/>
    <cellStyle name="Обычный 391 15" xfId="43129" xr:uid="{2064E752-DF8F-4C97-B8B0-14FA89CEC675}"/>
    <cellStyle name="Обычный 391 16" xfId="46702" xr:uid="{14318F4F-EF6D-42D4-9AF9-3CBEFDDACDEB}"/>
    <cellStyle name="Обычный 391 2" xfId="3839" xr:uid="{A0CEB4EC-132F-413F-808B-62D431F4702C}"/>
    <cellStyle name="Обычный 391 2 10" xfId="48164" xr:uid="{1BA29027-A6CC-4D99-BBD4-BA9D93F4F25C}"/>
    <cellStyle name="Обычный 391 2 2" xfId="7309" xr:uid="{A821CC91-EEB9-497E-9B83-EF9D357F6542}"/>
    <cellStyle name="Обычный 391 2 3" xfId="20409" xr:uid="{B8660995-CB6A-45B6-B30B-CA73C6E985F0}"/>
    <cellStyle name="Обычный 391 2 4" xfId="23811" xr:uid="{AA9569EB-A48C-4474-96CF-7D6D9516A3AC}"/>
    <cellStyle name="Обычный 391 2 5" xfId="27173" xr:uid="{B197CAFE-0CE0-408C-A63D-5A49E6F8DFF4}"/>
    <cellStyle name="Обычный 391 2 6" xfId="32150" xr:uid="{96C5FAC3-883A-4399-9E8F-3C5FAD604712}"/>
    <cellStyle name="Обычный 391 2 7" xfId="35512" xr:uid="{24DC3CBA-F681-4AB7-8480-402AE5C36ECD}"/>
    <cellStyle name="Обычный 391 2 8" xfId="41202" xr:uid="{F865F54C-C93B-4B42-BB6D-38E95106BB57}"/>
    <cellStyle name="Обычный 391 2 9" xfId="44591" xr:uid="{6047E588-3FF4-4977-9FE0-5C8F9D3B3132}"/>
    <cellStyle name="Обычный 391 3" xfId="5491" xr:uid="{AF8FB44E-B6BA-4E91-8F3C-954B1F8C2F14}"/>
    <cellStyle name="Обычный 391 3 10" xfId="49810" xr:uid="{FA9EED63-FCB1-4B53-AB0C-F23086BEBBDF}"/>
    <cellStyle name="Обычный 391 3 2" xfId="8963" xr:uid="{0BF2EA15-A6BD-4EC2-8A6E-96FDB150BB27}"/>
    <cellStyle name="Обычный 391 3 3" xfId="22058" xr:uid="{5C819950-6573-45DB-B6DB-C8FCAEF1D168}"/>
    <cellStyle name="Обычный 391 3 4" xfId="25460" xr:uid="{FDC2B8D6-E91C-4BF9-8D2E-C4091CB26F49}"/>
    <cellStyle name="Обычный 391 3 5" xfId="28822" xr:uid="{EC4DFFBE-D447-4412-8BF9-FA7011CFAE43}"/>
    <cellStyle name="Обычный 391 3 6" xfId="33799" xr:uid="{EDE9BF5D-ADBB-4F28-A7DB-29F86B095B86}"/>
    <cellStyle name="Обычный 391 3 7" xfId="37159" xr:uid="{379C73C5-4EAE-49C9-A3EE-348E51B4FF3B}"/>
    <cellStyle name="Обычный 391 3 8" xfId="42849" xr:uid="{93B2299B-1DB8-41B5-9B2C-6A6503F1DF4E}"/>
    <cellStyle name="Обычный 391 3 9" xfId="46238" xr:uid="{E432E5A4-8619-4189-8D2D-43C22BBC1B1E}"/>
    <cellStyle name="Обычный 391 4" xfId="5832" xr:uid="{A2DEF1FC-BD63-49E8-80BC-FADC07058BAD}"/>
    <cellStyle name="Обычный 391 5" xfId="10508" xr:uid="{7DA56581-0522-40DD-AACF-48D06EF54D23}"/>
    <cellStyle name="Обычный 391 6" xfId="16744" xr:uid="{C9B3A392-65B0-4635-8720-FFB078DEED90}"/>
    <cellStyle name="Обычный 391 7" xfId="18947" xr:uid="{2DA4E0CC-BEEE-4D2C-BD04-DC7E52F5EEAB}"/>
    <cellStyle name="Обычный 391 8" xfId="22349" xr:uid="{4BF17761-6B33-496D-8971-58B03F79FCD0}"/>
    <cellStyle name="Обычный 391 9" xfId="25711" xr:uid="{C89BCE05-D80B-4AB5-A3C9-29C0B1BFBADD}"/>
    <cellStyle name="Обычный 392" xfId="453" xr:uid="{576E7F2B-9EDA-44D4-9709-F1D96DB03429}"/>
    <cellStyle name="Обычный 392 10" xfId="25712" xr:uid="{B906580D-5ECD-41AC-B2CC-69019DC4A8C8}"/>
    <cellStyle name="Обычный 392 11" xfId="30386" xr:uid="{A4F0A384-C3AA-4873-854A-1DEE02798C86}"/>
    <cellStyle name="Обычный 392 12" xfId="30688" xr:uid="{FF308926-76F9-4F09-8283-FD8D10F5BA5F}"/>
    <cellStyle name="Обычный 392 13" xfId="34053" xr:uid="{3D8A0DA1-04CA-44AC-A868-E208A047C612}"/>
    <cellStyle name="Обычный 392 14" xfId="39518" xr:uid="{27047CD5-C762-4A92-AEB7-92AC29C1C32F}"/>
    <cellStyle name="Обычный 392 15" xfId="39741" xr:uid="{47C0BD53-A4E6-4AA5-8F74-F723A9BDB1D0}"/>
    <cellStyle name="Обычный 392 16" xfId="43130" xr:uid="{750A3E86-38D5-48C3-92B8-F0243D89BD3B}"/>
    <cellStyle name="Обычный 392 17" xfId="46703" xr:uid="{EFFDEAB0-7BE8-4415-BA39-A899AEA29735}"/>
    <cellStyle name="Обычный 392 2" xfId="1063" xr:uid="{B2477F63-FADC-4954-9304-B91E93181374}"/>
    <cellStyle name="Обычный 392 2 10" xfId="48178" xr:uid="{BB9309EF-E6DF-4A45-BF4A-DD7A5C1B3A76}"/>
    <cellStyle name="Обычный 392 2 2" xfId="7323" xr:uid="{D4BA4EDF-EA6D-4FFB-BCBC-436AA424C124}"/>
    <cellStyle name="Обычный 392 2 3" xfId="20423" xr:uid="{1B5896EE-CFD2-41A6-A8EF-39B89C6F4E57}"/>
    <cellStyle name="Обычный 392 2 4" xfId="23825" xr:uid="{543E3224-48DB-4CD3-984D-F39A80F31DC8}"/>
    <cellStyle name="Обычный 392 2 5" xfId="27187" xr:uid="{66CE5641-E047-4AFC-B15F-98D300720A6E}"/>
    <cellStyle name="Обычный 392 2 6" xfId="32164" xr:uid="{AB69C134-87EF-4F65-B9D7-078D628464EE}"/>
    <cellStyle name="Обычный 392 2 7" xfId="35526" xr:uid="{2CE8BC66-A714-4385-8585-A7D2445C6A51}"/>
    <cellStyle name="Обычный 392 2 8" xfId="41216" xr:uid="{81310B0B-6474-4A73-8C04-2D45C990F9C3}"/>
    <cellStyle name="Обычный 392 2 9" xfId="44605" xr:uid="{9CF08559-B39A-4710-A8C9-39BEE57F81D0}"/>
    <cellStyle name="Обычный 392 3" xfId="3853" xr:uid="{953288FD-74C4-4641-9058-C41EC36FBB8A}"/>
    <cellStyle name="Обычный 392 3 10" xfId="49824" xr:uid="{E43B9C66-0489-4036-AAD1-744B1D11F75D}"/>
    <cellStyle name="Обычный 392 3 2" xfId="8977" xr:uid="{566FB200-AA5F-4C65-92BB-73889548BCA3}"/>
    <cellStyle name="Обычный 392 3 3" xfId="22072" xr:uid="{62E091C2-3F74-4B51-A97B-B3A2635912E2}"/>
    <cellStyle name="Обычный 392 3 4" xfId="25474" xr:uid="{A8DA8EEA-5272-4280-B88D-68579FA707C9}"/>
    <cellStyle name="Обычный 392 3 5" xfId="28836" xr:uid="{DDE5EA51-5933-4BCF-8C44-FCB7E7A23856}"/>
    <cellStyle name="Обычный 392 3 6" xfId="33813" xr:uid="{D978ACDA-FF9A-41EA-8C88-F3C1C4422281}"/>
    <cellStyle name="Обычный 392 3 7" xfId="37173" xr:uid="{DE98C1B9-A778-4A86-8B22-76C3BE527361}"/>
    <cellStyle name="Обычный 392 3 8" xfId="42863" xr:uid="{CB2539AF-A40F-46F2-A201-8766CC4C58C5}"/>
    <cellStyle name="Обычный 392 3 9" xfId="46252" xr:uid="{E204E5F2-448B-49C2-BB10-1C41DC2528AC}"/>
    <cellStyle name="Обычный 392 4" xfId="5505" xr:uid="{BB4924D3-4DB0-4C81-8D51-8C9B29098132}"/>
    <cellStyle name="Обычный 392 5" xfId="5833" xr:uid="{CFDDF483-0CF2-4476-9AFA-88629D5E0B7D}"/>
    <cellStyle name="Обычный 392 6" xfId="10522" xr:uid="{18F5BD9E-9EB8-486D-A2DF-EC8E4092AD9C}"/>
    <cellStyle name="Обычный 392 7" xfId="16950" xr:uid="{E96A16D7-5E55-46E7-8401-5E570AE60C76}"/>
    <cellStyle name="Обычный 392 8" xfId="18948" xr:uid="{D081CA6B-7264-4F98-80FF-E70A6AEA0A8D}"/>
    <cellStyle name="Обычный 392 9" xfId="22350" xr:uid="{C73BAFB4-3ED0-4A2D-89D5-EE2DB2BC03D9}"/>
    <cellStyle name="Обычный 393" xfId="1064" xr:uid="{B226943A-59F6-49F6-98BA-19A78FEA04CD}"/>
    <cellStyle name="Обычный 393 10" xfId="18949" xr:uid="{6ECBAA01-00DF-49EC-B1EE-BC041160152F}"/>
    <cellStyle name="Обычный 393 11" xfId="22351" xr:uid="{02EA1BE2-6B89-4170-8317-5638E1BA4CCF}"/>
    <cellStyle name="Обычный 393 12" xfId="25713" xr:uid="{A8A3F006-1213-4429-8634-35C5B8303538}"/>
    <cellStyle name="Обычный 393 13" xfId="30387" xr:uid="{B9FB61DD-14CE-4910-A6F3-32EE0DDF448F}"/>
    <cellStyle name="Обычный 393 14" xfId="30689" xr:uid="{7396BDB3-7DDD-4EDB-984E-E8384C027EF2}"/>
    <cellStyle name="Обычный 393 15" xfId="34054" xr:uid="{8E29F094-C018-46B9-840B-DD82CE6226DF}"/>
    <cellStyle name="Обычный 393 16" xfId="39519" xr:uid="{78AB7EEF-014E-42DC-A11C-E7A993C9B1FF}"/>
    <cellStyle name="Обычный 393 17" xfId="39742" xr:uid="{7B2F17B1-655E-413C-AEAF-D4B97A8E8D6E}"/>
    <cellStyle name="Обычный 393 18" xfId="43131" xr:uid="{2AF4F5C0-CE12-4553-858E-75C8FF4BEE2D}"/>
    <cellStyle name="Обычный 393 19" xfId="46704" xr:uid="{B48311B5-D67C-4B86-B0F5-558E011A9F27}"/>
    <cellStyle name="Обычный 393 2" xfId="1472" xr:uid="{8B9F3C8F-5E15-4A47-B3A2-F5D996466915}"/>
    <cellStyle name="Обычный 393 2 10" xfId="48179" xr:uid="{2CDF6820-F6A3-4862-826E-5A94060A4943}"/>
    <cellStyle name="Обычный 393 2 2" xfId="7324" xr:uid="{347134BC-78FA-457C-8AB1-515EBEA8A9D2}"/>
    <cellStyle name="Обычный 393 2 3" xfId="20424" xr:uid="{052F4D05-D5A4-486A-9BA4-F4A48AD96B9E}"/>
    <cellStyle name="Обычный 393 2 4" xfId="23826" xr:uid="{889A253E-A817-4427-865D-8C2FCCAECF8F}"/>
    <cellStyle name="Обычный 393 2 5" xfId="27188" xr:uid="{FB142F5D-5F93-47DC-AEF0-0F5D0B36F84D}"/>
    <cellStyle name="Обычный 393 2 6" xfId="32165" xr:uid="{AD7A0C7F-4AA3-441B-8B73-3D095EA61C58}"/>
    <cellStyle name="Обычный 393 2 7" xfId="35527" xr:uid="{2BB15614-1309-4A5F-96F8-BC6F78ADFC87}"/>
    <cellStyle name="Обычный 393 2 8" xfId="41217" xr:uid="{FCB6EA8B-A214-40C2-B61D-5E1CCCE0C83D}"/>
    <cellStyle name="Обычный 393 2 9" xfId="44606" xr:uid="{1DEF2A00-FFA1-4972-9807-86D79E1318D4}"/>
    <cellStyle name="Обычный 393 3" xfId="1885" xr:uid="{1F615966-E269-4201-BFBC-76294B017820}"/>
    <cellStyle name="Обычный 393 3 10" xfId="49825" xr:uid="{41EBF9EE-4E17-4D27-BC86-38B46BB7BA12}"/>
    <cellStyle name="Обычный 393 3 2" xfId="8978" xr:uid="{DD8F042F-592C-473D-A0C1-C9D5D0940ADB}"/>
    <cellStyle name="Обычный 393 3 3" xfId="22073" xr:uid="{54450B00-0D5E-4392-9F3D-F2D79495E202}"/>
    <cellStyle name="Обычный 393 3 4" xfId="25475" xr:uid="{5FD48721-4DEE-4AF1-94DB-79C15277C3AA}"/>
    <cellStyle name="Обычный 393 3 5" xfId="28837" xr:uid="{7BCD4FDE-D5C1-44B2-B50E-F2CF4DAA5869}"/>
    <cellStyle name="Обычный 393 3 6" xfId="33814" xr:uid="{7DC97C21-7C46-402F-837E-7A654123CC5F}"/>
    <cellStyle name="Обычный 393 3 7" xfId="37174" xr:uid="{77263BD3-6E48-460F-ADCB-FA748AA7C73F}"/>
    <cellStyle name="Обычный 393 3 8" xfId="42864" xr:uid="{97EF7232-DCAF-4E2D-9B57-86DCC13CB084}"/>
    <cellStyle name="Обычный 393 3 9" xfId="46253" xr:uid="{5F5F27F6-3250-4595-8003-5299FD4BDB0F}"/>
    <cellStyle name="Обычный 393 4" xfId="2290" xr:uid="{A39FEB24-EB4D-477B-BA42-9F8F0C7CABF4}"/>
    <cellStyle name="Обычный 393 5" xfId="3854" xr:uid="{39195E53-C76A-403A-BB90-9690EB5FDE8E}"/>
    <cellStyle name="Обычный 393 6" xfId="5506" xr:uid="{85465B6C-8F39-41F0-BAC8-2267C2854203}"/>
    <cellStyle name="Обычный 393 7" xfId="5834" xr:uid="{976EFDDE-5E24-4818-8999-911426B25EEB}"/>
    <cellStyle name="Обычный 393 8" xfId="10523" xr:uid="{6C1133B6-6C99-4DF6-8734-0E53B723C2E2}"/>
    <cellStyle name="Обычный 393 9" xfId="16952" xr:uid="{C07460ED-8F73-4CAD-A209-E3B507793EDB}"/>
    <cellStyle name="Обычный 394" xfId="1065" xr:uid="{AA0EE98C-DFC8-42E2-ABCE-1583042350BE}"/>
    <cellStyle name="Обычный 394 10" xfId="30395" xr:uid="{BCBE2C34-0B83-45A0-8160-AB78C480C578}"/>
    <cellStyle name="Обычный 394 11" xfId="30693" xr:uid="{D5565F5D-2693-48AB-9422-1A4948A1E818}"/>
    <cellStyle name="Обычный 394 12" xfId="34058" xr:uid="{88AAF250-2D6C-46B3-8D94-B64CD8B4FC38}"/>
    <cellStyle name="Обычный 394 13" xfId="39527" xr:uid="{20277D38-81F7-4BA5-BFBB-ED7114395B50}"/>
    <cellStyle name="Обычный 394 14" xfId="39746" xr:uid="{BFDF9501-8BB8-44FD-99E1-DD1219912C9A}"/>
    <cellStyle name="Обычный 394 15" xfId="43135" xr:uid="{1FC96469-2B7F-4900-A2D2-DD7A7C7E90ED}"/>
    <cellStyle name="Обычный 394 16" xfId="46708" xr:uid="{C186B1F8-BEBD-4898-A7BF-E8241BBED252}"/>
    <cellStyle name="Обычный 394 2" xfId="3863" xr:uid="{64980A10-63DE-422F-A1D7-BEDDA4FDDC3F}"/>
    <cellStyle name="Обычный 394 2 10" xfId="48187" xr:uid="{4B4C8F8D-53EF-4A11-BAEC-F8F2AAF6F1D1}"/>
    <cellStyle name="Обычный 394 2 2" xfId="7332" xr:uid="{484E4970-4F37-417C-8F5C-569A2DE050D9}"/>
    <cellStyle name="Обычный 394 2 3" xfId="20432" xr:uid="{AE4C05D8-2610-4039-A687-D73A8EE3305A}"/>
    <cellStyle name="Обычный 394 2 4" xfId="23834" xr:uid="{BFA6926F-9193-4BF2-82B3-66F8AB2147BA}"/>
    <cellStyle name="Обычный 394 2 5" xfId="27196" xr:uid="{4151A394-0563-45E2-BAAF-69290BA8BE1A}"/>
    <cellStyle name="Обычный 394 2 6" xfId="32173" xr:uid="{39AEC3AB-BAA3-4593-85D9-BCD4A193E33D}"/>
    <cellStyle name="Обычный 394 2 7" xfId="35535" xr:uid="{405226D1-99FB-431C-8CE6-87F082B58B67}"/>
    <cellStyle name="Обычный 394 2 8" xfId="41225" xr:uid="{279AA8FF-D098-4002-B725-A450AEB0DE04}"/>
    <cellStyle name="Обычный 394 2 9" xfId="44614" xr:uid="{6AFA9819-3897-4784-9B39-024C2EE5AA97}"/>
    <cellStyle name="Обычный 394 3" xfId="5514" xr:uid="{99A5C277-B8EC-455A-AF68-1ED9C1999C02}"/>
    <cellStyle name="Обычный 394 3 10" xfId="49833" xr:uid="{B37758D2-5806-4A2B-892F-00B63AADEA4F}"/>
    <cellStyle name="Обычный 394 3 2" xfId="8986" xr:uid="{E66FA33E-710C-450F-BA47-35C389F8474B}"/>
    <cellStyle name="Обычный 394 3 3" xfId="22081" xr:uid="{4CC577B5-5334-45DA-AA9F-9A1EF6E0BFD5}"/>
    <cellStyle name="Обычный 394 3 4" xfId="25483" xr:uid="{99F1A54A-DC46-4BA4-8158-46D318ED65C9}"/>
    <cellStyle name="Обычный 394 3 5" xfId="28845" xr:uid="{FA9974E2-57CC-4E5E-8596-266C34992758}"/>
    <cellStyle name="Обычный 394 3 6" xfId="33822" xr:uid="{B28EE752-192F-4884-A897-8950D8BCF318}"/>
    <cellStyle name="Обычный 394 3 7" xfId="37182" xr:uid="{9586F5EE-53E1-4902-A794-9BD3A49DEE51}"/>
    <cellStyle name="Обычный 394 3 8" xfId="42872" xr:uid="{DFF6E3D3-1607-4302-8B71-8DDD177EB64A}"/>
    <cellStyle name="Обычный 394 3 9" xfId="46261" xr:uid="{EFBC28DF-487A-4061-A4A5-D5099DD07BDF}"/>
    <cellStyle name="Обычный 394 4" xfId="5838" xr:uid="{75A8DEDA-134E-4E10-A4E7-BB26F92ED2C4}"/>
    <cellStyle name="Обычный 394 5" xfId="10531" xr:uid="{70CC717E-F434-4932-9ED4-E8D5E50198F4}"/>
    <cellStyle name="Обычный 394 6" xfId="16954" xr:uid="{3F8E28D5-B711-4CF3-9958-9394C30C2936}"/>
    <cellStyle name="Обычный 394 7" xfId="18953" xr:uid="{6A8CA2C6-189C-4B0D-8060-89BACD90FCB6}"/>
    <cellStyle name="Обычный 394 8" xfId="22355" xr:uid="{6C9E5A2B-7057-4281-AD26-873C7C07B9F5}"/>
    <cellStyle name="Обычный 394 9" xfId="25717" xr:uid="{C96BBCF5-AA25-4EB2-B143-0AB892FE46A3}"/>
    <cellStyle name="Обычный 395" xfId="1066" xr:uid="{D8613280-8A86-493A-AE3A-989FC12F6966}"/>
    <cellStyle name="Обычный 395 10" xfId="30396" xr:uid="{DD4ACEF7-3FCA-48F4-A31C-4A23C4A2AAAE}"/>
    <cellStyle name="Обычный 395 11" xfId="30694" xr:uid="{CF67C864-783C-43AB-B220-044B19162F49}"/>
    <cellStyle name="Обычный 395 12" xfId="34059" xr:uid="{B9D3D41E-6CCD-4F61-93BE-B25E3C33EDEB}"/>
    <cellStyle name="Обычный 395 13" xfId="39528" xr:uid="{914B030F-C7DC-46F8-A2F9-9226C0F39F85}"/>
    <cellStyle name="Обычный 395 14" xfId="39747" xr:uid="{B2A2C20E-D12C-4B19-9CB4-2AADFAA613FF}"/>
    <cellStyle name="Обычный 395 15" xfId="43136" xr:uid="{9B151221-035A-41FE-B340-9DB17168B0AF}"/>
    <cellStyle name="Обычный 395 16" xfId="46709" xr:uid="{CB4BAA57-2EB6-48CD-B679-05534F3F8E64}"/>
    <cellStyle name="Обычный 395 2" xfId="3865" xr:uid="{2866CC08-A951-4D8E-8A71-5DE1DC8F6473}"/>
    <cellStyle name="Обычный 395 2 10" xfId="48188" xr:uid="{1CD920CD-A4D6-41F1-9AA5-81BF06F45C1B}"/>
    <cellStyle name="Обычный 395 2 2" xfId="7333" xr:uid="{A0D5EAE4-9FBB-4837-A3B7-A545FAAB8C99}"/>
    <cellStyle name="Обычный 395 2 3" xfId="20433" xr:uid="{C98BBF86-53B8-48AD-B67C-886FD7B1828C}"/>
    <cellStyle name="Обычный 395 2 4" xfId="23835" xr:uid="{E202C9A4-FB22-4511-A92D-6EAA09D57CB7}"/>
    <cellStyle name="Обычный 395 2 5" xfId="27197" xr:uid="{A6673E8B-0895-4AC5-9463-F0F8B46B08C8}"/>
    <cellStyle name="Обычный 395 2 6" xfId="32174" xr:uid="{BC5FAE7E-C8AE-49A8-98EA-C69C8C1C76F5}"/>
    <cellStyle name="Обычный 395 2 7" xfId="35536" xr:uid="{FD2887B5-17AB-419D-A687-F48CF5FBECA9}"/>
    <cellStyle name="Обычный 395 2 8" xfId="41226" xr:uid="{3DB7652D-EC7B-4E6F-B694-910334D3634E}"/>
    <cellStyle name="Обычный 395 2 9" xfId="44615" xr:uid="{7AB2F6AB-DA1B-454D-9F86-8DCF2D037F8D}"/>
    <cellStyle name="Обычный 395 3" xfId="5515" xr:uid="{E06B2B7F-2962-41E2-9071-DCDEE05A6593}"/>
    <cellStyle name="Обычный 395 3 10" xfId="49834" xr:uid="{9BCA8279-039D-4BEC-BD86-967CA6BD4840}"/>
    <cellStyle name="Обычный 395 3 2" xfId="8987" xr:uid="{B1AF598C-F530-49B2-8105-4F10C193DF70}"/>
    <cellStyle name="Обычный 395 3 3" xfId="22082" xr:uid="{FCA134A5-9DBC-46B7-8D27-7AEFECE0DCD1}"/>
    <cellStyle name="Обычный 395 3 4" xfId="25484" xr:uid="{A33015B5-7E12-49B8-8320-CF6140725E00}"/>
    <cellStyle name="Обычный 395 3 5" xfId="28846" xr:uid="{656F6921-17CB-483B-9DB1-60E661369B24}"/>
    <cellStyle name="Обычный 395 3 6" xfId="33823" xr:uid="{722C5472-EBE5-49B7-92FB-0AB79E896D08}"/>
    <cellStyle name="Обычный 395 3 7" xfId="37183" xr:uid="{1DB0A15C-CF7A-44CB-9204-AB9EBAFB0186}"/>
    <cellStyle name="Обычный 395 3 8" xfId="42873" xr:uid="{8CD3F4F9-B0EC-4070-9344-4B99542E1907}"/>
    <cellStyle name="Обычный 395 3 9" xfId="46262" xr:uid="{88E12979-A979-404E-A50B-C66C1922E8DF}"/>
    <cellStyle name="Обычный 395 4" xfId="5839" xr:uid="{7E6F63C8-70B6-49C2-B76C-4764AA57E957}"/>
    <cellStyle name="Обычный 395 5" xfId="10532" xr:uid="{942C69F3-0624-4C5E-9AD9-801E735539A7}"/>
    <cellStyle name="Обычный 395 6" xfId="16958" xr:uid="{C40E4C89-02FB-4AD1-93CA-34C6AB625978}"/>
    <cellStyle name="Обычный 395 7" xfId="18954" xr:uid="{3A5B7355-05D4-4AD8-BE46-6557E9578FD6}"/>
    <cellStyle name="Обычный 395 8" xfId="22356" xr:uid="{4880C931-1DB4-4FAC-99CD-08CF09884E30}"/>
    <cellStyle name="Обычный 395 9" xfId="25718" xr:uid="{AFE902C4-DCAB-4DA6-B049-F06C2CE02171}"/>
    <cellStyle name="Обычный 396" xfId="1068" xr:uid="{DC06E357-5EC7-4E33-977E-E4D4E928284F}"/>
    <cellStyle name="Обычный 396 2" xfId="3867" xr:uid="{0EA2C9AD-5F56-4F9A-A99B-DAB514E3EC20}"/>
    <cellStyle name="Обычный 396 3" xfId="16743" xr:uid="{E4B71DC3-CCDD-49E9-8F58-199CFF536EE4}"/>
    <cellStyle name="Обычный 397" xfId="1069" xr:uid="{CBAD1049-381C-4398-8BCE-FA2103E3EC93}"/>
    <cellStyle name="Обычный 397 10" xfId="30398" xr:uid="{9F7936AC-6A89-4E3E-AB32-655130F0DCAD}"/>
    <cellStyle name="Обычный 397 11" xfId="30696" xr:uid="{CE59CDC5-459A-47C7-80E1-7852BC89D8F1}"/>
    <cellStyle name="Обычный 397 12" xfId="34061" xr:uid="{90BC857D-25C3-4ACC-B5B5-8C72195F6AB3}"/>
    <cellStyle name="Обычный 397 13" xfId="39530" xr:uid="{36C09433-28AF-47B3-AEC5-4157BA1A3EED}"/>
    <cellStyle name="Обычный 397 14" xfId="39749" xr:uid="{0E98AAE7-FCA5-4797-87AD-01D2B3E4F092}"/>
    <cellStyle name="Обычный 397 15" xfId="43138" xr:uid="{EE7CF45B-E219-4101-A647-6840CDC57DD5}"/>
    <cellStyle name="Обычный 397 16" xfId="46711" xr:uid="{66A02A87-5790-4AE4-9999-E2379E0DDDFD}"/>
    <cellStyle name="Обычный 397 2" xfId="3869" xr:uid="{621B3AF8-F41F-46C7-8FE2-FC77582D7E10}"/>
    <cellStyle name="Обычный 397 2 10" xfId="48190" xr:uid="{B630C59F-9249-4292-BDB3-48EDD37DE4A7}"/>
    <cellStyle name="Обычный 397 2 2" xfId="7335" xr:uid="{21574B02-4F3D-4FAD-B78E-B6E51037320B}"/>
    <cellStyle name="Обычный 397 2 3" xfId="20435" xr:uid="{6DDADE57-C26B-473A-9F33-2007FE62BF12}"/>
    <cellStyle name="Обычный 397 2 4" xfId="23837" xr:uid="{053280A6-B5DC-4D75-9C4A-27CC0F7EEA83}"/>
    <cellStyle name="Обычный 397 2 5" xfId="27199" xr:uid="{BC553E9B-9F8A-4FC0-A981-0207BE3E3EA6}"/>
    <cellStyle name="Обычный 397 2 6" xfId="32176" xr:uid="{77602193-2305-4677-B170-861045C2A408}"/>
    <cellStyle name="Обычный 397 2 7" xfId="35538" xr:uid="{A48EDAFA-3381-45D7-939A-07945D25537E}"/>
    <cellStyle name="Обычный 397 2 8" xfId="41228" xr:uid="{F739EFBC-0402-446E-92F6-153206968C33}"/>
    <cellStyle name="Обычный 397 2 9" xfId="44617" xr:uid="{B732295E-5BA0-4BF8-B70F-6A3D55A08033}"/>
    <cellStyle name="Обычный 397 3" xfId="5517" xr:uid="{C613CF25-5BE3-435D-98B5-50BBB21050D5}"/>
    <cellStyle name="Обычный 397 3 10" xfId="49836" xr:uid="{F294CFF2-86A9-4B42-9BD5-EE7E3C384BA3}"/>
    <cellStyle name="Обычный 397 3 2" xfId="8989" xr:uid="{5323DA35-240A-4F2A-B0BA-121C3633343D}"/>
    <cellStyle name="Обычный 397 3 3" xfId="22084" xr:uid="{FA2081E7-45F8-4470-B4F3-5BA234C77057}"/>
    <cellStyle name="Обычный 397 3 4" xfId="25486" xr:uid="{5A243FF9-5F88-4055-A45D-DBDDE0D6CA26}"/>
    <cellStyle name="Обычный 397 3 5" xfId="28848" xr:uid="{542E53B5-93AA-460A-A48D-EF1B27719C76}"/>
    <cellStyle name="Обычный 397 3 6" xfId="33825" xr:uid="{653E142F-2EA1-4E6C-B960-E912B277C791}"/>
    <cellStyle name="Обычный 397 3 7" xfId="37185" xr:uid="{696370A4-37F9-4F7D-BD76-069BEE6BAD00}"/>
    <cellStyle name="Обычный 397 3 8" xfId="42875" xr:uid="{49AC6429-FD00-47EA-A91C-A5D6ABC78E3E}"/>
    <cellStyle name="Обычный 397 3 9" xfId="46264" xr:uid="{58F797C4-9525-4DCF-94E9-42AF2E225512}"/>
    <cellStyle name="Обычный 397 4" xfId="5841" xr:uid="{61007FE1-E1BD-46AD-A412-58A5CACAB559}"/>
    <cellStyle name="Обычный 397 5" xfId="10534" xr:uid="{D81FC04F-505C-4765-BC70-4A4BC3C258DB}"/>
    <cellStyle name="Обычный 397 6" xfId="16960" xr:uid="{1C1956C3-255C-4558-AC45-9B597574D37A}"/>
    <cellStyle name="Обычный 397 7" xfId="18956" xr:uid="{C07F6353-2479-4717-A787-97C4E7F24610}"/>
    <cellStyle name="Обычный 397 8" xfId="22358" xr:uid="{99684046-4F91-407E-A2C1-2C6EC07C0134}"/>
    <cellStyle name="Обычный 397 9" xfId="25720" xr:uid="{ADACEBF1-465A-45A5-9997-88B901A4AD2B}"/>
    <cellStyle name="Обычный 398" xfId="1070" xr:uid="{093F51EB-7C0B-4847-AAF6-5DFBFC0EEF33}"/>
    <cellStyle name="Обычный 398 2" xfId="3886" xr:uid="{23B7D76D-9C1F-4F29-80C7-38162D39982F}"/>
    <cellStyle name="Обычный 398 3" xfId="16962" xr:uid="{D453929D-E5A0-44CF-9082-2D4CEBA9203F}"/>
    <cellStyle name="Обычный 399" xfId="1072" xr:uid="{8D170A37-1227-44B1-9011-499FE4E44DC4}"/>
    <cellStyle name="Обычный 399 10" xfId="30415" xr:uid="{88DF485C-1959-427A-9F73-15D460862302}"/>
    <cellStyle name="Обычный 399 11" xfId="30699" xr:uid="{902C3CB5-9C11-432D-AEB9-50B444F24FDE}"/>
    <cellStyle name="Обычный 399 12" xfId="34064" xr:uid="{3E38274F-490A-4237-A3FF-6E6C964A5DF8}"/>
    <cellStyle name="Обычный 399 13" xfId="39547" xr:uid="{63E48633-E235-4A23-B3B7-737BC0FCE160}"/>
    <cellStyle name="Обычный 399 14" xfId="39752" xr:uid="{D1DF8F66-9F8D-4708-ACE7-C0DB43B189F5}"/>
    <cellStyle name="Обычный 399 15" xfId="43141" xr:uid="{B9944DA3-72F3-4816-9871-8D4BBEA16966}"/>
    <cellStyle name="Обычный 399 16" xfId="46714" xr:uid="{603CA4D4-D450-4BC1-A913-A40CEF460A5F}"/>
    <cellStyle name="Обычный 399 2" xfId="3887" xr:uid="{6823CCCA-F012-43E8-BB55-F9DE76F57BF6}"/>
    <cellStyle name="Обычный 399 2 10" xfId="48207" xr:uid="{2058FA9C-E0E7-4936-A133-5A8B965D49DF}"/>
    <cellStyle name="Обычный 399 2 2" xfId="7352" xr:uid="{D407D2E9-44F7-4752-9A79-A485A692D8B6}"/>
    <cellStyle name="Обычный 399 2 3" xfId="20452" xr:uid="{825C881B-22E6-4406-B2AE-B98B57336324}"/>
    <cellStyle name="Обычный 399 2 4" xfId="23854" xr:uid="{74C0A3FD-6516-4F45-9F0D-DEB264E7415B}"/>
    <cellStyle name="Обычный 399 2 5" xfId="27216" xr:uid="{913AD077-D70C-4408-879E-A53B29B85BDF}"/>
    <cellStyle name="Обычный 399 2 6" xfId="32193" xr:uid="{5C4A3B9D-2F61-45E8-AF94-712529860831}"/>
    <cellStyle name="Обычный 399 2 7" xfId="35555" xr:uid="{A03E47CE-00C4-445C-81CA-E8EBA3E1919C}"/>
    <cellStyle name="Обычный 399 2 8" xfId="41245" xr:uid="{CE26240F-793F-40E8-AF52-91AEE990FD04}"/>
    <cellStyle name="Обычный 399 2 9" xfId="44634" xr:uid="{29DD05B7-F32C-4496-9EC5-9ED7E80485F6}"/>
    <cellStyle name="Обычный 399 3" xfId="5534" xr:uid="{C661F588-4C70-40EF-98A3-BCDE350A4D42}"/>
    <cellStyle name="Обычный 399 3 10" xfId="49853" xr:uid="{69584433-9E1B-4EF6-AE31-95720A21EB70}"/>
    <cellStyle name="Обычный 399 3 2" xfId="9006" xr:uid="{19740DD4-2FA4-4B6E-80BE-4ABCAD33F49C}"/>
    <cellStyle name="Обычный 399 3 3" xfId="22101" xr:uid="{4173C1EB-571E-4901-87D4-E4C9613C6DF8}"/>
    <cellStyle name="Обычный 399 3 4" xfId="25503" xr:uid="{5DC83553-8163-4A04-9561-D5F7E5340631}"/>
    <cellStyle name="Обычный 399 3 5" xfId="28865" xr:uid="{94CEA292-B59B-4049-8BCD-BD5071296534}"/>
    <cellStyle name="Обычный 399 3 6" xfId="33842" xr:uid="{977A5794-B743-4EEC-8FB8-B4B72ABB52D7}"/>
    <cellStyle name="Обычный 399 3 7" xfId="37202" xr:uid="{D95A9181-3199-4072-AC63-2AEF1CAD6048}"/>
    <cellStyle name="Обычный 399 3 8" xfId="42892" xr:uid="{436FAE61-0BEF-4794-A156-C153B90AE5BF}"/>
    <cellStyle name="Обычный 399 3 9" xfId="46281" xr:uid="{7DC333FD-CD02-4E73-B420-8CAFB401174A}"/>
    <cellStyle name="Обычный 399 4" xfId="5844" xr:uid="{83F4E2FB-D86F-435F-8DD1-FDA48D4EA6B2}"/>
    <cellStyle name="Обычный 399 5" xfId="10551" xr:uid="{72B6521C-D51A-4758-985C-CB224F79230B}"/>
    <cellStyle name="Обычный 399 6" xfId="18778" xr:uid="{3FCD1B5C-5654-44D8-B665-2C78BAE225D5}"/>
    <cellStyle name="Обычный 399 7" xfId="18959" xr:uid="{A631E990-2923-4A3A-92E3-EE076D0E596C}"/>
    <cellStyle name="Обычный 399 8" xfId="22361" xr:uid="{E283829F-3E1F-44FF-9D12-73F4397E6743}"/>
    <cellStyle name="Обычный 399 9" xfId="25723" xr:uid="{ADBD2539-D2B0-444B-8461-FAD859FC2D3F}"/>
    <cellStyle name="Обычный 4" xfId="162" xr:uid="{1BB8B2DE-A13F-4CB1-91E1-B92D304703D9}"/>
    <cellStyle name="Обычный 4 10" xfId="3520" xr:uid="{E6E04C41-F57E-4CCE-9ECE-5C4CE4F19DB1}"/>
    <cellStyle name="Обычный 4 10 10" xfId="31871" xr:uid="{D084653F-D99C-4023-BDD4-8D8EBB84EC87}"/>
    <cellStyle name="Обычный 4 10 11" xfId="35233" xr:uid="{0EF955C6-D982-4FA8-9CD3-BD5B7E6ED989}"/>
    <cellStyle name="Обычный 4 10 12" xfId="39225" xr:uid="{89A1ED52-B5D3-4EA1-A9E9-6F58E75552FB}"/>
    <cellStyle name="Обычный 4 10 13" xfId="40923" xr:uid="{6DD944B9-7D79-446B-899E-6CD80C4E6FBA}"/>
    <cellStyle name="Обычный 4 10 14" xfId="44312" xr:uid="{76D904D2-FDE2-426D-BA76-05F9B194DE59}"/>
    <cellStyle name="Обычный 4 10 15" xfId="47885" xr:uid="{2073A210-6AE2-47FA-8DA2-3A54AE301A2E}"/>
    <cellStyle name="Обычный 4 10 2" xfId="5212" xr:uid="{1944B84E-6C83-4AAA-A74B-48D688D51CE8}"/>
    <cellStyle name="Обычный 4 10 2 10" xfId="45959" xr:uid="{BB271C42-D5AA-44BE-8CBC-930BD5133131}"/>
    <cellStyle name="Обычный 4 10 2 11" xfId="49531" xr:uid="{B4676DDF-D47A-4DD7-85DF-AF7F2F6CDD24}"/>
    <cellStyle name="Обычный 4 10 2 2" xfId="8684" xr:uid="{05CABE53-A0C1-4771-8A0B-7FDCBB155E50}"/>
    <cellStyle name="Обычный 4 10 2 2 2" xfId="14081" xr:uid="{C5C291C0-5921-46DD-A009-BE471569C82B}"/>
    <cellStyle name="Обычный 4 10 2 3" xfId="12221" xr:uid="{1F2EBC7C-6D6F-4BF5-9B97-36E797AE93B0}"/>
    <cellStyle name="Обычный 4 10 2 4" xfId="21779" xr:uid="{65DB358F-D356-4E78-BD7F-C14031EAA891}"/>
    <cellStyle name="Обычный 4 10 2 5" xfId="25181" xr:uid="{B74B9170-FA36-4F8E-BA9F-87AC3CC58C87}"/>
    <cellStyle name="Обычный 4 10 2 6" xfId="28543" xr:uid="{39CBB741-A5CC-40A4-A167-26A1605D4804}"/>
    <cellStyle name="Обычный 4 10 2 7" xfId="33520" xr:uid="{CFDBF13D-D0A9-4F6E-9370-F178DE061C47}"/>
    <cellStyle name="Обычный 4 10 2 8" xfId="36880" xr:uid="{D12803CF-1EFF-4E99-B4E0-BCEE10337E5A}"/>
    <cellStyle name="Обычный 4 10 2 9" xfId="42570" xr:uid="{EC25446A-C1A3-4E76-A0E8-A5158BA2C543}"/>
    <cellStyle name="Обычный 4 10 3" xfId="7030" xr:uid="{84E4DAD4-E529-462B-BB5C-A75D59058942}"/>
    <cellStyle name="Обычный 4 10 3 2" xfId="13372" xr:uid="{5C69F484-47CB-47A8-9CEC-BFEC057E9375}"/>
    <cellStyle name="Обычный 4 10 4" xfId="10228" xr:uid="{98FD177D-237A-4D26-8F19-32FFA0B5C29E}"/>
    <cellStyle name="Обычный 4 10 5" xfId="11512" xr:uid="{BA9BDEA4-5AD4-498E-97FA-9DAEC65BDDA5}"/>
    <cellStyle name="Обычный 4 10 6" xfId="20130" xr:uid="{DB409386-648E-4F47-AFC6-CA366A55A7EF}"/>
    <cellStyle name="Обычный 4 10 7" xfId="23532" xr:uid="{AB4DCCEA-F748-4E43-91F5-E04A2E9C4E28}"/>
    <cellStyle name="Обычный 4 10 8" xfId="26894" xr:uid="{A330B0FC-FAA7-44EC-9F72-31D72226CF2E}"/>
    <cellStyle name="Обычный 4 10 9" xfId="30093" xr:uid="{A974C2B8-C60F-438E-94C4-899C2162E7CD}"/>
    <cellStyle name="Обычный 4 11" xfId="3568" xr:uid="{A39E2C0E-E740-4FDE-8E8E-73217BC18476}"/>
    <cellStyle name="Обычный 4 11 10" xfId="31909" xr:uid="{C1B62E74-B7CA-4001-8C1F-6FF34C039EED}"/>
    <cellStyle name="Обычный 4 11 11" xfId="35271" xr:uid="{F121C939-1547-48A1-AD1C-DC1B9CF04449}"/>
    <cellStyle name="Обычный 4 11 12" xfId="39263" xr:uid="{D0EFFE53-57EB-4F77-A5A9-BB7D99BAA477}"/>
    <cellStyle name="Обычный 4 11 13" xfId="40961" xr:uid="{F093EE1D-D5D7-4083-BE70-848EA73E311A}"/>
    <cellStyle name="Обычный 4 11 14" xfId="44350" xr:uid="{1DC83536-96E8-4034-8770-5BE44641FAA1}"/>
    <cellStyle name="Обычный 4 11 15" xfId="47923" xr:uid="{CFB7DEA5-FDD4-44D9-ACE6-44985B378F53}"/>
    <cellStyle name="Обычный 4 11 2" xfId="5250" xr:uid="{D1CCBD7B-07EC-4191-86E7-57372EFD99FA}"/>
    <cellStyle name="Обычный 4 11 2 10" xfId="45997" xr:uid="{C8956FAD-3BE7-487D-9F62-0BA37DB6D246}"/>
    <cellStyle name="Обычный 4 11 2 11" xfId="49569" xr:uid="{B658464F-E67A-4BA3-9BEE-7D250F882E26}"/>
    <cellStyle name="Обычный 4 11 2 2" xfId="8722" xr:uid="{A74B56D3-7E07-4A60-87D8-0ECA4E6D37E5}"/>
    <cellStyle name="Обычный 4 11 2 2 2" xfId="14143" xr:uid="{15F2EB06-63CE-452A-B563-321EC77BB304}"/>
    <cellStyle name="Обычный 4 11 2 3" xfId="12283" xr:uid="{A25554FB-6642-437B-808F-F672F901C25A}"/>
    <cellStyle name="Обычный 4 11 2 4" xfId="21817" xr:uid="{090AF017-444C-4457-A251-5D442F1A5608}"/>
    <cellStyle name="Обычный 4 11 2 5" xfId="25219" xr:uid="{64DE0A8B-EBC9-4B32-9721-0B2B5309779B}"/>
    <cellStyle name="Обычный 4 11 2 6" xfId="28581" xr:uid="{225F1C3A-755E-4C46-94C8-123B7CCC8E1A}"/>
    <cellStyle name="Обычный 4 11 2 7" xfId="33558" xr:uid="{AA873F1F-CC52-420F-808A-F72772FEF55D}"/>
    <cellStyle name="Обычный 4 11 2 8" xfId="36918" xr:uid="{827D0220-BD64-462B-8E17-7B3F89669C2A}"/>
    <cellStyle name="Обычный 4 11 2 9" xfId="42608" xr:uid="{D71C33A9-F50E-4371-AD81-79D1A6BDF326}"/>
    <cellStyle name="Обычный 4 11 3" xfId="7068" xr:uid="{FABECB99-9E9F-4007-BA61-D47E0481DF3F}"/>
    <cellStyle name="Обычный 4 11 3 2" xfId="13434" xr:uid="{809967C4-9091-4A8D-A842-06D4AB3E9FAC}"/>
    <cellStyle name="Обычный 4 11 4" xfId="10266" xr:uid="{89429717-7128-4C35-8291-844A36927251}"/>
    <cellStyle name="Обычный 4 11 5" xfId="11574" xr:uid="{2B060317-5CB6-4314-AF54-8E6B6531C407}"/>
    <cellStyle name="Обычный 4 11 6" xfId="20168" xr:uid="{4415D7D7-B584-445D-823F-FA4C12E807E4}"/>
    <cellStyle name="Обычный 4 11 7" xfId="23570" xr:uid="{58564697-38BE-4ED6-B6F6-75CB5068946D}"/>
    <cellStyle name="Обычный 4 11 8" xfId="26932" xr:uid="{B2F15DC6-4A17-4D6F-9340-54E24EE8E37A}"/>
    <cellStyle name="Обычный 4 11 9" xfId="30131" xr:uid="{52F962CB-F997-41E9-9279-243956370EE9}"/>
    <cellStyle name="Обычный 4 12" xfId="3575" xr:uid="{EDAD259F-66DC-46FF-9B35-19B777A473EC}"/>
    <cellStyle name="Обычный 4 12 10" xfId="31916" xr:uid="{0FECBDF3-60C1-4756-B0CE-4BEA4CDEC39A}"/>
    <cellStyle name="Обычный 4 12 11" xfId="35278" xr:uid="{458363F8-1C5B-4852-A81A-24E3DAC906B7}"/>
    <cellStyle name="Обычный 4 12 12" xfId="39270" xr:uid="{FB090FA4-DB0C-4BD8-BC47-B5206CBB254C}"/>
    <cellStyle name="Обычный 4 12 13" xfId="40968" xr:uid="{ED0C0200-BE43-460F-BF1D-3B0C376D6F24}"/>
    <cellStyle name="Обычный 4 12 14" xfId="44357" xr:uid="{8206761C-9FB8-4784-A4A2-6FDA9F60DF93}"/>
    <cellStyle name="Обычный 4 12 15" xfId="47930" xr:uid="{49F16426-A35A-4318-A2F0-A5A6B07F617C}"/>
    <cellStyle name="Обычный 4 12 2" xfId="5257" xr:uid="{59B25067-DB2B-4D2D-9E5F-9107CA92A5A7}"/>
    <cellStyle name="Обычный 4 12 2 10" xfId="46004" xr:uid="{FAC919F3-5289-4003-BBC4-97439938CAF4}"/>
    <cellStyle name="Обычный 4 12 2 11" xfId="49576" xr:uid="{58AC8BAA-DBAF-433C-8148-196F0FE93163}"/>
    <cellStyle name="Обычный 4 12 2 2" xfId="8729" xr:uid="{71CD4755-EBB6-44FF-B626-8596B6EA3919}"/>
    <cellStyle name="Обычный 4 12 2 3" xfId="13573" xr:uid="{FF3DDDD2-073A-49F6-B193-AEBF9D45FFC0}"/>
    <cellStyle name="Обычный 4 12 2 4" xfId="21824" xr:uid="{B956A673-4F24-4B69-9DDF-697372EA078F}"/>
    <cellStyle name="Обычный 4 12 2 5" xfId="25226" xr:uid="{6706E92A-C051-4066-9370-08C3047C8FE0}"/>
    <cellStyle name="Обычный 4 12 2 6" xfId="28588" xr:uid="{FB5EBC22-A593-4C06-8ECC-9350CE1F7337}"/>
    <cellStyle name="Обычный 4 12 2 7" xfId="33565" xr:uid="{8FE7C300-3FBD-466C-B495-775890896E90}"/>
    <cellStyle name="Обычный 4 12 2 8" xfId="36925" xr:uid="{64AF3216-2045-4129-9721-433474F0741C}"/>
    <cellStyle name="Обычный 4 12 2 9" xfId="42615" xr:uid="{D1A07F83-E1D0-4725-9030-6E0A76758E36}"/>
    <cellStyle name="Обычный 4 12 3" xfId="7075" xr:uid="{DB6F9C95-9DD4-4DE0-A9E0-726B8AB09F8B}"/>
    <cellStyle name="Обычный 4 12 4" xfId="10273" xr:uid="{0D8D5D54-0CA2-4874-8D2F-D03DB8073D69}"/>
    <cellStyle name="Обычный 4 12 5" xfId="11713" xr:uid="{DB63A817-5339-49ED-BC12-4A21DC1870C1}"/>
    <cellStyle name="Обычный 4 12 6" xfId="20175" xr:uid="{05012CC0-F403-4197-A3A6-E72B83D94195}"/>
    <cellStyle name="Обычный 4 12 7" xfId="23577" xr:uid="{C36AC64E-E249-4D1F-9E85-8335B601651B}"/>
    <cellStyle name="Обычный 4 12 8" xfId="26939" xr:uid="{6EABEAF1-BE18-4F4B-955D-20E25E0FCF88}"/>
    <cellStyle name="Обычный 4 12 9" xfId="30138" xr:uid="{90DB6631-B54A-4F3D-B4EE-B4B0C8429BFC}"/>
    <cellStyle name="Обычный 4 13" xfId="3592" xr:uid="{095CB1AA-54B5-4E16-A78A-16720CCFEB12}"/>
    <cellStyle name="Обычный 4 13 10" xfId="31931" xr:uid="{41BA70E0-8D13-48BD-83EB-A50693708409}"/>
    <cellStyle name="Обычный 4 13 11" xfId="35293" xr:uid="{9CED2756-5ADC-4446-8D94-C6E3B187E967}"/>
    <cellStyle name="Обычный 4 13 12" xfId="39285" xr:uid="{878FF440-C0FD-4841-B6E1-F7CC7B3D900E}"/>
    <cellStyle name="Обычный 4 13 13" xfId="40983" xr:uid="{86CFDF48-594C-4BDA-843D-55EAE6ADE27B}"/>
    <cellStyle name="Обычный 4 13 14" xfId="44372" xr:uid="{EB592DAB-1F1D-4F7F-8E90-E03522324BB7}"/>
    <cellStyle name="Обычный 4 13 15" xfId="47945" xr:uid="{DAC6A61E-E515-4B75-9060-7EE6BEB98908}"/>
    <cellStyle name="Обычный 4 13 2" xfId="5272" xr:uid="{705F0267-502D-45B7-9804-2A87A96AF4FC}"/>
    <cellStyle name="Обычный 4 13 2 10" xfId="46019" xr:uid="{511546C7-FEC8-46E3-9DD1-A47163D2A015}"/>
    <cellStyle name="Обычный 4 13 2 11" xfId="49591" xr:uid="{07ACD013-5E30-4845-83FC-1A1ECDE9AE1C}"/>
    <cellStyle name="Обычный 4 13 2 2" xfId="8744" xr:uid="{2D5A07A4-6335-4432-B13F-55CFD10E5F0C}"/>
    <cellStyle name="Обычный 4 13 2 3" xfId="14281" xr:uid="{EAF22192-42D1-46C9-BB38-AC3F41C27858}"/>
    <cellStyle name="Обычный 4 13 2 4" xfId="21839" xr:uid="{0D389548-0142-43B4-8FCD-2AAAE8BF0563}"/>
    <cellStyle name="Обычный 4 13 2 5" xfId="25241" xr:uid="{904FA2CC-10AC-487D-843A-916F264EDE78}"/>
    <cellStyle name="Обычный 4 13 2 6" xfId="28603" xr:uid="{B5DF4142-911A-44F7-B332-A760039C38C1}"/>
    <cellStyle name="Обычный 4 13 2 7" xfId="33580" xr:uid="{E41B16B3-FB92-4417-9D59-3CAE46CF2F4F}"/>
    <cellStyle name="Обычный 4 13 2 8" xfId="36940" xr:uid="{74335D29-F393-4543-AF7D-588AB2ACA039}"/>
    <cellStyle name="Обычный 4 13 2 9" xfId="42630" xr:uid="{D5F546D4-26D9-466E-94D3-704065A5772D}"/>
    <cellStyle name="Обычный 4 13 3" xfId="7090" xr:uid="{712FB6CC-6BCE-4920-9A57-6807A38F4D19}"/>
    <cellStyle name="Обычный 4 13 4" xfId="10288" xr:uid="{9EF2F34F-4E3A-4882-BDDB-9F574155DC1D}"/>
    <cellStyle name="Обычный 4 13 5" xfId="12421" xr:uid="{7FED9836-FE53-4E09-8C31-4F6FDF2EF7B0}"/>
    <cellStyle name="Обычный 4 13 6" xfId="20190" xr:uid="{C82A6CC5-AAF1-476B-AA03-8BD2ADCB238F}"/>
    <cellStyle name="Обычный 4 13 7" xfId="23592" xr:uid="{FF458A3C-C09A-42CC-834B-0BE2DA817F63}"/>
    <cellStyle name="Обычный 4 13 8" xfId="26954" xr:uid="{ECA37E63-26F0-4CCE-8CB1-804DCD1E43F9}"/>
    <cellStyle name="Обычный 4 13 9" xfId="30153" xr:uid="{DE6446D6-F7AD-46FC-88F5-E36B107A4F0D}"/>
    <cellStyle name="Обычный 4 14" xfId="3609" xr:uid="{F071A09B-7FD8-48E7-85DB-71A4BCA42628}"/>
    <cellStyle name="Обычный 4 14 10" xfId="31947" xr:uid="{44669CC9-0DA6-4545-8A0B-FAA920411D11}"/>
    <cellStyle name="Обычный 4 14 11" xfId="35309" xr:uid="{6866792C-6D33-4730-A135-864D539DAC89}"/>
    <cellStyle name="Обычный 4 14 12" xfId="39301" xr:uid="{AA10451B-2D75-4CB2-BECE-CAFFBBC43A6D}"/>
    <cellStyle name="Обычный 4 14 13" xfId="40999" xr:uid="{5DA4740F-9C02-4BE4-A057-49A718A22F70}"/>
    <cellStyle name="Обычный 4 14 14" xfId="44388" xr:uid="{2878B6E9-7BFC-4C97-90DD-E47F311226BF}"/>
    <cellStyle name="Обычный 4 14 15" xfId="47961" xr:uid="{1E518B4D-70AB-4D4F-B5D9-BA4A2FC187F8}"/>
    <cellStyle name="Обычный 4 14 2" xfId="5288" xr:uid="{A91B3600-0418-449B-95F6-2A6FE607E00E}"/>
    <cellStyle name="Обычный 4 14 2 10" xfId="46035" xr:uid="{A441A7FB-DE3A-4597-9886-FDC0FE65792E}"/>
    <cellStyle name="Обычный 4 14 2 11" xfId="49607" xr:uid="{3C19A0BC-18EF-4F14-9012-F63F357890CB}"/>
    <cellStyle name="Обычный 4 14 2 2" xfId="8760" xr:uid="{0BC0E543-C2F5-4EA5-A24B-E728AA09251B}"/>
    <cellStyle name="Обычный 4 14 2 3" xfId="14412" xr:uid="{53FBFA8B-0B98-48A1-B136-C94F3F704336}"/>
    <cellStyle name="Обычный 4 14 2 4" xfId="21855" xr:uid="{EDCC930C-091B-4143-BBA2-C843E709826C}"/>
    <cellStyle name="Обычный 4 14 2 5" xfId="25257" xr:uid="{148BC261-B61F-4C35-8C41-385902CFBFA7}"/>
    <cellStyle name="Обычный 4 14 2 6" xfId="28619" xr:uid="{13253576-A9C7-435F-AAB6-DD509712DB19}"/>
    <cellStyle name="Обычный 4 14 2 7" xfId="33596" xr:uid="{51F63DA8-9C26-41C9-B808-D251F98C2C66}"/>
    <cellStyle name="Обычный 4 14 2 8" xfId="36956" xr:uid="{7C40774F-DB80-4F05-A463-3A1D85880897}"/>
    <cellStyle name="Обычный 4 14 2 9" xfId="42646" xr:uid="{124E6FCF-1C4D-470B-B48D-B1EB1C92E050}"/>
    <cellStyle name="Обычный 4 14 3" xfId="7106" xr:uid="{AD4D994E-35C3-44F6-8172-A5740C8E1EE9}"/>
    <cellStyle name="Обычный 4 14 4" xfId="10304" xr:uid="{C90617EF-F065-4CBB-8DEC-6CAD22B76984}"/>
    <cellStyle name="Обычный 4 14 5" xfId="12552" xr:uid="{03E2BF81-C3FC-4DE0-B254-0F71100BFC2B}"/>
    <cellStyle name="Обычный 4 14 6" xfId="20206" xr:uid="{2FEBBED4-5BF1-417E-B668-F8E5CAA86796}"/>
    <cellStyle name="Обычный 4 14 7" xfId="23608" xr:uid="{28881105-C961-47EE-AED0-01392C28B835}"/>
    <cellStyle name="Обычный 4 14 8" xfId="26970" xr:uid="{D43C332E-B302-4038-8BE5-D2AEBBDE3DCE}"/>
    <cellStyle name="Обычный 4 14 9" xfId="30169" xr:uid="{A9483E08-DE1B-4BDB-8BA3-69D77710294C}"/>
    <cellStyle name="Обычный 4 15" xfId="3630" xr:uid="{37EAF571-E4A2-455E-95DA-7C4781FED24F}"/>
    <cellStyle name="Обычный 4 15 10" xfId="31967" xr:uid="{5CCEE6AD-86B0-4793-96DE-9F30D2D0A1A0}"/>
    <cellStyle name="Обычный 4 15 11" xfId="35329" xr:uid="{1495A743-2FD9-4A7C-87C2-00A03FE25E95}"/>
    <cellStyle name="Обычный 4 15 12" xfId="39321" xr:uid="{73FD8A66-C28A-4D93-8E3E-C47E61948E9B}"/>
    <cellStyle name="Обычный 4 15 13" xfId="41019" xr:uid="{62A1D03B-C2A4-4500-AF71-7E1D5C8C30CD}"/>
    <cellStyle name="Обычный 4 15 14" xfId="44408" xr:uid="{A29E5754-7B41-43FC-9B5A-F19D396AF439}"/>
    <cellStyle name="Обычный 4 15 15" xfId="47981" xr:uid="{B62C1498-6F44-494F-8AEA-B18E5F656801}"/>
    <cellStyle name="Обычный 4 15 2" xfId="5308" xr:uid="{9F60586A-DA5B-4196-BC5B-86020044990A}"/>
    <cellStyle name="Обычный 4 15 2 10" xfId="46055" xr:uid="{7415179C-390E-49F0-A77E-9ACD8D4A1DBA}"/>
    <cellStyle name="Обычный 4 15 2 11" xfId="49627" xr:uid="{2F3F6439-DA90-44E0-A38E-1810ECDBE145}"/>
    <cellStyle name="Обычный 4 15 2 2" xfId="8780" xr:uid="{C1CAD3CC-774E-41F4-AAB3-E813901843CF}"/>
    <cellStyle name="Обычный 4 15 2 3" xfId="14468" xr:uid="{D99857ED-BAEE-4156-BC80-35CAF4EA8696}"/>
    <cellStyle name="Обычный 4 15 2 4" xfId="21875" xr:uid="{DFBD09F5-B890-4E27-82A5-FF5302D968AB}"/>
    <cellStyle name="Обычный 4 15 2 5" xfId="25277" xr:uid="{04581952-4C93-4AEB-BD7C-D7DA7B262023}"/>
    <cellStyle name="Обычный 4 15 2 6" xfId="28639" xr:uid="{2D72EC1E-1A3D-4FE1-9FEA-9E48AD309509}"/>
    <cellStyle name="Обычный 4 15 2 7" xfId="33616" xr:uid="{682AC74B-4005-4087-935E-ED2EC6142034}"/>
    <cellStyle name="Обычный 4 15 2 8" xfId="36976" xr:uid="{04B1A2C7-C5A9-43D7-9752-B47E14572A6D}"/>
    <cellStyle name="Обычный 4 15 2 9" xfId="42666" xr:uid="{D6C7C774-CF9D-46B5-B901-2F5CAFFCB330}"/>
    <cellStyle name="Обычный 4 15 3" xfId="7126" xr:uid="{91E089DD-0968-4A10-9001-9C9DD33AA977}"/>
    <cellStyle name="Обычный 4 15 4" xfId="10324" xr:uid="{7F1BC8FF-7552-4F9B-8578-D1580AA22C70}"/>
    <cellStyle name="Обычный 4 15 5" xfId="12608" xr:uid="{0C3E8F5A-A6D0-43B9-BD47-AB62BF06E43A}"/>
    <cellStyle name="Обычный 4 15 6" xfId="20226" xr:uid="{552A81BF-A66E-44EA-BAC4-969CF0D71CDB}"/>
    <cellStyle name="Обычный 4 15 7" xfId="23628" xr:uid="{060ED454-1E58-490E-B341-4CA9CF8793F8}"/>
    <cellStyle name="Обычный 4 15 8" xfId="26990" xr:uid="{57B7FE4A-F538-4E4F-AEAA-B54F11CEA1CE}"/>
    <cellStyle name="Обычный 4 15 9" xfId="30189" xr:uid="{A8E6FF53-3459-4886-965F-A49946A62886}"/>
    <cellStyle name="Обычный 4 16" xfId="3652" xr:uid="{2849C993-1FC6-4B2F-AED9-C2E028A4F37E}"/>
    <cellStyle name="Обычный 4 16 10" xfId="31987" xr:uid="{D5CA55F4-A2FF-4CA4-87B4-6EE7A38C684A}"/>
    <cellStyle name="Обычный 4 16 11" xfId="35349" xr:uid="{26FAA75D-21FB-4E79-8E87-A0779F4449D7}"/>
    <cellStyle name="Обычный 4 16 12" xfId="39341" xr:uid="{B1FE578C-A5AE-4D1F-8E5D-455073AF3CB3}"/>
    <cellStyle name="Обычный 4 16 13" xfId="41039" xr:uid="{18BA6E75-4A0B-4843-9456-DA2624D63E6E}"/>
    <cellStyle name="Обычный 4 16 14" xfId="44428" xr:uid="{9F202374-5500-42AD-AE4E-27C420DF5A2C}"/>
    <cellStyle name="Обычный 4 16 15" xfId="48001" xr:uid="{55C45EE4-A017-46BA-B1F7-7DB6F54B60B3}"/>
    <cellStyle name="Обычный 4 16 2" xfId="5328" xr:uid="{1392A11D-0712-4C48-97FE-AFD9220CAF49}"/>
    <cellStyle name="Обычный 4 16 2 10" xfId="46075" xr:uid="{55B23172-DD86-4542-8B99-389429CB0417}"/>
    <cellStyle name="Обычный 4 16 2 11" xfId="49647" xr:uid="{ACEE13DC-74DB-4E32-B04B-889F3B406878}"/>
    <cellStyle name="Обычный 4 16 2 2" xfId="8800" xr:uid="{73D11C5E-7203-4F3A-9F91-15F32ABB62F5}"/>
    <cellStyle name="Обычный 4 16 2 3" xfId="14532" xr:uid="{1BB089B2-53B3-4F75-A719-84064E4BCC08}"/>
    <cellStyle name="Обычный 4 16 2 4" xfId="21895" xr:uid="{ACEC5AB4-2B45-4EF8-9F38-633E89F574A6}"/>
    <cellStyle name="Обычный 4 16 2 5" xfId="25297" xr:uid="{84A83978-CE7C-4013-AE99-A50FAE0CE4B8}"/>
    <cellStyle name="Обычный 4 16 2 6" xfId="28659" xr:uid="{58CC85B8-B97D-4ABB-BD02-8154337FD0E7}"/>
    <cellStyle name="Обычный 4 16 2 7" xfId="33636" xr:uid="{3D458476-9993-476F-A3E6-285CF7718F14}"/>
    <cellStyle name="Обычный 4 16 2 8" xfId="36996" xr:uid="{431D145B-9E72-40AE-A8F5-CB0A504D2F3A}"/>
    <cellStyle name="Обычный 4 16 2 9" xfId="42686" xr:uid="{64BDB7AA-EAA6-4614-B10A-73F4C7235D99}"/>
    <cellStyle name="Обычный 4 16 3" xfId="7146" xr:uid="{D6F3DE19-55B3-4E84-AE2D-E9FDA3CFDCAA}"/>
    <cellStyle name="Обычный 4 16 4" xfId="10344" xr:uid="{E70187A6-6912-4B55-A4DF-F1911B90A594}"/>
    <cellStyle name="Обычный 4 16 5" xfId="12672" xr:uid="{FFB2D29C-E5A6-4994-ACA7-B734A49DCBBE}"/>
    <cellStyle name="Обычный 4 16 6" xfId="20246" xr:uid="{8E7FD067-E641-4E2D-A6F1-B6D9B53140FD}"/>
    <cellStyle name="Обычный 4 16 7" xfId="23648" xr:uid="{7F2FFE66-DF4C-4AF5-8717-17F5E0F66470}"/>
    <cellStyle name="Обычный 4 16 8" xfId="27010" xr:uid="{F3FE683F-AE03-4910-A459-7080B38370B7}"/>
    <cellStyle name="Обычный 4 16 9" xfId="30209" xr:uid="{28AE30D4-F5D9-47FD-888C-AF44EFCE9F4F}"/>
    <cellStyle name="Обычный 4 17" xfId="3668" xr:uid="{E0D32897-47C2-4147-93E5-0D50A4E0C48C}"/>
    <cellStyle name="Обычный 4 17 10" xfId="32003" xr:uid="{A49D9A40-D350-4EB0-89E6-493A58C53149}"/>
    <cellStyle name="Обычный 4 17 11" xfId="35365" xr:uid="{BE3717B0-64AC-4503-88D4-C76EE4F335C0}"/>
    <cellStyle name="Обычный 4 17 12" xfId="39357" xr:uid="{129D1441-C8F4-4693-98C1-5E5425A0C97C}"/>
    <cellStyle name="Обычный 4 17 13" xfId="41055" xr:uid="{9510D754-A010-40EE-A677-2DF35F825A50}"/>
    <cellStyle name="Обычный 4 17 14" xfId="44444" xr:uid="{AC06DBBC-F410-4D01-BA07-AD038D0B5A6C}"/>
    <cellStyle name="Обычный 4 17 15" xfId="48017" xr:uid="{8CDA6542-CAD8-4AE0-8C47-6CCE96F80951}"/>
    <cellStyle name="Обычный 4 17 2" xfId="5344" xr:uid="{BE08BF15-09FA-4539-AD03-FEE5E5B9B5BA}"/>
    <cellStyle name="Обычный 4 17 2 10" xfId="46091" xr:uid="{2E26748A-CC6F-4975-8233-647DC3E105CC}"/>
    <cellStyle name="Обычный 4 17 2 11" xfId="49663" xr:uid="{B638CBFB-1D85-4FF3-AB05-14625FE5948C}"/>
    <cellStyle name="Обычный 4 17 2 2" xfId="8816" xr:uid="{E1156A4E-635F-4E24-99B6-D8394E2147A3}"/>
    <cellStyle name="Обычный 4 17 2 3" xfId="14661" xr:uid="{0C0EF119-C666-45A4-AA00-9234DD1DB31E}"/>
    <cellStyle name="Обычный 4 17 2 4" xfId="21911" xr:uid="{4D00DA26-21F9-443B-A368-F19EEE3CD530}"/>
    <cellStyle name="Обычный 4 17 2 5" xfId="25313" xr:uid="{E99F4BD2-F213-4EEC-ADBC-2B68B3A5B842}"/>
    <cellStyle name="Обычный 4 17 2 6" xfId="28675" xr:uid="{44578766-B515-4CE1-9BD7-D0C79AB87CEA}"/>
    <cellStyle name="Обычный 4 17 2 7" xfId="33652" xr:uid="{23514620-EE10-4B24-B345-CA28F997A558}"/>
    <cellStyle name="Обычный 4 17 2 8" xfId="37012" xr:uid="{5624433E-9323-490A-A538-6440A75B9D21}"/>
    <cellStyle name="Обычный 4 17 2 9" xfId="42702" xr:uid="{75B11C9B-5E64-4DAA-94EA-F7368FB87687}"/>
    <cellStyle name="Обычный 4 17 3" xfId="7162" xr:uid="{697D7DE7-1FD2-4968-8F67-5AD0438567C5}"/>
    <cellStyle name="Обычный 4 17 4" xfId="10360" xr:uid="{310779E7-4A37-456D-BD7C-D3DCC890CC5F}"/>
    <cellStyle name="Обычный 4 17 5" xfId="12801" xr:uid="{6B52603F-89D7-4FF2-9CDB-59E4351D76BD}"/>
    <cellStyle name="Обычный 4 17 6" xfId="20262" xr:uid="{6B2CC342-D82D-44EA-87AA-B1991C3A8049}"/>
    <cellStyle name="Обычный 4 17 7" xfId="23664" xr:uid="{FFD70448-8A3C-40A9-B360-C797F6615C60}"/>
    <cellStyle name="Обычный 4 17 8" xfId="27026" xr:uid="{D3A42A9B-79EE-4092-B5FD-CF2AE7D5DF98}"/>
    <cellStyle name="Обычный 4 17 9" xfId="30225" xr:uid="{4D4FEA9F-4CC2-4B50-AE39-5351A47D7A2E}"/>
    <cellStyle name="Обычный 4 18" xfId="3692" xr:uid="{3F6A9644-D940-4B40-9E74-FA1A5834A2F3}"/>
    <cellStyle name="Обычный 4 18 10" xfId="32027" xr:uid="{6E295102-42A6-41D5-B8D9-4570567CEB27}"/>
    <cellStyle name="Обычный 4 18 11" xfId="35389" xr:uid="{91CCE042-A0C6-4CE0-A414-620643185BC3}"/>
    <cellStyle name="Обычный 4 18 12" xfId="39381" xr:uid="{C746F0A9-6874-4408-836D-7CEBF94FB64C}"/>
    <cellStyle name="Обычный 4 18 13" xfId="41079" xr:uid="{ED218B53-D735-479A-9892-177166F2ACD8}"/>
    <cellStyle name="Обычный 4 18 14" xfId="44468" xr:uid="{8C17C021-A25F-4B24-ADF5-4B9AEC3B9745}"/>
    <cellStyle name="Обычный 4 18 15" xfId="48041" xr:uid="{44858201-BE80-4CD4-B378-C67B6DC53A3A}"/>
    <cellStyle name="Обычный 4 18 2" xfId="5368" xr:uid="{7332B464-2460-408E-8E1D-9050D2F938C8}"/>
    <cellStyle name="Обычный 4 18 2 10" xfId="46115" xr:uid="{533B022E-0220-492B-AB46-AC261443EA5E}"/>
    <cellStyle name="Обычный 4 18 2 11" xfId="49687" xr:uid="{F972D65D-D94D-4CE6-8E7F-4EFAF12167EA}"/>
    <cellStyle name="Обычный 4 18 2 2" xfId="8840" xr:uid="{DB2F277D-6D5C-4D24-AE97-3AE2F2E53B27}"/>
    <cellStyle name="Обычный 4 18 2 3" xfId="14668" xr:uid="{03F0CF35-0808-458F-893C-C58D1D44EF5D}"/>
    <cellStyle name="Обычный 4 18 2 4" xfId="21935" xr:uid="{221D8EBC-74D5-4B9A-8420-C19019EF3AAE}"/>
    <cellStyle name="Обычный 4 18 2 5" xfId="25337" xr:uid="{B58EA957-FC57-47F7-A998-FCE25CE46BD8}"/>
    <cellStyle name="Обычный 4 18 2 6" xfId="28699" xr:uid="{CB026D86-44ED-4DAA-857B-C7AA650DFDCA}"/>
    <cellStyle name="Обычный 4 18 2 7" xfId="33676" xr:uid="{6DCA84EC-C29A-4457-AA5E-8E8505205A6B}"/>
    <cellStyle name="Обычный 4 18 2 8" xfId="37036" xr:uid="{A1B07EDA-5AFA-4B6E-8C13-53AD4ADB58E3}"/>
    <cellStyle name="Обычный 4 18 2 9" xfId="42726" xr:uid="{D7C6B0F0-F57E-4B31-87E0-52EC9E8A7CCD}"/>
    <cellStyle name="Обычный 4 18 3" xfId="7186" xr:uid="{645C2BDE-5979-435A-85AC-EAD508902BAC}"/>
    <cellStyle name="Обычный 4 18 4" xfId="10384" xr:uid="{89E04C9B-85C8-41C6-9666-78645BD800C7}"/>
    <cellStyle name="Обычный 4 18 5" xfId="12808" xr:uid="{9E9D898E-AB34-48BC-BA92-F73EDB2BBA72}"/>
    <cellStyle name="Обычный 4 18 6" xfId="20286" xr:uid="{E13DBBEC-BED8-4651-A707-D3E70D3B479F}"/>
    <cellStyle name="Обычный 4 18 7" xfId="23688" xr:uid="{EB52BB0E-E5F0-46FA-9137-56E0EAD726EA}"/>
    <cellStyle name="Обычный 4 18 8" xfId="27050" xr:uid="{667216BE-8FF3-4073-9F0E-2BEAAAB75C9D}"/>
    <cellStyle name="Обычный 4 18 9" xfId="30249" xr:uid="{7F75507A-90D1-4879-B4FB-BB236FCEFB7B}"/>
    <cellStyle name="Обычный 4 19" xfId="3717" xr:uid="{BF176FE1-E58C-46A5-AF2D-3167445CE4BF}"/>
    <cellStyle name="Обычный 4 19 10" xfId="32049" xr:uid="{48294549-23DC-4AA8-A1C1-D18EAFD62755}"/>
    <cellStyle name="Обычный 4 19 11" xfId="35411" xr:uid="{0CBFEF29-4D05-4DF1-9756-96C757769C0C}"/>
    <cellStyle name="Обычный 4 19 12" xfId="39403" xr:uid="{1F64CD81-3B0C-44B1-9E90-34E9DB1D808C}"/>
    <cellStyle name="Обычный 4 19 13" xfId="41101" xr:uid="{824AEAF8-1D7D-42AF-ACD2-16F4E0F54952}"/>
    <cellStyle name="Обычный 4 19 14" xfId="44490" xr:uid="{3A7C45AB-A4C0-46F9-9A25-75CCDFA30039}"/>
    <cellStyle name="Обычный 4 19 15" xfId="48063" xr:uid="{FEEB0D22-2164-436C-8376-89C76E20E7E1}"/>
    <cellStyle name="Обычный 4 19 2" xfId="5390" xr:uid="{A799F975-190B-435F-B9D1-5F3306F24CEC}"/>
    <cellStyle name="Обычный 4 19 2 10" xfId="49709" xr:uid="{1B8AF7D6-9E7C-4C7C-83E1-8E74C8516AFF}"/>
    <cellStyle name="Обычный 4 19 2 2" xfId="8862" xr:uid="{8B18A0C9-FBDF-4ED6-9125-825BFDACBF2B}"/>
    <cellStyle name="Обычный 4 19 2 3" xfId="21957" xr:uid="{030E752D-46F1-4F79-BD17-56C63940DFC7}"/>
    <cellStyle name="Обычный 4 19 2 4" xfId="25359" xr:uid="{F255AE19-EC26-4E47-9F52-DD3B6EF8D8C4}"/>
    <cellStyle name="Обычный 4 19 2 5" xfId="28721" xr:uid="{7AF9179B-5404-44DA-BE9C-8F535B9CC05C}"/>
    <cellStyle name="Обычный 4 19 2 6" xfId="33698" xr:uid="{45D00218-0689-4989-9A3D-05E759C87C89}"/>
    <cellStyle name="Обычный 4 19 2 7" xfId="37058" xr:uid="{7D9C0355-039B-4789-AA86-6B19126979F9}"/>
    <cellStyle name="Обычный 4 19 2 8" xfId="42748" xr:uid="{021A233E-5402-4B80-93C9-FD5691DBA185}"/>
    <cellStyle name="Обычный 4 19 2 9" xfId="46137" xr:uid="{774EB734-C364-4D13-B86F-B153D1B1488E}"/>
    <cellStyle name="Обычный 4 19 3" xfId="7208" xr:uid="{D18F56E2-AF49-43C3-ABD2-08DEE0388C96}"/>
    <cellStyle name="Обычный 4 19 4" xfId="10406" xr:uid="{D12F01E7-6CDE-4E2F-823C-F8DB0D164A3A}"/>
    <cellStyle name="Обычный 4 19 5" xfId="12864" xr:uid="{FCEF8EF0-91EB-488B-8545-1EEFA22EEFCB}"/>
    <cellStyle name="Обычный 4 19 6" xfId="20308" xr:uid="{F7EC80AC-80E9-409E-9824-160B4A55940B}"/>
    <cellStyle name="Обычный 4 19 7" xfId="23710" xr:uid="{CA3F1C33-8248-4429-B060-11D991DFE140}"/>
    <cellStyle name="Обычный 4 19 8" xfId="27072" xr:uid="{C167BB6C-CB47-4DB3-9895-E102FBD66B33}"/>
    <cellStyle name="Обычный 4 19 9" xfId="30271" xr:uid="{ECDF8F94-2F77-442C-A50F-24A7370305F4}"/>
    <cellStyle name="Обычный 4 2" xfId="175" xr:uid="{A91F05B4-23E2-41C0-9313-EC805ECE54F6}"/>
    <cellStyle name="Обычный 4 2 10" xfId="11581" xr:uid="{68C5B971-1838-47D7-A408-D71513658989}"/>
    <cellStyle name="Обычный 4 2 10 2" xfId="12290" xr:uid="{A119263C-809B-4B2A-82FE-AFC9CB573BB0}"/>
    <cellStyle name="Обычный 4 2 10 2 2" xfId="14150" xr:uid="{CD65BE47-FC04-4761-8A55-5889C2FA568A}"/>
    <cellStyle name="Обычный 4 2 10 3" xfId="13441" xr:uid="{F87CB0A8-9D20-47B1-8F8F-74231B600F4F}"/>
    <cellStyle name="Обычный 4 2 11" xfId="11720" xr:uid="{3539275D-D1F0-4682-A52A-6DAB2D872178}"/>
    <cellStyle name="Обычный 4 2 11 2" xfId="13580" xr:uid="{331B0C89-0596-4AFC-A6E4-1F76C061A7D9}"/>
    <cellStyle name="Обычный 4 2 12" xfId="12428" xr:uid="{DA411149-CFF0-43BA-B54E-E06900F36274}"/>
    <cellStyle name="Обычный 4 2 12 2" xfId="14288" xr:uid="{3C900CB1-0E84-45E0-917A-0A3453E1EA6F}"/>
    <cellStyle name="Обычный 4 2 13" xfId="12559" xr:uid="{2E98C232-BCBF-4DFF-A6E1-5DE73670C382}"/>
    <cellStyle name="Обычный 4 2 13 2" xfId="14419" xr:uid="{A0D41F60-2B3C-466B-97A6-E280AA2BB4E9}"/>
    <cellStyle name="Обычный 4 2 14" xfId="12615" xr:uid="{C1B8616F-35C4-4AC3-96B8-82373E9BACAE}"/>
    <cellStyle name="Обычный 4 2 14 2" xfId="14475" xr:uid="{45DE34DB-4A6F-4F4C-B0BF-67A125353133}"/>
    <cellStyle name="Обычный 4 2 15" xfId="12679" xr:uid="{C072767D-7803-4757-9570-CA4F83208D55}"/>
    <cellStyle name="Обычный 4 2 15 2" xfId="14539" xr:uid="{080C2260-2555-405F-A352-0DFC59413E0C}"/>
    <cellStyle name="Обычный 4 2 16" xfId="12815" xr:uid="{2A5ECD7A-2B72-480F-A7CF-6A33ACA5BEC2}"/>
    <cellStyle name="Обычный 4 2 16 2" xfId="14675" xr:uid="{66D09AE0-B186-4E7E-A0E8-2D80ED5BD37D}"/>
    <cellStyle name="Обычный 4 2 17" xfId="12871" xr:uid="{A2829371-BF98-4274-B4DC-118FCBB5FE96}"/>
    <cellStyle name="Обычный 4 2 18" xfId="14731" xr:uid="{D2132E09-9419-4165-A938-A5C384836226}"/>
    <cellStyle name="Обычный 4 2 19" xfId="14798" xr:uid="{7711FC61-F1FE-4786-AE35-5ECA3D3AB554}"/>
    <cellStyle name="Обычный 4 2 2" xfId="335" xr:uid="{67D86B2F-B042-47C7-AFA3-D76396CA689E}"/>
    <cellStyle name="Обычный 4 2 2 10" xfId="12452" xr:uid="{DC430758-A765-4809-B764-FCFE9109F0F8}"/>
    <cellStyle name="Обычный 4 2 2 10 2" xfId="14312" xr:uid="{CCA99FF5-E0F0-49AD-8E29-B2D9409AF3D2}"/>
    <cellStyle name="Обычный 4 2 2 11" xfId="12583" xr:uid="{B2A88620-08B0-47C1-BE1D-8CAEA87CB7CB}"/>
    <cellStyle name="Обычный 4 2 2 11 2" xfId="14443" xr:uid="{74CFE8DF-8A47-4D3B-A67A-BB1D05E43E5D}"/>
    <cellStyle name="Обычный 4 2 2 12" xfId="12639" xr:uid="{57DEBB2F-D0AB-413D-B129-6CBF285464B5}"/>
    <cellStyle name="Обычный 4 2 2 12 2" xfId="14499" xr:uid="{D1FD4A31-F44E-4D52-A126-63EAAE79F397}"/>
    <cellStyle name="Обычный 4 2 2 13" xfId="12703" xr:uid="{90F6E01D-E663-4DBC-94CF-AFEABE11BC8F}"/>
    <cellStyle name="Обычный 4 2 2 13 2" xfId="14563" xr:uid="{17CCF50A-B4D3-4A38-8A8C-531C0FB8DB10}"/>
    <cellStyle name="Обычный 4 2 2 14" xfId="12839" xr:uid="{BAFE0709-C3FD-4966-98B6-8802F186AA07}"/>
    <cellStyle name="Обычный 4 2 2 14 2" xfId="14699" xr:uid="{ADC83622-D41C-4D81-A291-9A5C4929BB46}"/>
    <cellStyle name="Обычный 4 2 2 15" xfId="12895" xr:uid="{6993264D-061F-4516-9D9F-2B4306BA59A2}"/>
    <cellStyle name="Обычный 4 2 2 16" xfId="14755" xr:uid="{F13EB02F-BA2F-482C-BA65-58E59123720E}"/>
    <cellStyle name="Обычный 4 2 2 17" xfId="14822" xr:uid="{9D9B3928-C0BD-41C1-9950-069F9344E2F5}"/>
    <cellStyle name="Обычный 4 2 2 18" xfId="15881" xr:uid="{495C497D-ABED-4EE3-BDF4-8F9488B6ED0C}"/>
    <cellStyle name="Обычный 4 2 2 19" xfId="16783" xr:uid="{0321032E-1F87-4A7E-A333-0C0D454AD335}"/>
    <cellStyle name="Обычный 4 2 2 2" xfId="2698" xr:uid="{5E9F771F-C289-4D93-9A91-8D8F84A29925}"/>
    <cellStyle name="Обычный 4 2 2 2 10" xfId="16906" xr:uid="{B064661C-34CA-4443-B196-C25DFE15A989}"/>
    <cellStyle name="Обычный 4 2 2 2 11" xfId="11089" xr:uid="{73C8742C-FAFC-4759-AD37-D127F704B0AC}"/>
    <cellStyle name="Обычный 4 2 2 2 12" xfId="19328" xr:uid="{1DA0A899-133F-4952-8AE1-EBC320B9CF64}"/>
    <cellStyle name="Обычный 4 2 2 2 13" xfId="22730" xr:uid="{6AF0626E-86C9-480D-AD4B-2480145B5F99}"/>
    <cellStyle name="Обычный 4 2 2 2 14" xfId="26092" xr:uid="{9039ED54-A22B-42CB-8E79-41CD7FD11D18}"/>
    <cellStyle name="Обычный 4 2 2 2 15" xfId="31069" xr:uid="{87AE71A4-F798-477A-9ACD-EB4802188488}"/>
    <cellStyle name="Обычный 4 2 2 2 16" xfId="34431" xr:uid="{5F876FA3-F4A0-4B15-811F-88366E2051A1}"/>
    <cellStyle name="Обычный 4 2 2 2 17" xfId="40121" xr:uid="{1525D9BE-5DC0-4D87-B182-376F7D0D8F4E}"/>
    <cellStyle name="Обычный 4 2 2 2 18" xfId="43510" xr:uid="{C645BDA9-80EF-4A5C-B33B-F0F48DDD105F}"/>
    <cellStyle name="Обычный 4 2 2 2 19" xfId="47083" xr:uid="{B49D164B-252F-4576-A9B8-8C3F2A5E97CE}"/>
    <cellStyle name="Обычный 4 2 2 2 2" xfId="6228" xr:uid="{D7143E57-C56A-41A4-A949-CFE59876B3C1}"/>
    <cellStyle name="Обычный 4 2 2 2 2 2" xfId="11928" xr:uid="{281A3278-DA81-4F59-B054-1F4A6CEF1FA7}"/>
    <cellStyle name="Обычный 4 2 2 2 2 2 2" xfId="13788" xr:uid="{E25F4E71-0E9F-4008-BC8C-0F8AEC2AD1A1}"/>
    <cellStyle name="Обычный 4 2 2 2 2 3" xfId="13079" xr:uid="{20DDFEEF-7BF2-45AC-AF37-BC27A1DBEBC7}"/>
    <cellStyle name="Обычный 4 2 2 2 2 4" xfId="11219" xr:uid="{EF0FA9BF-9766-4CC5-AF24-BBDD5C27D903}"/>
    <cellStyle name="Обычный 4 2 2 2 3" xfId="11352" xr:uid="{16E80884-5214-4B3D-9FEC-1DA85189B89B}"/>
    <cellStyle name="Обычный 4 2 2 2 3 2" xfId="12061" xr:uid="{89A79574-9CF9-4232-A0CF-174C2FAE0067}"/>
    <cellStyle name="Обычный 4 2 2 2 3 2 2" xfId="13921" xr:uid="{21BC39D6-7B80-4DB4-9286-6CD147F0654E}"/>
    <cellStyle name="Обычный 4 2 2 2 3 3" xfId="13212" xr:uid="{6059490D-909F-4C15-AFD2-6283CC0AA054}"/>
    <cellStyle name="Обычный 4 2 2 2 4" xfId="11659" xr:uid="{80823FBD-2495-49AD-A9A1-69DB0E342699}"/>
    <cellStyle name="Обычный 4 2 2 2 4 2" xfId="12368" xr:uid="{FB7CEF45-2B09-47BC-B838-6160DD144C42}"/>
    <cellStyle name="Обычный 4 2 2 2 4 2 2" xfId="14228" xr:uid="{A90EB602-8433-4742-B6FB-9DD635C90CDF}"/>
    <cellStyle name="Обычный 4 2 2 2 4 3" xfId="13519" xr:uid="{94BD3C38-C319-466B-9071-95C8E14D81B4}"/>
    <cellStyle name="Обычный 4 2 2 2 5" xfId="11798" xr:uid="{E9530F1D-074E-46D0-98E5-734AECB25965}"/>
    <cellStyle name="Обычный 4 2 2 2 5 2" xfId="13658" xr:uid="{C8AF28CC-F437-412B-A3BA-D7980F54241F}"/>
    <cellStyle name="Обычный 4 2 2 2 6" xfId="12506" xr:uid="{CF7081F3-CEE6-4C7A-B1E8-F1264FD91D8C}"/>
    <cellStyle name="Обычный 4 2 2 2 6 2" xfId="14366" xr:uid="{ACD0C6BC-7F04-4652-864D-D852F16A0590}"/>
    <cellStyle name="Обычный 4 2 2 2 7" xfId="12757" xr:uid="{3A2A32E9-8EB5-4212-97C3-BEA2DED61792}"/>
    <cellStyle name="Обычный 4 2 2 2 7 2" xfId="14617" xr:uid="{D739401B-9F86-4DFD-8F40-0191BF4F74CA}"/>
    <cellStyle name="Обычный 4 2 2 2 8" xfId="12949" xr:uid="{371F0276-A365-4C50-ADF9-1B1AF93C846E}"/>
    <cellStyle name="Обычный 4 2 2 2 9" xfId="14876" xr:uid="{98527B16-0704-4D2C-8938-5DEED90E5699}"/>
    <cellStyle name="Обычный 4 2 2 20" xfId="16852" xr:uid="{552B2E4F-D007-497A-AE3C-7BFABC4131B5}"/>
    <cellStyle name="Обычный 4 2 2 21" xfId="17920" xr:uid="{0182E577-AA26-4A97-8326-127B301472C1}"/>
    <cellStyle name="Обычный 4 2 2 22" xfId="11029" xr:uid="{46B58D79-B53D-4AE9-B3B0-994D8B703130}"/>
    <cellStyle name="Обычный 4 2 2 23" xfId="29291" xr:uid="{E699D8C8-F06A-4562-B2E5-BF5FA6515EB8}"/>
    <cellStyle name="Обычный 4 2 2 24" xfId="37683" xr:uid="{5F6684B3-96AD-46C4-9C0B-CBE1E0F59A22}"/>
    <cellStyle name="Обычный 4 2 2 25" xfId="563" xr:uid="{3323FF69-A370-45F4-93DA-FE9F74EC4205}"/>
    <cellStyle name="Обычный 4 2 2 26" xfId="38423" xr:uid="{DAC740CB-22CF-48B7-8057-1CC6CB2FEB3D}"/>
    <cellStyle name="Обычный 4 2 2 3" xfId="4410" xr:uid="{C0643E4D-E874-4F3F-9AF6-C8C1E6205E10}"/>
    <cellStyle name="Обычный 4 2 2 3 10" xfId="41768" xr:uid="{516E3D23-2425-427D-8980-511A8F49D7CA}"/>
    <cellStyle name="Обычный 4 2 2 3 11" xfId="45157" xr:uid="{C5CAEC75-C5E8-4344-85CC-BD6F3A0BBAC6}"/>
    <cellStyle name="Обычный 4 2 2 3 12" xfId="48729" xr:uid="{C63CBBFD-163D-42DC-941C-3C8266E2C44B}"/>
    <cellStyle name="Обычный 4 2 2 3 2" xfId="7882" xr:uid="{A50B4D08-BDCA-4C5B-8AD4-E3087FBD2F8B}"/>
    <cellStyle name="Обычный 4 2 2 3 2 2" xfId="13734" xr:uid="{61F2B87D-47BE-474C-9120-E2BEA74A1461}"/>
    <cellStyle name="Обычный 4 2 2 3 2 3" xfId="11874" xr:uid="{C3B75C4F-5888-47E0-BAEA-07C88DD96542}"/>
    <cellStyle name="Обычный 4 2 2 3 3" xfId="13025" xr:uid="{D55A07DF-CC4C-44E1-B865-14E8CD645CF1}"/>
    <cellStyle name="Обычный 4 2 2 3 4" xfId="11165" xr:uid="{906AD78D-1441-4977-86A4-10FFEE6E9CAC}"/>
    <cellStyle name="Обычный 4 2 2 3 5" xfId="20977" xr:uid="{ADA0503A-7479-4978-95FB-8B8F4C8FD178}"/>
    <cellStyle name="Обычный 4 2 2 3 6" xfId="24379" xr:uid="{12D3F42E-AF84-4063-9ACC-AE779702C808}"/>
    <cellStyle name="Обычный 4 2 2 3 7" xfId="27741" xr:uid="{2F4DB6E9-C93B-41A0-9A32-0A1F2DB3C95D}"/>
    <cellStyle name="Обычный 4 2 2 3 8" xfId="32718" xr:uid="{D6D23967-2161-4458-A54C-4D73FF6E3ACF}"/>
    <cellStyle name="Обычный 4 2 2 3 9" xfId="36078" xr:uid="{8EFD6730-415A-4CE9-B700-8F5C5F3733EE}"/>
    <cellStyle name="Обычный 4 2 2 4" xfId="9426" xr:uid="{F7CF01AF-C618-4079-A852-3F10815F50AF}"/>
    <cellStyle name="Обычный 4 2 2 4 2" xfId="12007" xr:uid="{78839F68-F1DC-4252-B537-1FF4C08D05B6}"/>
    <cellStyle name="Обычный 4 2 2 4 2 2" xfId="13867" xr:uid="{42EA8797-B583-412E-94C2-6569AA778333}"/>
    <cellStyle name="Обычный 4 2 2 4 3" xfId="13158" xr:uid="{356DE299-610C-4777-92E5-33E1DA9F8D41}"/>
    <cellStyle name="Обычный 4 2 2 4 4" xfId="11298" xr:uid="{EE05624E-BE74-4309-A957-C95D3184C3E0}"/>
    <cellStyle name="Обычный 4 2 2 5" xfId="11431" xr:uid="{836D76F2-DD9C-4CAF-AC43-7727F512C86F}"/>
    <cellStyle name="Обычный 4 2 2 5 2" xfId="12140" xr:uid="{637E9AB9-BB3E-4D51-AB75-B679049A71DE}"/>
    <cellStyle name="Обычный 4 2 2 5 2 2" xfId="14000" xr:uid="{D13B94E8-F34B-4BDC-8859-720A8CFF696A}"/>
    <cellStyle name="Обычный 4 2 2 5 3" xfId="13291" xr:uid="{E4EE7584-BFFC-461C-84E0-B169FA34919C}"/>
    <cellStyle name="Обычный 4 2 2 6" xfId="11485" xr:uid="{B6363E47-0B7F-45C5-BD33-C0919C974AE3}"/>
    <cellStyle name="Обычный 4 2 2 6 2" xfId="12194" xr:uid="{6F651B64-66C6-4CE1-8F81-1128E74FBDB9}"/>
    <cellStyle name="Обычный 4 2 2 6 2 2" xfId="14054" xr:uid="{2084AD85-D800-4F00-9495-44022D0C4EA9}"/>
    <cellStyle name="Обычный 4 2 2 6 3" xfId="13345" xr:uid="{EE81B5F0-A680-41F0-AC2D-34773F6FFF01}"/>
    <cellStyle name="Обычный 4 2 2 7" xfId="11543" xr:uid="{1FBE8515-E275-4A92-A706-0759ABC19815}"/>
    <cellStyle name="Обычный 4 2 2 7 2" xfId="12252" xr:uid="{F93A6BC9-34DD-4204-B971-8CB4EA9611C3}"/>
    <cellStyle name="Обычный 4 2 2 7 2 2" xfId="14112" xr:uid="{6C454108-EA7F-49F9-947E-7BFDE6FD60B7}"/>
    <cellStyle name="Обычный 4 2 2 7 3" xfId="13403" xr:uid="{A42DB52C-734E-4370-B732-14CAEBA6B584}"/>
    <cellStyle name="Обычный 4 2 2 8" xfId="11605" xr:uid="{99559CA2-679A-469F-BD60-A5E3EB5680A4}"/>
    <cellStyle name="Обычный 4 2 2 8 2" xfId="12314" xr:uid="{822E8BDD-5EEB-41D1-9B58-F6F277CCE325}"/>
    <cellStyle name="Обычный 4 2 2 8 2 2" xfId="14174" xr:uid="{3193DB6C-C98C-43DF-A42A-48C4A0A06EBB}"/>
    <cellStyle name="Обычный 4 2 2 8 3" xfId="13465" xr:uid="{2F5161A0-A1AA-439D-A190-8DDBB3E034A2}"/>
    <cellStyle name="Обычный 4 2 2 9" xfId="11744" xr:uid="{B6295558-4094-4636-B80C-056A2A57A5A1}"/>
    <cellStyle name="Обычный 4 2 2 9 2" xfId="13604" xr:uid="{BB7A36B1-C4D7-43D4-BB2C-5AF9FBD2B992}"/>
    <cellStyle name="Обычный 4 2 20" xfId="14991" xr:uid="{6964C8B7-16BD-4A39-8642-5933B4F4058C}"/>
    <cellStyle name="Обычный 4 2 21" xfId="16759" xr:uid="{1FAD17F0-32F6-480C-914E-E6B0377C8DD7}"/>
    <cellStyle name="Обычный 4 2 22" xfId="16828" xr:uid="{0F7F51C6-A52D-4589-BB5A-0906FA915628}"/>
    <cellStyle name="Обычный 4 2 23" xfId="17042" xr:uid="{C1A93F7C-F410-422C-884E-521D8849E98F}"/>
    <cellStyle name="Обычный 4 2 24" xfId="11004" xr:uid="{1904672A-867B-4E84-9B90-4EDA3C544EB8}"/>
    <cellStyle name="Обычный 4 2 25" xfId="18988" xr:uid="{E2887905-52AE-4067-8544-D48B283AF246}"/>
    <cellStyle name="Обычный 4 2 26" xfId="22390" xr:uid="{D3384263-09B7-42B3-9186-44B45CE4B573}"/>
    <cellStyle name="Обычный 4 2 27" xfId="25752" xr:uid="{459A3A06-1015-4C56-892A-CAB32E1B5FE7}"/>
    <cellStyle name="Обычный 4 2 28" xfId="29158" xr:uid="{00673EC3-4CD7-4B4B-B30D-792D97177F80}"/>
    <cellStyle name="Обычный 4 2 29" xfId="30729" xr:uid="{8A7AFF2F-CF9C-4BBC-AABE-87C22D818424}"/>
    <cellStyle name="Обычный 4 2 3" xfId="1127" xr:uid="{87D72851-6D9E-44CE-80B4-0133CE4F9ACB}"/>
    <cellStyle name="Обычный 4 2 3 10" xfId="16882" xr:uid="{E9ED7083-0809-4250-958B-85FF26AA129E}"/>
    <cellStyle name="Обычный 4 2 3 11" xfId="11065" xr:uid="{D851B178-6077-493B-8910-B97CFE4066F2}"/>
    <cellStyle name="Обычный 4 2 3 12" xfId="37684" xr:uid="{D15DB086-948E-4357-8046-450591FCAD5E}"/>
    <cellStyle name="Обычный 4 2 3 2" xfId="3833" xr:uid="{73F0FC3E-658F-4272-9769-FA96E1BF9FF9}"/>
    <cellStyle name="Обычный 4 2 3 2 2" xfId="11904" xr:uid="{56D493B3-3667-49BC-97E8-EDDC3B790A44}"/>
    <cellStyle name="Обычный 4 2 3 2 2 2" xfId="13764" xr:uid="{84AB96C9-3F21-4D5E-9854-B805B10D1FB2}"/>
    <cellStyle name="Обычный 4 2 3 2 3" xfId="13055" xr:uid="{9C79CAB3-CAF6-4859-A5E6-BD86C805E780}"/>
    <cellStyle name="Обычный 4 2 3 2 4" xfId="11195" xr:uid="{C1F2FEA3-7E61-472B-B726-81AA96BC1DD3}"/>
    <cellStyle name="Обычный 4 2 3 3" xfId="11328" xr:uid="{F0755726-109E-4DBE-8290-07ED3F1E071E}"/>
    <cellStyle name="Обычный 4 2 3 3 2" xfId="12037" xr:uid="{AEECAB8D-70A1-4089-AB26-1BDF87DE6A0B}"/>
    <cellStyle name="Обычный 4 2 3 3 2 2" xfId="13897" xr:uid="{87790B67-8E02-4B27-B7F9-A8589EF50968}"/>
    <cellStyle name="Обычный 4 2 3 3 3" xfId="13188" xr:uid="{47BBBF75-3534-41AC-BE36-E77326B3E2CC}"/>
    <cellStyle name="Обычный 4 2 3 4" xfId="11635" xr:uid="{86A37072-5166-4B3D-927C-B2D423D845E3}"/>
    <cellStyle name="Обычный 4 2 3 4 2" xfId="12344" xr:uid="{4484E787-0186-4014-971E-E586AEF46412}"/>
    <cellStyle name="Обычный 4 2 3 4 2 2" xfId="14204" xr:uid="{F1A40341-AAE8-4C12-B1CD-CCB655DF5EF2}"/>
    <cellStyle name="Обычный 4 2 3 4 3" xfId="13495" xr:uid="{7197362F-A0CF-4E2D-8A5D-AC1CB90DE2A4}"/>
    <cellStyle name="Обычный 4 2 3 5" xfId="11774" xr:uid="{FF35DEF7-42E0-40A9-868C-EAC9D13F28C8}"/>
    <cellStyle name="Обычный 4 2 3 5 2" xfId="13634" xr:uid="{F30395C2-A3CD-4151-A0B2-7E59EAACC820}"/>
    <cellStyle name="Обычный 4 2 3 6" xfId="12482" xr:uid="{D8BE7D1A-72E8-47AF-8FB8-F46C0D12D13A}"/>
    <cellStyle name="Обычный 4 2 3 6 2" xfId="14342" xr:uid="{4001CC5F-B6C0-4F04-92B9-8A3350C9E551}"/>
    <cellStyle name="Обычный 4 2 3 7" xfId="12733" xr:uid="{ABD963E8-9E27-408F-8583-C4D99D8C0C82}"/>
    <cellStyle name="Обычный 4 2 3 7 2" xfId="14593" xr:uid="{B682C1A3-18F3-4FCF-9B69-5DFC82A375F0}"/>
    <cellStyle name="Обычный 4 2 3 8" xfId="12925" xr:uid="{C7BAF670-B6C2-4763-9C2F-49C66D54D9CF}"/>
    <cellStyle name="Обычный 4 2 3 9" xfId="14852" xr:uid="{14F05ADD-2ED7-44AF-B61E-DEFB929E4B8B}"/>
    <cellStyle name="Обычный 4 2 30" xfId="34093" xr:uid="{7F01B2AE-2AF0-4F58-8268-370B19C86A72}"/>
    <cellStyle name="Обычный 4 2 31" xfId="37682" xr:uid="{C99BAD57-2D69-457D-B38B-835A1348FF51}"/>
    <cellStyle name="Обычный 4 2 32" xfId="38033" xr:uid="{FAAC7BC3-0550-41BD-A7B3-CD214233845A}"/>
    <cellStyle name="Обычный 4 2 33" xfId="509" xr:uid="{989B6A49-06C7-410A-AB05-DEEA4A74146D}"/>
    <cellStyle name="Обычный 4 2 34" xfId="38290" xr:uid="{42B39312-E991-4528-93FC-5B4234946EA9}"/>
    <cellStyle name="Обычный 4 2 35" xfId="39781" xr:uid="{02304907-8C42-45A6-BFC6-BB0D95EE54CE}"/>
    <cellStyle name="Обычный 4 2 36" xfId="43170" xr:uid="{F2D5EC50-695D-4F68-87D6-7AB6E947384D}"/>
    <cellStyle name="Обычный 4 2 37" xfId="46556" xr:uid="{13E74474-A35F-44EE-BA20-6A698F735BAE}"/>
    <cellStyle name="Обычный 4 2 38" xfId="46743" xr:uid="{6749E09C-6E8C-4392-BD57-3D5EF39538D4}"/>
    <cellStyle name="Обычный 4 2 4" xfId="2556" xr:uid="{0D7B5286-B73C-4590-A860-EDAE1E45C9CB}"/>
    <cellStyle name="Обычный 4 2 4 10" xfId="16934" xr:uid="{A6B901F0-EEBA-41E9-99D7-9507CC16B8C3}"/>
    <cellStyle name="Обычный 4 2 4 11" xfId="11117" xr:uid="{699E27C0-59AD-4753-AEE4-9A63F591B4E6}"/>
    <cellStyle name="Обычный 4 2 4 12" xfId="19195" xr:uid="{5B02A0D3-CF23-4294-9B14-B597496193BF}"/>
    <cellStyle name="Обычный 4 2 4 13" xfId="22597" xr:uid="{9B1BE088-37F4-4137-AFFF-5959EF39012E}"/>
    <cellStyle name="Обычный 4 2 4 14" xfId="25959" xr:uid="{A23F65D1-9752-4A1D-9642-6F3021C1BD84}"/>
    <cellStyle name="Обычный 4 2 4 15" xfId="30936" xr:uid="{AD2C554C-CC42-446B-9755-436C9D3309C5}"/>
    <cellStyle name="Обычный 4 2 4 16" xfId="34298" xr:uid="{EA0042DB-3480-44D6-BBB6-41B81D3BE96E}"/>
    <cellStyle name="Обычный 4 2 4 17" xfId="37685" xr:uid="{7B22F488-0105-49F4-802D-9088F1C65289}"/>
    <cellStyle name="Обычный 4 2 4 18" xfId="39988" xr:uid="{18683BBA-F58F-403D-B776-8B098803FF99}"/>
    <cellStyle name="Обычный 4 2 4 19" xfId="43377" xr:uid="{29949423-2F92-4499-8102-9DD72AE793E7}"/>
    <cellStyle name="Обычный 4 2 4 2" xfId="6091" xr:uid="{1D05421B-7150-438C-AFE9-9375C0B658CA}"/>
    <cellStyle name="Обычный 4 2 4 2 2" xfId="11956" xr:uid="{7353685E-A64B-449D-AEBB-A4711B2AD792}"/>
    <cellStyle name="Обычный 4 2 4 2 2 2" xfId="13816" xr:uid="{E1D880F7-BF47-4092-8647-66EE4BF4CDCE}"/>
    <cellStyle name="Обычный 4 2 4 2 3" xfId="13107" xr:uid="{29AA2002-E310-42A7-995D-71A1B873DFDB}"/>
    <cellStyle name="Обычный 4 2 4 2 4" xfId="11247" xr:uid="{40D7EC1E-87B3-4E99-A328-FE51C34CC0E4}"/>
    <cellStyle name="Обычный 4 2 4 20" xfId="46950" xr:uid="{7666CA8A-26B2-42F8-BC6D-E9E550BE7C42}"/>
    <cellStyle name="Обычный 4 2 4 3" xfId="11380" xr:uid="{7B3621A9-3256-44AB-988F-EA0301D18978}"/>
    <cellStyle name="Обычный 4 2 4 3 2" xfId="12089" xr:uid="{E90F9058-C3B6-4B84-9577-ED41373BA951}"/>
    <cellStyle name="Обычный 4 2 4 3 2 2" xfId="13949" xr:uid="{2071F615-6667-4269-8756-66304E6D914C}"/>
    <cellStyle name="Обычный 4 2 4 3 3" xfId="13240" xr:uid="{AB71854B-70FD-420D-8163-3FC865BF1BFD}"/>
    <cellStyle name="Обычный 4 2 4 4" xfId="11687" xr:uid="{92CAC815-62B6-40B0-9EA9-CCC7B776DFD7}"/>
    <cellStyle name="Обычный 4 2 4 4 2" xfId="12396" xr:uid="{F7833284-B656-4434-B7E2-7B34A84AC1CC}"/>
    <cellStyle name="Обычный 4 2 4 4 2 2" xfId="14256" xr:uid="{F539EEEE-B490-4B03-89F2-2304E29FB45E}"/>
    <cellStyle name="Обычный 4 2 4 4 3" xfId="13547" xr:uid="{A2A244B7-B24B-4278-A634-84C403E8E514}"/>
    <cellStyle name="Обычный 4 2 4 5" xfId="11826" xr:uid="{85706029-A9FA-4EA9-9B7A-ACC905469482}"/>
    <cellStyle name="Обычный 4 2 4 5 2" xfId="13686" xr:uid="{FACA2BF7-3031-477A-A3FC-98B7040C0D39}"/>
    <cellStyle name="Обычный 4 2 4 6" xfId="12534" xr:uid="{33BCD2AD-A4B2-4E58-8FE2-065810023341}"/>
    <cellStyle name="Обычный 4 2 4 6 2" xfId="14394" xr:uid="{DEE2C0B7-F060-437C-BEB5-E0518FB16175}"/>
    <cellStyle name="Обычный 4 2 4 7" xfId="12785" xr:uid="{35775E03-F401-4B6A-B3D6-1D1ED6E40E58}"/>
    <cellStyle name="Обычный 4 2 4 7 2" xfId="14645" xr:uid="{D499880F-CC82-4A26-AE14-043AB352F072}"/>
    <cellStyle name="Обычный 4 2 4 8" xfId="12977" xr:uid="{5B74333C-D435-4FA0-858B-3B9197DB91C9}"/>
    <cellStyle name="Обычный 4 2 4 9" xfId="14904" xr:uid="{8548BB0D-8EDA-46BC-98BB-604046043897}"/>
    <cellStyle name="Обычный 4 2 5" xfId="4277" xr:uid="{D31B34DC-B04E-4B7C-8934-1E995326F6A3}"/>
    <cellStyle name="Обычный 4 2 5 10" xfId="37686" xr:uid="{41FF0199-27BB-43BA-83C0-206A71E4CF78}"/>
    <cellStyle name="Обычный 4 2 5 11" xfId="41635" xr:uid="{C008C086-20AC-4D4F-850A-4999F23AAC32}"/>
    <cellStyle name="Обычный 4 2 5 12" xfId="45024" xr:uid="{E339211A-51C5-4D26-ADD3-A7B4E75EBEEF}"/>
    <cellStyle name="Обычный 4 2 5 13" xfId="48596" xr:uid="{84B5ABC2-E218-40E6-9DA6-03A0C5323583}"/>
    <cellStyle name="Обычный 4 2 5 2" xfId="7749" xr:uid="{383DE10E-0B2F-4D9D-873D-B03D8DA089C1}"/>
    <cellStyle name="Обычный 4 2 5 2 2" xfId="13710" xr:uid="{7CD0D10F-58C6-44EE-9F97-DFDCBBDE572C}"/>
    <cellStyle name="Обычный 4 2 5 2 3" xfId="11850" xr:uid="{DFA3EAC9-6C13-4C72-A5A0-E1F19AE102CD}"/>
    <cellStyle name="Обычный 4 2 5 3" xfId="13001" xr:uid="{F9058208-72EA-450B-8B35-7B0941D25F8A}"/>
    <cellStyle name="Обычный 4 2 5 4" xfId="11141" xr:uid="{B3DCBC13-B70C-4862-93B6-3EC528D20EDA}"/>
    <cellStyle name="Обычный 4 2 5 5" xfId="20844" xr:uid="{16CE4362-0DDE-494B-9555-51D1E77D5CDA}"/>
    <cellStyle name="Обычный 4 2 5 6" xfId="24246" xr:uid="{E7970561-EB8F-4266-9CFE-91A2EF0C1C6C}"/>
    <cellStyle name="Обычный 4 2 5 7" xfId="27608" xr:uid="{23BF7FE2-4900-4308-9EE9-99D7D846C788}"/>
    <cellStyle name="Обычный 4 2 5 8" xfId="32585" xr:uid="{0FAC4014-781D-4EC8-B4FB-33BCA5DD0AD3}"/>
    <cellStyle name="Обычный 4 2 5 9" xfId="35945" xr:uid="{E41C217D-B71A-41B9-A106-35C074C5B4CD}"/>
    <cellStyle name="Обычный 4 2 6" xfId="5875" xr:uid="{5EC9A4F1-704A-405B-8840-FAD1CA02A632}"/>
    <cellStyle name="Обычный 4 2 6 2" xfId="11983" xr:uid="{AE815D2B-54B8-468F-9463-4678A3D26420}"/>
    <cellStyle name="Обычный 4 2 6 2 2" xfId="13843" xr:uid="{DEA1CB82-81D6-472A-BA75-DEED6B8A18B0}"/>
    <cellStyle name="Обычный 4 2 6 3" xfId="13134" xr:uid="{C19B8225-4B12-47F1-9527-1865E1263D5A}"/>
    <cellStyle name="Обычный 4 2 6 4" xfId="11274" xr:uid="{5F29B058-FE4D-4776-B0A6-7E125A56C597}"/>
    <cellStyle name="Обычный 4 2 6 5" xfId="37687" xr:uid="{B1EC6E4E-2B95-4684-875D-5BDFB05D213E}"/>
    <cellStyle name="Обычный 4 2 7" xfId="9293" xr:uid="{E0A25D55-FCB9-40D6-9106-FB8FE68A7F37}"/>
    <cellStyle name="Обычный 4 2 7 2" xfId="12116" xr:uid="{5397D11C-1E32-49CD-9BD0-08D28124724F}"/>
    <cellStyle name="Обычный 4 2 7 2 2" xfId="13976" xr:uid="{451A45ED-38A9-4FAD-AF3E-6F1701F2D729}"/>
    <cellStyle name="Обычный 4 2 7 3" xfId="13267" xr:uid="{75522AB0-952D-4CA3-95A9-EB4F11270900}"/>
    <cellStyle name="Обычный 4 2 7 4" xfId="11407" xr:uid="{CEB7493C-B8E3-4D8A-85BE-23106AE88425}"/>
    <cellStyle name="Обычный 4 2 7 5" xfId="37688" xr:uid="{A03AE59D-823B-437C-938D-32160D65AAEE}"/>
    <cellStyle name="Обычный 4 2 8" xfId="11461" xr:uid="{CC31408C-C8AB-4FC6-B2FF-FFBEB3DBEE87}"/>
    <cellStyle name="Обычный 4 2 8 2" xfId="12170" xr:uid="{C0BD2627-92F3-44CF-B26C-BDA47E65C77A}"/>
    <cellStyle name="Обычный 4 2 8 2 2" xfId="14030" xr:uid="{2314C3E7-90F6-45A1-895F-41865C800F49}"/>
    <cellStyle name="Обычный 4 2 8 3" xfId="13321" xr:uid="{43B4A9C8-EB9E-4235-809A-04B2E4CF6A95}"/>
    <cellStyle name="Обычный 4 2 8 4" xfId="37689" xr:uid="{DBA51A12-F74A-4C81-A359-A2374850E85C}"/>
    <cellStyle name="Обычный 4 2 9" xfId="11519" xr:uid="{C3214CF1-1C71-43DE-BFE4-EF904E6C0CB2}"/>
    <cellStyle name="Обычный 4 2 9 2" xfId="12228" xr:uid="{CB2D31E0-92F9-4A49-B7F5-9F416DA284B1}"/>
    <cellStyle name="Обычный 4 2 9 2 2" xfId="14088" xr:uid="{0306151F-760C-44C1-80FE-604B37EE9C67}"/>
    <cellStyle name="Обычный 4 2 9 3" xfId="13379" xr:uid="{2517EF0B-2F7E-4BB2-A586-72BEDD07AAD5}"/>
    <cellStyle name="Обычный 4 20" xfId="3722" xr:uid="{A476F6B5-F320-4698-998C-0B8F0CAA11BB}"/>
    <cellStyle name="Обычный 4 20 10" xfId="32053" xr:uid="{84632EBE-7835-43C2-9D06-E81F1151B697}"/>
    <cellStyle name="Обычный 4 20 11" xfId="35415" xr:uid="{071BEF5E-CFD8-4866-9CFE-97B38EC7DF9D}"/>
    <cellStyle name="Обычный 4 20 12" xfId="39407" xr:uid="{1D95CA63-39EE-43C5-87B4-47925396B02B}"/>
    <cellStyle name="Обычный 4 20 13" xfId="41105" xr:uid="{3D8E44D0-A1C8-48DE-A020-C773D1CAEDBA}"/>
    <cellStyle name="Обычный 4 20 14" xfId="44494" xr:uid="{52014012-E39E-410E-9BD8-AEAAA7CB5BC3}"/>
    <cellStyle name="Обычный 4 20 15" xfId="48067" xr:uid="{B4E0D407-05E9-402A-B8DC-28D3B4DC9B82}"/>
    <cellStyle name="Обычный 4 20 2" xfId="5394" xr:uid="{810D1878-49D4-46F7-80EE-86D20CF4484C}"/>
    <cellStyle name="Обычный 4 20 2 10" xfId="49713" xr:uid="{304C1AF8-1377-41C1-B7F9-2A551B84087A}"/>
    <cellStyle name="Обычный 4 20 2 2" xfId="8866" xr:uid="{C7AAE3D6-AF05-48DC-8326-A6F89748B046}"/>
    <cellStyle name="Обычный 4 20 2 3" xfId="21961" xr:uid="{8C6C15D5-7585-4673-93F1-E61E349BF521}"/>
    <cellStyle name="Обычный 4 20 2 4" xfId="25363" xr:uid="{799CDBF3-0C10-4C7D-AAB7-F0D671085698}"/>
    <cellStyle name="Обычный 4 20 2 5" xfId="28725" xr:uid="{100FD681-3A30-4C74-8C4E-1C80D263D63D}"/>
    <cellStyle name="Обычный 4 20 2 6" xfId="33702" xr:uid="{E8490D1A-F079-4DD4-AF2F-4BF8078A4DE7}"/>
    <cellStyle name="Обычный 4 20 2 7" xfId="37062" xr:uid="{9EA39417-B974-4C5D-9F79-8BA006BE0673}"/>
    <cellStyle name="Обычный 4 20 2 8" xfId="42752" xr:uid="{54148DC8-93F5-44AF-82B5-FC69A1CBAE49}"/>
    <cellStyle name="Обычный 4 20 2 9" xfId="46141" xr:uid="{B278F1A4-3CF7-4F96-B9F3-0AC105D23586}"/>
    <cellStyle name="Обычный 4 20 3" xfId="7212" xr:uid="{26D9E753-8116-4015-81EB-2666FDD159DE}"/>
    <cellStyle name="Обычный 4 20 4" xfId="10410" xr:uid="{DA3E4C0B-A548-4A86-8C15-C660A50EF281}"/>
    <cellStyle name="Обычный 4 20 5" xfId="14724" xr:uid="{1114738F-4D93-4E27-9B83-6102F36049CD}"/>
    <cellStyle name="Обычный 4 20 6" xfId="20312" xr:uid="{C938A355-7D8B-4B19-A604-49FA33CC3607}"/>
    <cellStyle name="Обычный 4 20 7" xfId="23714" xr:uid="{6A55856C-6A75-4A85-87FB-1C64326648A9}"/>
    <cellStyle name="Обычный 4 20 8" xfId="27076" xr:uid="{68DB2E56-9D21-4D1B-A5CA-7F74C658AE3F}"/>
    <cellStyle name="Обычный 4 20 9" xfId="30275" xr:uid="{5A346229-1A85-4763-9A75-6862CF3B3A62}"/>
    <cellStyle name="Обычный 4 21" xfId="3725" xr:uid="{840B5906-8E0A-4FD9-9160-66D497F2E2CB}"/>
    <cellStyle name="Обычный 4 21 10" xfId="32056" xr:uid="{22E1C6B0-D31E-4D0F-A9AE-FDF31B40982A}"/>
    <cellStyle name="Обычный 4 21 11" xfId="35418" xr:uid="{2E562563-342D-49BB-8D9E-EEEDE2A7F825}"/>
    <cellStyle name="Обычный 4 21 12" xfId="39410" xr:uid="{E41B8A02-2D2D-462E-8E5E-4FF79163F9F6}"/>
    <cellStyle name="Обычный 4 21 13" xfId="41108" xr:uid="{EDA1494F-9A7E-461D-886D-2233458F232E}"/>
    <cellStyle name="Обычный 4 21 14" xfId="44497" xr:uid="{76926C30-9657-4BEF-9E72-952057299486}"/>
    <cellStyle name="Обычный 4 21 15" xfId="48070" xr:uid="{DDC046DE-604D-4EE8-81F5-E471BFA573DA}"/>
    <cellStyle name="Обычный 4 21 2" xfId="5397" xr:uid="{972868B8-B5B4-4EA9-93BF-8A8F1FAA2FCB}"/>
    <cellStyle name="Обычный 4 21 2 10" xfId="49716" xr:uid="{1E80A01F-2BC6-4316-936B-F010FA80B3C3}"/>
    <cellStyle name="Обычный 4 21 2 2" xfId="8869" xr:uid="{1F8852BD-EBC1-4D01-B7EB-449D2335191C}"/>
    <cellStyle name="Обычный 4 21 2 3" xfId="21964" xr:uid="{E1BA1A98-7FB3-423C-A559-23EB8254E16F}"/>
    <cellStyle name="Обычный 4 21 2 4" xfId="25366" xr:uid="{16278D5D-83F9-4C4E-BB87-61F8A2568FE6}"/>
    <cellStyle name="Обычный 4 21 2 5" xfId="28728" xr:uid="{3F3369E7-75AD-4C52-A166-5ED90F24818E}"/>
    <cellStyle name="Обычный 4 21 2 6" xfId="33705" xr:uid="{A4D49DAB-D28B-4B94-9DFA-5F1256F57B3F}"/>
    <cellStyle name="Обычный 4 21 2 7" xfId="37065" xr:uid="{44509DA2-2B9C-423F-BD14-C00DF29FE598}"/>
    <cellStyle name="Обычный 4 21 2 8" xfId="42755" xr:uid="{79870BD1-A381-46AD-9635-9557ADF485CC}"/>
    <cellStyle name="Обычный 4 21 2 9" xfId="46144" xr:uid="{6441F72B-CF66-4525-B663-D26ABF1A48F0}"/>
    <cellStyle name="Обычный 4 21 3" xfId="7215" xr:uid="{45FD2AA5-31C3-4D75-B55F-FD81D16E9DA1}"/>
    <cellStyle name="Обычный 4 21 4" xfId="10413" xr:uid="{6904AE5E-A8F5-4F34-83F9-7A170EB9EA68}"/>
    <cellStyle name="Обычный 4 21 5" xfId="14791" xr:uid="{4E90F1C0-3476-4DB7-92E7-326F54BEBE88}"/>
    <cellStyle name="Обычный 4 21 6" xfId="20315" xr:uid="{C694848C-2A69-4F89-ADC7-4195F1B684F1}"/>
    <cellStyle name="Обычный 4 21 7" xfId="23717" xr:uid="{C8463408-E86F-4586-8280-A3D93EC373D6}"/>
    <cellStyle name="Обычный 4 21 8" xfId="27079" xr:uid="{6682E148-2AA7-4BA9-9E3C-10ECB5EA78F0}"/>
    <cellStyle name="Обычный 4 21 9" xfId="30278" xr:uid="{1A39F8D9-2C96-4E69-88E8-04134C0C49BA}"/>
    <cellStyle name="Обычный 4 22" xfId="3742" xr:uid="{C69A27A9-D4A0-4F25-87C3-1B8DF94A3C98}"/>
    <cellStyle name="Обычный 4 22 10" xfId="32072" xr:uid="{B402C5C2-6994-4CB4-9BB9-A7A31623AB1F}"/>
    <cellStyle name="Обычный 4 22 11" xfId="35434" xr:uid="{AF3BEE4B-6F84-4F39-AB14-39A18229B259}"/>
    <cellStyle name="Обычный 4 22 12" xfId="39426" xr:uid="{ADAA430C-E921-4C16-BFF1-F4409C0870C5}"/>
    <cellStyle name="Обычный 4 22 13" xfId="41124" xr:uid="{A1645F69-D340-4C05-A1D6-806EFBB31B50}"/>
    <cellStyle name="Обычный 4 22 14" xfId="44513" xr:uid="{66DBD57B-6F09-4BB1-AFC6-3A1B2879542E}"/>
    <cellStyle name="Обычный 4 22 15" xfId="48086" xr:uid="{24416504-E330-4273-9CA5-EB459C586070}"/>
    <cellStyle name="Обычный 4 22 2" xfId="5413" xr:uid="{7BFB1491-5DE7-483F-8DA0-CF9E12739686}"/>
    <cellStyle name="Обычный 4 22 2 10" xfId="49732" xr:uid="{A426A5B3-4F75-44F9-8568-B4AB4FC4C6D5}"/>
    <cellStyle name="Обычный 4 22 2 2" xfId="8885" xr:uid="{C0C19D53-9054-45F8-B7AF-4D71115906A7}"/>
    <cellStyle name="Обычный 4 22 2 3" xfId="21980" xr:uid="{C03EE061-6A95-4418-8B12-FF97E8C76E27}"/>
    <cellStyle name="Обычный 4 22 2 4" xfId="25382" xr:uid="{E98F9DCB-EF3A-4549-BEF5-38A7598DDCB4}"/>
    <cellStyle name="Обычный 4 22 2 5" xfId="28744" xr:uid="{8BCA6633-C8AF-4247-99FB-1590FE293610}"/>
    <cellStyle name="Обычный 4 22 2 6" xfId="33721" xr:uid="{BEE16615-C742-4418-A72B-0B2ED9DA0218}"/>
    <cellStyle name="Обычный 4 22 2 7" xfId="37081" xr:uid="{D1D12CE1-6DE8-469B-AB5D-3C1B7F91382E}"/>
    <cellStyle name="Обычный 4 22 2 8" xfId="42771" xr:uid="{83342988-964E-4879-AD47-CB1E97279BB7}"/>
    <cellStyle name="Обычный 4 22 2 9" xfId="46160" xr:uid="{333E9C42-09C3-4D78-82D5-F719668BCA12}"/>
    <cellStyle name="Обычный 4 22 3" xfId="7231" xr:uid="{5C0C1B79-96D8-4DAE-81A8-FCFA2BCD2A9C}"/>
    <cellStyle name="Обычный 4 22 4" xfId="10429" xr:uid="{8C3E2264-213C-4FD0-849B-CDD1995E01D2}"/>
    <cellStyle name="Обычный 4 22 5" xfId="14920" xr:uid="{EF192675-0B03-4462-979E-AB08F4D82F41}"/>
    <cellStyle name="Обычный 4 22 6" xfId="20331" xr:uid="{5D168285-825D-4701-8ECE-7D2B36638A7A}"/>
    <cellStyle name="Обычный 4 22 7" xfId="23733" xr:uid="{EA228153-3C41-439D-AD95-D04070AD2588}"/>
    <cellStyle name="Обычный 4 22 8" xfId="27095" xr:uid="{6AF9E580-5290-440B-A435-9B9DA5F59381}"/>
    <cellStyle name="Обычный 4 22 9" xfId="30294" xr:uid="{3FF58085-FD46-42FA-8D2E-EBC2323CA74A}"/>
    <cellStyle name="Обычный 4 23" xfId="3739" xr:uid="{F869B29A-D944-48DB-8711-E859987E5028}"/>
    <cellStyle name="Обычный 4 23 2" xfId="16752" xr:uid="{15ED9E94-4C3D-41E5-A838-1DBA405C72BA}"/>
    <cellStyle name="Обычный 4 24" xfId="3755" xr:uid="{D471E45A-BB9F-4683-8113-A1E749AEDA3F}"/>
    <cellStyle name="Обычный 4 24 10" xfId="32085" xr:uid="{7B4B7BA9-C789-458C-8D2A-F758FEF8C74F}"/>
    <cellStyle name="Обычный 4 24 11" xfId="35447" xr:uid="{D469925C-B8DB-4B16-93EC-D934BF322A88}"/>
    <cellStyle name="Обычный 4 24 12" xfId="39439" xr:uid="{C27EC81F-2357-4F6B-BED4-60F856A1935A}"/>
    <cellStyle name="Обычный 4 24 13" xfId="41137" xr:uid="{EFCD19D4-4FB3-4253-A6EC-3469312612B3}"/>
    <cellStyle name="Обычный 4 24 14" xfId="44526" xr:uid="{0E9255A9-4D46-4A9C-8C75-80045F87F2C6}"/>
    <cellStyle name="Обычный 4 24 15" xfId="48099" xr:uid="{0CFE6F63-5F1F-4D30-8BC3-4D03B2A70974}"/>
    <cellStyle name="Обычный 4 24 2" xfId="5426" xr:uid="{6FD5C822-128B-4836-9E3F-EA59267A3ABE}"/>
    <cellStyle name="Обычный 4 24 2 10" xfId="49745" xr:uid="{0FF7CE39-8B84-40FC-8922-C0D64D7DA8D5}"/>
    <cellStyle name="Обычный 4 24 2 2" xfId="8898" xr:uid="{F282607C-14D7-4E83-B6E4-0B19773E74EA}"/>
    <cellStyle name="Обычный 4 24 2 3" xfId="21993" xr:uid="{2AAB64D5-819A-43F5-872B-830E49E0876D}"/>
    <cellStyle name="Обычный 4 24 2 4" xfId="25395" xr:uid="{889A2748-BCFD-4EF3-A163-FC53FE2F0A31}"/>
    <cellStyle name="Обычный 4 24 2 5" xfId="28757" xr:uid="{D8E2891E-043E-4E53-B08E-F3D102E761A3}"/>
    <cellStyle name="Обычный 4 24 2 6" xfId="33734" xr:uid="{A2C47765-CDD7-4685-AFF2-6268D8B84727}"/>
    <cellStyle name="Обычный 4 24 2 7" xfId="37094" xr:uid="{9143B0DF-15EC-483A-9E90-EE8CC3C34075}"/>
    <cellStyle name="Обычный 4 24 2 8" xfId="42784" xr:uid="{0920FCCF-E922-4D44-B252-EBB245D957E5}"/>
    <cellStyle name="Обычный 4 24 2 9" xfId="46173" xr:uid="{5A73306D-093F-44AB-8F42-571D1CBE21E3}"/>
    <cellStyle name="Обычный 4 24 3" xfId="7244" xr:uid="{C9767FB9-0A65-48DC-9703-D6FA77ED1CCB}"/>
    <cellStyle name="Обычный 4 24 4" xfId="10442" xr:uid="{82EF8052-18C6-4077-9A94-2C2EA35461A0}"/>
    <cellStyle name="Обычный 4 24 5" xfId="16821" xr:uid="{BE9CCC4E-3CF9-4A3E-A473-EB7C0AE44DB0}"/>
    <cellStyle name="Обычный 4 24 6" xfId="20344" xr:uid="{8193E885-7600-4913-BD94-436B964368B4}"/>
    <cellStyle name="Обычный 4 24 7" xfId="23746" xr:uid="{6F07683A-700B-47B9-B00F-326F09DC6E1E}"/>
    <cellStyle name="Обычный 4 24 8" xfId="27108" xr:uid="{739C18CE-DFF3-468D-9E0E-6907855F637F}"/>
    <cellStyle name="Обычный 4 24 9" xfId="30307" xr:uid="{2E785DCC-F5EF-49A1-BBB0-4666E4A82877}"/>
    <cellStyle name="Обычный 4 25" xfId="3787" xr:uid="{0159C2BB-C75C-4D87-9992-3545E786AF62}"/>
    <cellStyle name="Обычный 4 25 10" xfId="32110" xr:uid="{102E7ABD-E729-4E74-83DE-E00C13ED9404}"/>
    <cellStyle name="Обычный 4 25 11" xfId="35472" xr:uid="{0D46F63C-C7BB-4768-80A1-1A17557B03DA}"/>
    <cellStyle name="Обычный 4 25 12" xfId="39464" xr:uid="{CAC4FC9B-9408-463F-923E-76491B54B956}"/>
    <cellStyle name="Обычный 4 25 13" xfId="41162" xr:uid="{146B8C2F-9A45-430A-9153-9E782A2FBADF}"/>
    <cellStyle name="Обычный 4 25 14" xfId="44551" xr:uid="{ADA1B7D0-61DC-42CD-B17B-38C354F0F3A6}"/>
    <cellStyle name="Обычный 4 25 15" xfId="48124" xr:uid="{DB17C592-80DB-4232-8CE6-C91B3A0C2393}"/>
    <cellStyle name="Обычный 4 25 2" xfId="5451" xr:uid="{3F918D1C-97F6-4710-8C96-8512C5EBECCB}"/>
    <cellStyle name="Обычный 4 25 2 10" xfId="49770" xr:uid="{E3641510-1563-4412-BB7B-44C9603D90D3}"/>
    <cellStyle name="Обычный 4 25 2 2" xfId="8923" xr:uid="{14493568-EC8E-4AF5-B61C-3319B37F7F8E}"/>
    <cellStyle name="Обычный 4 25 2 3" xfId="22018" xr:uid="{C4C337B5-E3FB-4969-A9A6-571AC78D105F}"/>
    <cellStyle name="Обычный 4 25 2 4" xfId="25420" xr:uid="{E78D9BD4-6A72-40E0-876B-AF588710E9DA}"/>
    <cellStyle name="Обычный 4 25 2 5" xfId="28782" xr:uid="{C56B08E6-4CBF-4594-B5C2-FC757FE10EC5}"/>
    <cellStyle name="Обычный 4 25 2 6" xfId="33759" xr:uid="{78289EC3-973C-4334-985B-38A9167F924E}"/>
    <cellStyle name="Обычный 4 25 2 7" xfId="37119" xr:uid="{2ADD31EC-D32C-4DB3-A0B7-5674C455B48A}"/>
    <cellStyle name="Обычный 4 25 2 8" xfId="42809" xr:uid="{FD7A8D73-614A-49F2-AD7B-30D754176C4B}"/>
    <cellStyle name="Обычный 4 25 2 9" xfId="46198" xr:uid="{83398BF8-13F1-412F-BD24-E4D8CE57D003}"/>
    <cellStyle name="Обычный 4 25 3" xfId="7269" xr:uid="{88AC061D-43C6-41F4-BE46-124120ADBD4D}"/>
    <cellStyle name="Обычный 4 25 4" xfId="10468" xr:uid="{39A7EB29-8E77-4E84-8A7A-73C19AAFD6E2}"/>
    <cellStyle name="Обычный 4 25 5" xfId="16976" xr:uid="{7B4164F2-C11B-4975-B69D-9430CC6EC294}"/>
    <cellStyle name="Обычный 4 25 6" xfId="20369" xr:uid="{EFBEBDDE-180C-4E35-859D-6EA534D6E25C}"/>
    <cellStyle name="Обычный 4 25 7" xfId="23771" xr:uid="{A2AD327A-BB59-48E1-90D2-FA386EBAC64B}"/>
    <cellStyle name="Обычный 4 25 8" xfId="27133" xr:uid="{748C3038-8D8C-4D53-B215-33AC181E4797}"/>
    <cellStyle name="Обычный 4 25 9" xfId="30332" xr:uid="{80AB0A5A-72CB-47AC-9473-5C57050B141E}"/>
    <cellStyle name="Обычный 4 26" xfId="3801" xr:uid="{F524A4A9-8131-4258-9E7C-F5FAB2267994}"/>
    <cellStyle name="Обычный 4 26 10" xfId="35486" xr:uid="{E93390FB-F48A-4EF4-B6E2-DA27244485F5}"/>
    <cellStyle name="Обычный 4 26 11" xfId="39478" xr:uid="{161D6313-10B0-4613-BC71-BC9018C9D898}"/>
    <cellStyle name="Обычный 4 26 12" xfId="41176" xr:uid="{24C2133E-EFA0-4C6A-8CF0-EB4D263A0922}"/>
    <cellStyle name="Обычный 4 26 13" xfId="44565" xr:uid="{D882A05B-73ED-46B8-A72C-F83C2F856916}"/>
    <cellStyle name="Обычный 4 26 14" xfId="48138" xr:uid="{3B9898B9-F89E-4145-8995-B70775135A52}"/>
    <cellStyle name="Обычный 4 26 2" xfId="5465" xr:uid="{3283C900-2418-42F7-A85D-9DE775E822D3}"/>
    <cellStyle name="Обычный 4 26 2 10" xfId="49784" xr:uid="{B12B54C1-CA86-40B4-B77A-63404B7DB7D4}"/>
    <cellStyle name="Обычный 4 26 2 2" xfId="8937" xr:uid="{59F6A4C6-0F27-4D7D-812C-FCEAA07EF7DF}"/>
    <cellStyle name="Обычный 4 26 2 3" xfId="22032" xr:uid="{48221217-10D5-4C7E-95E8-C4DA71C9A749}"/>
    <cellStyle name="Обычный 4 26 2 4" xfId="25434" xr:uid="{E398EB64-CCD0-411A-8E01-7AAD1D684410}"/>
    <cellStyle name="Обычный 4 26 2 5" xfId="28796" xr:uid="{D989B54B-42F7-4F68-948E-0D4F3EB5EF98}"/>
    <cellStyle name="Обычный 4 26 2 6" xfId="33773" xr:uid="{AA83C6F7-E396-4886-91B4-9F9F107E5A1E}"/>
    <cellStyle name="Обычный 4 26 2 7" xfId="37133" xr:uid="{5FB65CEB-0E3F-4695-B586-8C20F2060951}"/>
    <cellStyle name="Обычный 4 26 2 8" xfId="42823" xr:uid="{69CFE236-0E14-4E79-8A7D-4531A8BFA1A5}"/>
    <cellStyle name="Обычный 4 26 2 9" xfId="46212" xr:uid="{67B790D1-B45F-46D7-B6E4-A00B70EF5047}"/>
    <cellStyle name="Обычный 4 26 3" xfId="7283" xr:uid="{4B1BC8E6-B34B-446F-9DBD-07FA83D1C2EC}"/>
    <cellStyle name="Обычный 4 26 4" xfId="10482" xr:uid="{6A981760-F021-448F-A7BA-AB7371C8247D}"/>
    <cellStyle name="Обычный 4 26 5" xfId="20383" xr:uid="{3FB0E617-4988-482F-AE34-81FBCD3CA614}"/>
    <cellStyle name="Обычный 4 26 6" xfId="23785" xr:uid="{8F685FC8-9846-4490-B53D-005E47093B2D}"/>
    <cellStyle name="Обычный 4 26 7" xfId="27147" xr:uid="{E4C7C07C-9FD2-4B16-AA61-BFB84719B8CD}"/>
    <cellStyle name="Обычный 4 26 8" xfId="30346" xr:uid="{667AD7D1-B536-4547-9F29-41A292345DCD}"/>
    <cellStyle name="Обычный 4 26 9" xfId="32124" xr:uid="{6D1059F1-52F7-4E61-9A03-ABE3C7B5212C}"/>
    <cellStyle name="Обычный 4 27" xfId="3815" xr:uid="{0D7BC943-002F-4289-B6D9-19FCE09EE872}"/>
    <cellStyle name="Обычный 4 27 10" xfId="35500" xr:uid="{E3C8C56F-6DD9-4E10-97F1-D0002415BBD2}"/>
    <cellStyle name="Обычный 4 27 11" xfId="39492" xr:uid="{51D2657C-5C4F-47AA-96E7-AD5C331245EC}"/>
    <cellStyle name="Обычный 4 27 12" xfId="41190" xr:uid="{4CAE9978-7F0A-4168-826A-4DF3E60E146A}"/>
    <cellStyle name="Обычный 4 27 13" xfId="44579" xr:uid="{62EDE908-C895-4749-9D73-D40BCB562142}"/>
    <cellStyle name="Обычный 4 27 14" xfId="48152" xr:uid="{69F96F0E-D9DB-4227-8695-F68CC912CC48}"/>
    <cellStyle name="Обычный 4 27 2" xfId="5479" xr:uid="{209D6CFA-91C0-4E0D-8B13-420C5E44B4B7}"/>
    <cellStyle name="Обычный 4 27 2 10" xfId="49798" xr:uid="{2847FD23-E5DE-4FD1-B744-A76243E15B13}"/>
    <cellStyle name="Обычный 4 27 2 2" xfId="8951" xr:uid="{0B9ABCD0-AC20-4528-BCBC-A6EF6D9E5A34}"/>
    <cellStyle name="Обычный 4 27 2 3" xfId="22046" xr:uid="{9C0C3B91-C90B-4CDB-9325-68B2BA02FBC5}"/>
    <cellStyle name="Обычный 4 27 2 4" xfId="25448" xr:uid="{5230C266-6838-4406-BF62-B67F5B4795C7}"/>
    <cellStyle name="Обычный 4 27 2 5" xfId="28810" xr:uid="{6F956FF8-092A-4789-9300-48E07BF6CE4A}"/>
    <cellStyle name="Обычный 4 27 2 6" xfId="33787" xr:uid="{D5EC3D12-AABE-40A6-8203-62B134FCCFA1}"/>
    <cellStyle name="Обычный 4 27 2 7" xfId="37147" xr:uid="{1719B1FE-068A-4899-9808-57802EA582A4}"/>
    <cellStyle name="Обычный 4 27 2 8" xfId="42837" xr:uid="{A18AFE56-24D9-42D8-AD08-5E99B1781F08}"/>
    <cellStyle name="Обычный 4 27 2 9" xfId="46226" xr:uid="{E4F30ACB-5416-47C9-BB5E-5D7C132289E4}"/>
    <cellStyle name="Обычный 4 27 3" xfId="7297" xr:uid="{A93BD888-0342-43FD-BD15-236BB0155077}"/>
    <cellStyle name="Обычный 4 27 4" xfId="10496" xr:uid="{6B2181D7-E81D-46EC-A1E9-9381FF9BAE09}"/>
    <cellStyle name="Обычный 4 27 5" xfId="20397" xr:uid="{D74CCB79-2A62-45B9-A7BE-F98B3E3C7340}"/>
    <cellStyle name="Обычный 4 27 6" xfId="23799" xr:uid="{7BBB3A2D-2581-46D4-9571-5C3636835E25}"/>
    <cellStyle name="Обычный 4 27 7" xfId="27161" xr:uid="{C44D4E0D-959C-4979-B982-2937AB1E3AE0}"/>
    <cellStyle name="Обычный 4 27 8" xfId="30360" xr:uid="{0FE20847-D358-4ECC-9BFA-0850B5A48AC0}"/>
    <cellStyle name="Обычный 4 27 9" xfId="32138" xr:uid="{CF8B4BCA-7641-41B2-A8B1-306059DE4ECA}"/>
    <cellStyle name="Обычный 4 28" xfId="3841" xr:uid="{A927BE17-4795-4165-8CEE-CFBE892AC403}"/>
    <cellStyle name="Обычный 4 28 10" xfId="35514" xr:uid="{1CF6A534-D64C-454D-A163-48782BCB72B3}"/>
    <cellStyle name="Обычный 4 28 11" xfId="39506" xr:uid="{C41C810F-41CA-48A1-97D0-AD05A043E09D}"/>
    <cellStyle name="Обычный 4 28 12" xfId="41204" xr:uid="{D742A1C4-4A1C-4F21-974C-7DC7FAAAFF5D}"/>
    <cellStyle name="Обычный 4 28 13" xfId="44593" xr:uid="{BC1E5DE2-67D1-4362-8ABA-FA8645D6FDBE}"/>
    <cellStyle name="Обычный 4 28 14" xfId="48166" xr:uid="{79959133-1F8C-4085-8312-6331CFA186D5}"/>
    <cellStyle name="Обычный 4 28 2" xfId="5493" xr:uid="{1736E5A8-04B8-41C0-9BFF-4A9391435579}"/>
    <cellStyle name="Обычный 4 28 2 10" xfId="49812" xr:uid="{6987CCD8-F679-45B6-BEF0-0538613940B6}"/>
    <cellStyle name="Обычный 4 28 2 2" xfId="8965" xr:uid="{93C111D3-5D94-4DB7-B3E8-6A939D707E76}"/>
    <cellStyle name="Обычный 4 28 2 3" xfId="22060" xr:uid="{7E1CCFC9-AD6B-4A2E-9EBC-54A68E1DC528}"/>
    <cellStyle name="Обычный 4 28 2 4" xfId="25462" xr:uid="{5EBF2CE2-CCA8-413D-BE7C-B569BB8FC5FC}"/>
    <cellStyle name="Обычный 4 28 2 5" xfId="28824" xr:uid="{3F6F4DC4-A91E-46F5-8546-A1B9EA95B664}"/>
    <cellStyle name="Обычный 4 28 2 6" xfId="33801" xr:uid="{5F39F579-9AD3-464F-8EE2-505364163827}"/>
    <cellStyle name="Обычный 4 28 2 7" xfId="37161" xr:uid="{A9095AD2-0579-49C2-A371-9F8828FB4A47}"/>
    <cellStyle name="Обычный 4 28 2 8" xfId="42851" xr:uid="{E9FEF464-7A82-42A5-BEEB-D3C6E529D5EE}"/>
    <cellStyle name="Обычный 4 28 2 9" xfId="46240" xr:uid="{85E49B2A-940A-4F49-8B23-8EFAD414D487}"/>
    <cellStyle name="Обычный 4 28 3" xfId="7311" xr:uid="{ED95CC41-A557-47D9-B677-D94BA35E2DEA}"/>
    <cellStyle name="Обычный 4 28 4" xfId="10510" xr:uid="{3685FBF0-1F6D-4CD4-A050-8D4D35CAA4D9}"/>
    <cellStyle name="Обычный 4 28 5" xfId="20411" xr:uid="{96AB5726-FF43-4EFE-B544-61EF638D094E}"/>
    <cellStyle name="Обычный 4 28 6" xfId="23813" xr:uid="{E5B133FE-5B9E-4E04-A17A-9021BA4B2EDA}"/>
    <cellStyle name="Обычный 4 28 7" xfId="27175" xr:uid="{BB9B0833-A61C-4E58-8771-482291132DD4}"/>
    <cellStyle name="Обычный 4 28 8" xfId="30374" xr:uid="{E9EB00F0-549F-4780-8325-38A0EE2B43D2}"/>
    <cellStyle name="Обычный 4 28 9" xfId="32152" xr:uid="{D98631F2-CBD0-4C2A-BF1C-9FD45051B441}"/>
    <cellStyle name="Обычный 4 29" xfId="3884" xr:uid="{791E272B-54E2-4417-A2B3-0C35786D59B1}"/>
    <cellStyle name="Обычный 4 29 10" xfId="35553" xr:uid="{66ABE5C8-D442-4E00-9F1B-B841E72306B9}"/>
    <cellStyle name="Обычный 4 29 11" xfId="39545" xr:uid="{32753DD6-E3AB-4915-975D-596A5B06DB7A}"/>
    <cellStyle name="Обычный 4 29 12" xfId="41243" xr:uid="{FAD2AF01-C2D2-4210-A8A0-FDB4F9A86F63}"/>
    <cellStyle name="Обычный 4 29 13" xfId="44632" xr:uid="{3507216F-44FB-42C4-8BA1-0ECE5856ECBB}"/>
    <cellStyle name="Обычный 4 29 14" xfId="48205" xr:uid="{BA5FD0DF-4F9A-41B0-971F-E9FA4D5AD52D}"/>
    <cellStyle name="Обычный 4 29 2" xfId="5532" xr:uid="{03071631-A578-4A90-B632-31DFAEA7814D}"/>
    <cellStyle name="Обычный 4 29 2 10" xfId="49851" xr:uid="{23B16E63-817F-402D-A1A6-F36618448A2E}"/>
    <cellStyle name="Обычный 4 29 2 2" xfId="9004" xr:uid="{A8094942-7AE9-4763-A5A6-060AAF320BBE}"/>
    <cellStyle name="Обычный 4 29 2 3" xfId="22099" xr:uid="{9A7BE825-4C98-40BD-9150-F6775294C526}"/>
    <cellStyle name="Обычный 4 29 2 4" xfId="25501" xr:uid="{915F0B96-69FE-4301-82A0-3B3858EF84C5}"/>
    <cellStyle name="Обычный 4 29 2 5" xfId="28863" xr:uid="{E3A9FEE3-548D-41A0-A6AD-EC3DA569CB8F}"/>
    <cellStyle name="Обычный 4 29 2 6" xfId="33840" xr:uid="{CD54B4ED-01C8-4FE6-9E08-05872521E305}"/>
    <cellStyle name="Обычный 4 29 2 7" xfId="37200" xr:uid="{D4F90210-3172-4187-860F-C0B3EE42ADD0}"/>
    <cellStyle name="Обычный 4 29 2 8" xfId="42890" xr:uid="{31AB54D1-0BAC-483D-95A6-1112402EDDEE}"/>
    <cellStyle name="Обычный 4 29 2 9" xfId="46279" xr:uid="{09805F61-BA09-42AA-AA5F-1FDA78484B04}"/>
    <cellStyle name="Обычный 4 29 3" xfId="7350" xr:uid="{5C02E5A3-B2E5-4846-BCB0-A92CB2A29FE2}"/>
    <cellStyle name="Обычный 4 29 4" xfId="10549" xr:uid="{8CEC7774-30FD-4BF3-BB6B-62AAB00BF96D}"/>
    <cellStyle name="Обычный 4 29 5" xfId="20450" xr:uid="{00292321-FEA0-49C5-85FB-C85EC6993AC3}"/>
    <cellStyle name="Обычный 4 29 6" xfId="23852" xr:uid="{3B8A59B4-5891-4740-8A0E-08D80CA072FC}"/>
    <cellStyle name="Обычный 4 29 7" xfId="27214" xr:uid="{F0ECE39C-AE9C-403B-9DCB-323673E31765}"/>
    <cellStyle name="Обычный 4 29 8" xfId="30413" xr:uid="{4426B524-1121-43EF-8DB6-1E446FD64F96}"/>
    <cellStyle name="Обычный 4 29 9" xfId="32191" xr:uid="{E32AD4EA-17BA-40C9-A29D-4BC6E2C18871}"/>
    <cellStyle name="Обычный 4 3" xfId="190" xr:uid="{CB127F75-3A50-4172-8584-BF2DA226E528}"/>
    <cellStyle name="Обычный 4 3 10" xfId="10852" xr:uid="{0434C7D6-E241-44C6-9B54-898921088427}"/>
    <cellStyle name="Обычный 4 3 10 2" xfId="14311" xr:uid="{40907B55-44E9-4769-9C3B-3C2EE78387A7}"/>
    <cellStyle name="Обычный 4 3 10 3" xfId="12451" xr:uid="{C01B7E10-90AE-4D7B-A5F6-2447A2077E2D}"/>
    <cellStyle name="Обычный 4 3 11" xfId="12582" xr:uid="{5BA6A29B-E0EA-4A4F-B601-AF82BB714F03}"/>
    <cellStyle name="Обычный 4 3 11 2" xfId="14442" xr:uid="{BCEC95E9-D2FD-4AD1-83F7-F927EF9A01BA}"/>
    <cellStyle name="Обычный 4 3 12" xfId="12638" xr:uid="{4692543A-2327-40C8-B09C-90DC3C11BFBF}"/>
    <cellStyle name="Обычный 4 3 12 2" xfId="14498" xr:uid="{31F78450-4F05-4AE0-9D41-068B462A3C9B}"/>
    <cellStyle name="Обычный 4 3 13" xfId="12702" xr:uid="{4B82CE64-60F3-4C11-9B4F-C2A1090B9B92}"/>
    <cellStyle name="Обычный 4 3 13 2" xfId="14562" xr:uid="{A4B22F88-CE54-4D19-8773-3DF9287E829F}"/>
    <cellStyle name="Обычный 4 3 14" xfId="12838" xr:uid="{EA6F2B32-8199-4192-BC0C-CBC9A2779668}"/>
    <cellStyle name="Обычный 4 3 14 2" xfId="14698" xr:uid="{F2551D7C-72F8-4B62-8A84-E40DC39C1798}"/>
    <cellStyle name="Обычный 4 3 15" xfId="12894" xr:uid="{4BC20E69-0224-417B-ADA6-B71761905A00}"/>
    <cellStyle name="Обычный 4 3 16" xfId="14754" xr:uid="{9488BE44-ADC9-4E40-8A19-C7FB75E45E33}"/>
    <cellStyle name="Обычный 4 3 17" xfId="14821" xr:uid="{1CDAC8A2-A54D-4B7E-87A3-CCA1E8C0AFC8}"/>
    <cellStyle name="Обычный 4 3 18" xfId="15048" xr:uid="{08EDC3D3-09E0-4D30-A71A-789A592096BF}"/>
    <cellStyle name="Обычный 4 3 19" xfId="16782" xr:uid="{BE817E56-4ECE-492C-8AE8-6E96A3EFDAEF}"/>
    <cellStyle name="Обычный 4 3 2" xfId="347" xr:uid="{1B45314C-20D7-48A5-8589-6F19C1C2D45D}"/>
    <cellStyle name="Обычный 4 3 2 10" xfId="15936" xr:uid="{F6A66CCD-CA20-48FD-861A-5485E9F40643}"/>
    <cellStyle name="Обычный 4 3 2 11" xfId="16905" xr:uid="{358FD1BC-DC1F-4451-8062-05452BEEED52}"/>
    <cellStyle name="Обычный 4 3 2 12" xfId="17975" xr:uid="{DD3A7F31-6E77-4C54-ABC9-7589680E2D1D}"/>
    <cellStyle name="Обычный 4 3 2 13" xfId="11088" xr:uid="{22063C9E-3C4D-4A0D-ACDD-542BACC41472}"/>
    <cellStyle name="Обычный 4 3 2 14" xfId="19040" xr:uid="{9BAEE154-3D7A-4AA0-8F93-4E1FEBEC1CBA}"/>
    <cellStyle name="Обычный 4 3 2 15" xfId="22442" xr:uid="{9C589735-D894-4496-AFCC-D12D387DBF78}"/>
    <cellStyle name="Обычный 4 3 2 16" xfId="25804" xr:uid="{C0EA5C6D-5DD4-48A2-8304-2E0F4ECCEBF5}"/>
    <cellStyle name="Обычный 4 3 2 17" xfId="29346" xr:uid="{778B554C-AA3C-4354-AB46-A3296C3647A5}"/>
    <cellStyle name="Обычный 4 3 2 18" xfId="30781" xr:uid="{7AA9005F-738B-4013-B2CE-4ECB6D18DCB8}"/>
    <cellStyle name="Обычный 4 3 2 19" xfId="34143" xr:uid="{CBEF8E4D-5E69-41D8-871C-40C2EB51D045}"/>
    <cellStyle name="Обычный 4 3 2 2" xfId="2755" xr:uid="{9013A9EC-DDE2-4D31-BACA-C5CA831CFF7E}"/>
    <cellStyle name="Обычный 4 3 2 2 10" xfId="40176" xr:uid="{CA76CE30-A572-4270-A9AE-F0154F107247}"/>
    <cellStyle name="Обычный 4 3 2 2 11" xfId="43565" xr:uid="{4FE66A1C-1209-44B9-8D34-970786072F87}"/>
    <cellStyle name="Обычный 4 3 2 2 12" xfId="47138" xr:uid="{96164FE3-61C3-49DF-98F3-DB52A557746C}"/>
    <cellStyle name="Обычный 4 3 2 2 2" xfId="6283" xr:uid="{31C94294-AAAF-40F9-BAE1-F486A5A02FE0}"/>
    <cellStyle name="Обычный 4 3 2 2 2 2" xfId="13787" xr:uid="{F88DDD3A-73F3-4FF9-925E-608BD2E617A8}"/>
    <cellStyle name="Обычный 4 3 2 2 2 3" xfId="11927" xr:uid="{7C74343D-A89A-4073-B616-1EB2748EB7BA}"/>
    <cellStyle name="Обычный 4 3 2 2 3" xfId="13078" xr:uid="{B3DFF0FD-7FFF-49A7-987D-03C0E20802FF}"/>
    <cellStyle name="Обычный 4 3 2 2 4" xfId="11218" xr:uid="{C402150C-7CFE-4A06-8B1E-882B373E3E27}"/>
    <cellStyle name="Обычный 4 3 2 2 5" xfId="19383" xr:uid="{C03F5147-7D35-476F-A3AF-679C3E56EDEC}"/>
    <cellStyle name="Обычный 4 3 2 2 6" xfId="22785" xr:uid="{ACE6118A-053B-44D9-B7A3-65DE248475CD}"/>
    <cellStyle name="Обычный 4 3 2 2 7" xfId="26147" xr:uid="{016FD920-78B8-45EB-8C51-78F33B1AE9A4}"/>
    <cellStyle name="Обычный 4 3 2 2 8" xfId="31124" xr:uid="{4A2D4E3A-559A-4ECA-9C4E-905A796E0C1F}"/>
    <cellStyle name="Обычный 4 3 2 2 9" xfId="34486" xr:uid="{D0C2D3DC-27BD-453A-9AF9-75B260FE7468}"/>
    <cellStyle name="Обычный 4 3 2 20" xfId="37690" xr:uid="{DE62EB35-D3C8-4EB9-83B1-CC9C61AF1B25}"/>
    <cellStyle name="Обычный 4 3 2 21" xfId="564" xr:uid="{8B6D4DB7-D8D6-4F82-ABD8-C1752EF0116E}"/>
    <cellStyle name="Обычный 4 3 2 22" xfId="38478" xr:uid="{69AB26D8-747F-43DE-875B-343D3A5DC310}"/>
    <cellStyle name="Обычный 4 3 2 23" xfId="39833" xr:uid="{54162865-5141-4522-A0D1-9E8EC8A45F5E}"/>
    <cellStyle name="Обычный 4 3 2 24" xfId="43222" xr:uid="{80F60E81-5EF2-48AC-9BE6-44EDF4C68BCC}"/>
    <cellStyle name="Обычный 4 3 2 25" xfId="46795" xr:uid="{A2E3E50B-9FD0-4B3D-A8F4-0A62A778B55A}"/>
    <cellStyle name="Обычный 4 3 2 3" xfId="4465" xr:uid="{BEF2EF1E-C633-431E-A647-AA7A64A59B46}"/>
    <cellStyle name="Обычный 4 3 2 3 10" xfId="41823" xr:uid="{2F01696C-AE29-4BF6-A7F0-698072527574}"/>
    <cellStyle name="Обычный 4 3 2 3 11" xfId="45212" xr:uid="{81D45A1B-7188-4D50-A6D2-AC13EDDF5086}"/>
    <cellStyle name="Обычный 4 3 2 3 12" xfId="48784" xr:uid="{D23AA567-6CD9-490B-8E75-C1F5D65FAED3}"/>
    <cellStyle name="Обычный 4 3 2 3 2" xfId="7937" xr:uid="{4D8FF3B9-D499-42BC-81E4-026BE2B3640E}"/>
    <cellStyle name="Обычный 4 3 2 3 2 2" xfId="13920" xr:uid="{5BA89709-3EF7-41E5-9FBC-A46642F59448}"/>
    <cellStyle name="Обычный 4 3 2 3 2 3" xfId="12060" xr:uid="{A01F95E7-EA95-4A2D-B91C-536C92DA3FAC}"/>
    <cellStyle name="Обычный 4 3 2 3 3" xfId="13211" xr:uid="{969A13E2-78BB-4378-902C-DED65656BA70}"/>
    <cellStyle name="Обычный 4 3 2 3 4" xfId="11351" xr:uid="{DE99FAB3-5402-49A9-A81D-DC1B0D42328D}"/>
    <cellStyle name="Обычный 4 3 2 3 5" xfId="21032" xr:uid="{5A3DCC19-6A8A-43E2-A45E-7C6E69B723F7}"/>
    <cellStyle name="Обычный 4 3 2 3 6" xfId="24434" xr:uid="{13B81C02-9C2B-4091-8490-B72BAA105B59}"/>
    <cellStyle name="Обычный 4 3 2 3 7" xfId="27796" xr:uid="{976A1890-5C44-45E6-8D85-EC283225002D}"/>
    <cellStyle name="Обычный 4 3 2 3 8" xfId="32773" xr:uid="{CF33DB92-6CE6-446B-A2FD-0F5990FE4E41}"/>
    <cellStyle name="Обычный 4 3 2 3 9" xfId="36133" xr:uid="{CB50B403-4A7E-4899-9302-5CC4362D6A48}"/>
    <cellStyle name="Обычный 4 3 2 4" xfId="5932" xr:uid="{AD86C1A4-5FE4-4F50-99A4-0C6AEBA6113B}"/>
    <cellStyle name="Обычный 4 3 2 4 2" xfId="12367" xr:uid="{25D6CEAA-0274-4B7E-8193-FF512ECE56D3}"/>
    <cellStyle name="Обычный 4 3 2 4 2 2" xfId="14227" xr:uid="{E1BD3AF1-8E16-443D-B04C-B013FBF60A65}"/>
    <cellStyle name="Обычный 4 3 2 4 3" xfId="13518" xr:uid="{8EB92A38-9408-45AE-B8A2-F70C62D85311}"/>
    <cellStyle name="Обычный 4 3 2 4 4" xfId="11658" xr:uid="{6C63626B-B862-4AC8-9A55-30EB777CBDA9}"/>
    <cellStyle name="Обычный 4 3 2 5" xfId="9481" xr:uid="{36FE69B8-EAEF-4B8D-BA4F-97CE39C9720F}"/>
    <cellStyle name="Обычный 4 3 2 5 2" xfId="13657" xr:uid="{C3FDD09E-4048-4EE0-81B7-5F9B6BF5FFC3}"/>
    <cellStyle name="Обычный 4 3 2 5 3" xfId="11797" xr:uid="{28836710-0994-4A14-B0B9-9B08CD113F74}"/>
    <cellStyle name="Обычный 4 3 2 6" xfId="12505" xr:uid="{8BF0CF5D-404B-419B-BD0C-8681F76B6530}"/>
    <cellStyle name="Обычный 4 3 2 6 2" xfId="14365" xr:uid="{D193DC31-D511-45D9-9D19-207C2FDBCDC0}"/>
    <cellStyle name="Обычный 4 3 2 7" xfId="12756" xr:uid="{26B456A9-2DC9-4080-ACCA-503521CBE6DC}"/>
    <cellStyle name="Обычный 4 3 2 7 2" xfId="14616" xr:uid="{CD19CCB3-1079-4097-BDF6-1EDD957FE9B0}"/>
    <cellStyle name="Обычный 4 3 2 8" xfId="12948" xr:uid="{1A1CEE1E-C018-4CA0-AF2D-21BBA21B2B92}"/>
    <cellStyle name="Обычный 4 3 2 9" xfId="14875" xr:uid="{D79B6A37-BE40-481D-BEA7-D6DE64932633}"/>
    <cellStyle name="Обычный 4 3 20" xfId="16851" xr:uid="{9E1C5FEB-AEFA-4EEC-B0AE-4DFFBACD5D19}"/>
    <cellStyle name="Обычный 4 3 21" xfId="17097" xr:uid="{9089E184-D6EB-468E-BADF-ABCC01C580A4}"/>
    <cellStyle name="Обычный 4 3 22" xfId="11028" xr:uid="{69230B8F-F169-432C-9FCF-5A28A78E8C1A}"/>
    <cellStyle name="Обычный 4 3 23" xfId="19005" xr:uid="{A8B1B99C-A6EB-46DF-9516-730058F7087D}"/>
    <cellStyle name="Обычный 4 3 24" xfId="22407" xr:uid="{5C27264C-ADFB-40E8-AE0C-787B9C048111}"/>
    <cellStyle name="Обычный 4 3 25" xfId="25769" xr:uid="{00A72D65-C12C-4A68-809F-D4EDF6375460}"/>
    <cellStyle name="Обычный 4 3 26" xfId="29171" xr:uid="{BB72FDAC-05DF-4141-BF18-11991B2F67A0}"/>
    <cellStyle name="Обычный 4 3 27" xfId="30746" xr:uid="{CF8CEE1B-F6F1-4CF8-A7AA-A8DF6521EA77}"/>
    <cellStyle name="Обычный 4 3 28" xfId="34108" xr:uid="{BA5A160A-9CF6-4A3F-B0CF-2E88C107647B}"/>
    <cellStyle name="Обычный 4 3 29" xfId="37447" xr:uid="{A8325B6B-8A40-4FCC-8914-97849E5E29DC}"/>
    <cellStyle name="Обычный 4 3 3" xfId="1093" xr:uid="{45910B82-417B-42C0-84AE-C8C0DDC08AC6}"/>
    <cellStyle name="Обычный 4 3 3 10" xfId="30556" xr:uid="{8EFDB6C1-5B72-4F71-A1B9-ADB364E2ACFA}"/>
    <cellStyle name="Обычный 4 3 3 11" xfId="32331" xr:uid="{AABD18C4-34F4-4FAD-B78E-C9B2BC4EFE79}"/>
    <cellStyle name="Обычный 4 3 3 12" xfId="35693" xr:uid="{B6FEF3C1-5399-4E85-B65E-4402E7B26A37}"/>
    <cellStyle name="Обычный 4 3 3 13" xfId="39688" xr:uid="{BF7F4DBE-1829-4E11-9A68-25AC254D72F0}"/>
    <cellStyle name="Обычный 4 3 3 14" xfId="41383" xr:uid="{7C460303-2545-4788-9E61-2F7568AEA8E2}"/>
    <cellStyle name="Обычный 4 3 3 15" xfId="44772" xr:uid="{1303A016-A734-42E2-87EA-AA7295C098C5}"/>
    <cellStyle name="Обычный 4 3 3 16" xfId="48345" xr:uid="{9A14D63F-B98D-48BC-B54A-180D0E1199EB}"/>
    <cellStyle name="Обычный 4 3 3 2" xfId="4032" xr:uid="{6775CDFE-FE0B-4ED5-BB77-76FEC2ECFF18}"/>
    <cellStyle name="Обычный 4 3 3 2 10" xfId="46419" xr:uid="{C114EF69-7D04-4E63-8882-F6177519106D}"/>
    <cellStyle name="Обычный 4 3 3 2 11" xfId="49991" xr:uid="{E452A861-D7ED-4D22-9F8A-230D9F2ED62C}"/>
    <cellStyle name="Обычный 4 3 3 2 2" xfId="9145" xr:uid="{3EBFFA92-51B4-4CA0-9637-431036F498D7}"/>
    <cellStyle name="Обычный 4 3 3 2 2 2" xfId="13733" xr:uid="{2B3B72EF-662E-4D38-B174-6FD0D0CC4335}"/>
    <cellStyle name="Обычный 4 3 3 2 3" xfId="11873" xr:uid="{1C0DF0C3-060E-4F72-93B5-5D32FE37A442}"/>
    <cellStyle name="Обычный 4 3 3 2 4" xfId="22241" xr:uid="{4C8EB4E9-2953-4D5A-8DB0-1442B4D36B3E}"/>
    <cellStyle name="Обычный 4 3 3 2 5" xfId="25644" xr:uid="{49F58612-C90C-46E9-88CB-E1FA15897E1C}"/>
    <cellStyle name="Обычный 4 3 3 2 6" xfId="29006" xr:uid="{0AEDB95F-7572-4858-8C59-DDBBE911F0DF}"/>
    <cellStyle name="Обычный 4 3 3 2 7" xfId="33983" xr:uid="{4D93A98B-A12E-4B10-A141-80EA28FB21D2}"/>
    <cellStyle name="Обычный 4 3 3 2 8" xfId="37340" xr:uid="{AB1B745A-0614-4A4B-8D0A-F25A58FF533E}"/>
    <cellStyle name="Обычный 4 3 3 2 9" xfId="43030" xr:uid="{A8F956C3-09EA-46A9-9979-7B02CE8D529B}"/>
    <cellStyle name="Обычный 4 3 3 3" xfId="5675" xr:uid="{E386D102-986F-4D63-9AC5-A8299B165EDF}"/>
    <cellStyle name="Обычный 4 3 3 3 2" xfId="13024" xr:uid="{58E1EDF8-99F5-4FF4-A45A-4E339C6A2D41}"/>
    <cellStyle name="Обычный 4 3 3 4" xfId="7490" xr:uid="{2191418D-ECED-48E7-8FE5-0F4E87CA3A1D}"/>
    <cellStyle name="Обычный 4 3 3 5" xfId="10692" xr:uid="{DE4CB293-6971-4477-961C-96F676705374}"/>
    <cellStyle name="Обычный 4 3 3 6" xfId="11164" xr:uid="{1CCC5F8A-BBFA-4474-95B5-3B0ECF4A436B}"/>
    <cellStyle name="Обычный 4 3 3 7" xfId="20590" xr:uid="{603F3A0C-22B7-4AFF-81FD-FDD88516831A}"/>
    <cellStyle name="Обычный 4 3 3 8" xfId="23992" xr:uid="{5EBEBDEA-B302-4F16-801C-89C705812C7C}"/>
    <cellStyle name="Обычный 4 3 3 9" xfId="27354" xr:uid="{407EE867-B5D9-4C02-9C94-C0208E4E862E}"/>
    <cellStyle name="Обычный 4 3 30" xfId="38045" xr:uid="{AA33B659-22AD-4775-9FBA-45042BF11F0F}"/>
    <cellStyle name="Обычный 4 3 31" xfId="527" xr:uid="{A4278F6C-4DBC-4FA0-8E36-CEB1DD06F8D4}"/>
    <cellStyle name="Обычный 4 3 32" xfId="38303" xr:uid="{3168800A-09B0-4556-B046-505E72376BAC}"/>
    <cellStyle name="Обычный 4 3 33" xfId="39798" xr:uid="{A06C9212-BAEE-4F79-A6F7-B49FBDF60594}"/>
    <cellStyle name="Обычный 4 3 34" xfId="43187" xr:uid="{1515F8DA-46B1-47BF-B662-37DDBAAE468A}"/>
    <cellStyle name="Обычный 4 3 35" xfId="46568" xr:uid="{D58A6375-226B-402B-A63C-B294DB01C144}"/>
    <cellStyle name="Обычный 4 3 36" xfId="46760" xr:uid="{CD314188-3987-485C-B163-587BE74CF704}"/>
    <cellStyle name="Обычный 4 3 4" xfId="4048" xr:uid="{CB78772D-BC7A-4508-942B-5E3F60CC9782}"/>
    <cellStyle name="Обычный 4 3 4 10" xfId="32347" xr:uid="{72F3F382-4B1E-4886-812E-BFE30D43B5E2}"/>
    <cellStyle name="Обычный 4 3 4 11" xfId="35709" xr:uid="{ADF2FBCF-D95B-41A7-81EF-81EA8AC6D20D}"/>
    <cellStyle name="Обычный 4 3 4 12" xfId="39704" xr:uid="{48C89E4D-BCD0-4162-8983-2E63635203FD}"/>
    <cellStyle name="Обычный 4 3 4 13" xfId="41399" xr:uid="{7FCF66FF-6A9C-47E6-B9F8-CE63512684D3}"/>
    <cellStyle name="Обычный 4 3 4 14" xfId="44788" xr:uid="{64D3B387-285D-4458-A382-3E54FA088867}"/>
    <cellStyle name="Обычный 4 3 4 15" xfId="48361" xr:uid="{B6877C18-203F-4C5E-B399-B639E4881F85}"/>
    <cellStyle name="Обычный 4 3 4 2" xfId="5691" xr:uid="{FFB81C1C-E7A9-4F13-B67F-F68FF49F5B7C}"/>
    <cellStyle name="Обычный 4 3 4 2 10" xfId="46435" xr:uid="{2892F112-6925-4E33-A384-5CA8D7CE6F83}"/>
    <cellStyle name="Обычный 4 3 4 2 11" xfId="50007" xr:uid="{722E770D-B5E5-4D41-8660-E999E5DA5004}"/>
    <cellStyle name="Обычный 4 3 4 2 2" xfId="9161" xr:uid="{B5F61D85-942E-4B55-8D97-95EFAFDE15DA}"/>
    <cellStyle name="Обычный 4 3 4 2 2 2" xfId="13866" xr:uid="{459B7702-A8FF-4D5A-87F6-A63254D9C7AA}"/>
    <cellStyle name="Обычный 4 3 4 2 3" xfId="12006" xr:uid="{FD502E4C-8967-471A-AF29-2C3C71DF5943}"/>
    <cellStyle name="Обычный 4 3 4 2 4" xfId="22257" xr:uid="{93E9B2E0-2EBF-4AC9-AEFD-9DD82D923784}"/>
    <cellStyle name="Обычный 4 3 4 2 5" xfId="25660" xr:uid="{203B0BAC-7CD7-4B86-8D0E-904CEEA5D21A}"/>
    <cellStyle name="Обычный 4 3 4 2 6" xfId="29022" xr:uid="{3627607E-1A0C-442E-8959-C56A2D94C84A}"/>
    <cellStyle name="Обычный 4 3 4 2 7" xfId="33999" xr:uid="{C3EBA20F-D396-4A54-A96A-A337ADA68FB6}"/>
    <cellStyle name="Обычный 4 3 4 2 8" xfId="37356" xr:uid="{6E5F9906-73B3-4019-852F-936F2D8B05F8}"/>
    <cellStyle name="Обычный 4 3 4 2 9" xfId="43046" xr:uid="{6BA6CDFA-F03B-4206-9577-1F554B6AE841}"/>
    <cellStyle name="Обычный 4 3 4 3" xfId="7506" xr:uid="{3484E0DE-EBEF-4031-92F2-754F719B4BED}"/>
    <cellStyle name="Обычный 4 3 4 3 2" xfId="13157" xr:uid="{6C4A7E88-A991-4737-83B1-5F0674D9A495}"/>
    <cellStyle name="Обычный 4 3 4 4" xfId="10708" xr:uid="{27BD19FD-985D-4E0D-B9C9-D0A4D25136CF}"/>
    <cellStyle name="Обычный 4 3 4 5" xfId="11297" xr:uid="{4DD1F2F8-2F0F-49A8-9261-5B99534347B7}"/>
    <cellStyle name="Обычный 4 3 4 6" xfId="20606" xr:uid="{F8D5AE52-606B-4291-8CF8-6A03D89CFECC}"/>
    <cellStyle name="Обычный 4 3 4 7" xfId="24008" xr:uid="{D41DFB5A-EE17-4321-B38A-491C7FB19408}"/>
    <cellStyle name="Обычный 4 3 4 8" xfId="27370" xr:uid="{820F64C9-F238-464B-9E7B-BB1E5BE9C8F7}"/>
    <cellStyle name="Обычный 4 3 4 9" xfId="30572" xr:uid="{EF03A88B-95B9-418A-BF25-DC833A53B986}"/>
    <cellStyle name="Обычный 4 3 5" xfId="2569" xr:uid="{CFA7B7DC-9817-4AAB-B2E0-1DB66E114920}"/>
    <cellStyle name="Обычный 4 3 5 10" xfId="40001" xr:uid="{5B5769DA-05BD-4B5E-A904-6649DBEA4FA1}"/>
    <cellStyle name="Обычный 4 3 5 11" xfId="43390" xr:uid="{3E0C54AC-3007-4902-A4EF-42B5B6E51663}"/>
    <cellStyle name="Обычный 4 3 5 12" xfId="46963" xr:uid="{2842D520-1A34-4768-B859-6CFF3A97AEB3}"/>
    <cellStyle name="Обычный 4 3 5 2" xfId="6104" xr:uid="{F71A684D-3B59-446C-BAE8-EAF7826F9DEC}"/>
    <cellStyle name="Обычный 4 3 5 2 2" xfId="13999" xr:uid="{CA0B43EA-87EA-4013-BD39-DA6BBA3F6499}"/>
    <cellStyle name="Обычный 4 3 5 2 3" xfId="12139" xr:uid="{B6BD43B8-2D86-488B-9D9D-A5026AB1F77C}"/>
    <cellStyle name="Обычный 4 3 5 3" xfId="13290" xr:uid="{17127E1A-09B9-4477-A318-3288E477A516}"/>
    <cellStyle name="Обычный 4 3 5 4" xfId="11430" xr:uid="{F1771FBA-A8DE-4E4D-ADAE-E216AA9F50FC}"/>
    <cellStyle name="Обычный 4 3 5 5" xfId="19208" xr:uid="{DD465AD7-DAFF-425D-84EA-70E9D992140D}"/>
    <cellStyle name="Обычный 4 3 5 6" xfId="22610" xr:uid="{12F69B57-3652-4753-9971-DC9DD1D89E89}"/>
    <cellStyle name="Обычный 4 3 5 7" xfId="25972" xr:uid="{036E1113-338B-4EF5-B5E2-CCB67DF3C904}"/>
    <cellStyle name="Обычный 4 3 5 8" xfId="30949" xr:uid="{55A26B48-FE32-4218-905D-2AAD85894A26}"/>
    <cellStyle name="Обычный 4 3 5 9" xfId="34311" xr:uid="{59DD38A5-E666-44F6-8E7D-EC7F13855E34}"/>
    <cellStyle name="Обычный 4 3 6" xfId="4290" xr:uid="{37A12A0D-9BBD-4F2E-8653-4EE4FD5DFC99}"/>
    <cellStyle name="Обычный 4 3 6 10" xfId="41467" xr:uid="{88270D9F-4160-40D4-85EF-69A325709A1F}"/>
    <cellStyle name="Обычный 4 3 6 11" xfId="44856" xr:uid="{E6FE0698-53E9-4914-98B7-57AD1DD0042C}"/>
    <cellStyle name="Обычный 4 3 6 12" xfId="48429" xr:uid="{2CC0640C-04E7-4858-BA0F-FD37DBDCD09A}"/>
    <cellStyle name="Обычный 4 3 6 2" xfId="7580" xr:uid="{40B7AAA0-B090-4432-BB9D-9DAF06D2BFDA}"/>
    <cellStyle name="Обычный 4 3 6 2 2" xfId="14053" xr:uid="{A9DCA97E-8913-426E-A53F-ACDB4C650BD9}"/>
    <cellStyle name="Обычный 4 3 6 2 3" xfId="12193" xr:uid="{F2930A77-C259-44FE-9C63-A3B570F32FE5}"/>
    <cellStyle name="Обычный 4 3 6 3" xfId="13344" xr:uid="{635F83A8-9C1F-403E-BA94-7EAA14B86BF7}"/>
    <cellStyle name="Обычный 4 3 6 4" xfId="11484" xr:uid="{30415B46-C118-4168-86E5-45E1D6A8C536}"/>
    <cellStyle name="Обычный 4 3 6 5" xfId="20674" xr:uid="{54BD538C-998F-404E-BFF9-CA0B43AC3170}"/>
    <cellStyle name="Обычный 4 3 6 6" xfId="24076" xr:uid="{38D15427-21AC-431C-AC6D-C38EBC79E9AB}"/>
    <cellStyle name="Обычный 4 3 6 7" xfId="27438" xr:uid="{34754121-711F-4FAD-B14A-441626865A12}"/>
    <cellStyle name="Обычный 4 3 6 8" xfId="32415" xr:uid="{F2D1DEBB-3754-44C8-BB52-3A2C33D2B08A}"/>
    <cellStyle name="Обычный 4 3 6 9" xfId="35777" xr:uid="{C46A0AD9-7EF2-46F8-88BA-4D98DDE653FB}"/>
    <cellStyle name="Обычный 4 3 7" xfId="7762" xr:uid="{6B1CDE81-BED3-4A0F-A451-F050BDC4A0CA}"/>
    <cellStyle name="Обычный 4 3 7 10" xfId="41648" xr:uid="{5358AD27-F2BB-411C-95F0-F158C39BC93C}"/>
    <cellStyle name="Обычный 4 3 7 11" xfId="45037" xr:uid="{11920468-4BF8-47A4-BB33-819C132A0431}"/>
    <cellStyle name="Обычный 4 3 7 12" xfId="48609" xr:uid="{5907976A-7D73-4535-B6B1-687DA14B18AF}"/>
    <cellStyle name="Обычный 4 3 7 2" xfId="12251" xr:uid="{DB748908-B0FE-4DEF-A2FE-B22D28C93BFC}"/>
    <cellStyle name="Обычный 4 3 7 2 2" xfId="14111" xr:uid="{995309B5-39A8-4643-BF46-61997B83902A}"/>
    <cellStyle name="Обычный 4 3 7 3" xfId="13402" xr:uid="{9BF9E606-91C5-486A-A63A-2810058696A1}"/>
    <cellStyle name="Обычный 4 3 7 4" xfId="11542" xr:uid="{34EFB498-1997-40C2-961B-7B07B3A4B6A1}"/>
    <cellStyle name="Обычный 4 3 7 5" xfId="20857" xr:uid="{E0A7E31A-DBFC-4A99-8187-97C15A238E0A}"/>
    <cellStyle name="Обычный 4 3 7 6" xfId="24259" xr:uid="{D434D941-A0B1-4394-8E94-9ED36A9D9075}"/>
    <cellStyle name="Обычный 4 3 7 7" xfId="27621" xr:uid="{94AC4EF4-792F-4B98-9C6C-61C3F2DBDD84}"/>
    <cellStyle name="Обычный 4 3 7 8" xfId="32598" xr:uid="{CFB08504-C193-454C-84CF-2CBF1E8EE5E6}"/>
    <cellStyle name="Обычный 4 3 7 9" xfId="35958" xr:uid="{A673BE9D-C1DC-4B96-81EC-C3E44C8B0DE6}"/>
    <cellStyle name="Обычный 4 3 8" xfId="5894" xr:uid="{2A3342C3-E295-464B-9133-8131C2781156}"/>
    <cellStyle name="Обычный 4 3 8 2" xfId="12313" xr:uid="{5929571B-AFB5-4198-A6E9-E22F3B0BF5BD}"/>
    <cellStyle name="Обычный 4 3 8 2 2" xfId="14173" xr:uid="{93603C38-A1BF-4FFA-AC98-DC71C83A9D5A}"/>
    <cellStyle name="Обычный 4 3 8 3" xfId="13464" xr:uid="{DBA7EEA8-7409-4A1E-838A-99159860A190}"/>
    <cellStyle name="Обычный 4 3 8 4" xfId="11604" xr:uid="{2952F4DE-6F21-4B96-AD1E-3D30893917DA}"/>
    <cellStyle name="Обычный 4 3 9" xfId="9306" xr:uid="{2BCCA5F1-968E-4814-B54C-7EEACCB5DFF1}"/>
    <cellStyle name="Обычный 4 3 9 2" xfId="13603" xr:uid="{8CDD3DC7-5699-4BE1-9622-5FD1312CF2B4}"/>
    <cellStyle name="Обычный 4 3 9 3" xfId="11743" xr:uid="{B7EB7E95-70BE-47E6-B0E3-20EE6D98F95E}"/>
    <cellStyle name="Обычный 4 30" xfId="3889" xr:uid="{BBCA88BF-452B-4F41-93C1-C9738D7319DD}"/>
    <cellStyle name="Обычный 4 30 10" xfId="35557" xr:uid="{D856944E-ADF7-4286-827F-5720217C0575}"/>
    <cellStyle name="Обычный 4 30 11" xfId="39549" xr:uid="{4F9AA7D1-5CEF-46FD-9E86-4CD856A45602}"/>
    <cellStyle name="Обычный 4 30 12" xfId="41247" xr:uid="{94FD5FD9-7C2C-4ED6-89FA-1439E0B11DC3}"/>
    <cellStyle name="Обычный 4 30 13" xfId="44636" xr:uid="{92C58077-7D7C-4AC3-9BEC-C4D80C9C142C}"/>
    <cellStyle name="Обычный 4 30 14" xfId="48209" xr:uid="{922B51F9-141C-4413-8987-CBF6DBD523F8}"/>
    <cellStyle name="Обычный 4 30 2" xfId="5536" xr:uid="{104F44B4-EE97-43FB-AD6A-9C1C20471246}"/>
    <cellStyle name="Обычный 4 30 2 10" xfId="49855" xr:uid="{18775BF1-8CCC-4905-9385-78F3B29964B6}"/>
    <cellStyle name="Обычный 4 30 2 2" xfId="9008" xr:uid="{AFF3578F-B024-4E54-B639-F0A012D4ACF8}"/>
    <cellStyle name="Обычный 4 30 2 3" xfId="22103" xr:uid="{4AE3F523-D8A0-449A-8158-38740EA9428A}"/>
    <cellStyle name="Обычный 4 30 2 4" xfId="25505" xr:uid="{5213F1F0-D631-4C7F-899F-01544951689E}"/>
    <cellStyle name="Обычный 4 30 2 5" xfId="28867" xr:uid="{070985DF-2DA9-476B-924B-B7C55BD3A1C5}"/>
    <cellStyle name="Обычный 4 30 2 6" xfId="33844" xr:uid="{F43C6D78-DCC4-4452-AE78-86A17433E70E}"/>
    <cellStyle name="Обычный 4 30 2 7" xfId="37204" xr:uid="{83CDBD54-F872-4175-826A-C0FE99A68D0B}"/>
    <cellStyle name="Обычный 4 30 2 8" xfId="42894" xr:uid="{C0A592B4-74FB-43A8-A870-CF0256C06490}"/>
    <cellStyle name="Обычный 4 30 2 9" xfId="46283" xr:uid="{9A4DE7AC-D4AD-49A6-89A6-866B2735C3C7}"/>
    <cellStyle name="Обычный 4 30 3" xfId="7354" xr:uid="{FBB20445-3A10-4D92-B82C-5FFF58B8C678}"/>
    <cellStyle name="Обычный 4 30 4" xfId="10553" xr:uid="{C187BD4C-6669-48F7-80E4-921267BA97BA}"/>
    <cellStyle name="Обычный 4 30 5" xfId="20454" xr:uid="{137C8180-23B2-4280-BF20-9DED412191C6}"/>
    <cellStyle name="Обычный 4 30 6" xfId="23856" xr:uid="{D4F26BDE-B6F7-4395-9AE2-7B00CCBE4862}"/>
    <cellStyle name="Обычный 4 30 7" xfId="27218" xr:uid="{816B0621-A9E9-4A51-B155-27CBD7108B85}"/>
    <cellStyle name="Обычный 4 30 8" xfId="30417" xr:uid="{6DEB85D9-93F8-4567-95E3-DBEA048FDDE1}"/>
    <cellStyle name="Обычный 4 30 9" xfId="32195" xr:uid="{58215FEB-01B1-4304-8636-80A6737A2E3A}"/>
    <cellStyle name="Обычный 4 31" xfId="3902" xr:uid="{7BC33129-0DEE-404B-91AB-D569220A238C}"/>
    <cellStyle name="Обычный 4 31 10" xfId="35570" xr:uid="{87FC9EF5-A10E-48D4-8E07-707028545F91}"/>
    <cellStyle name="Обычный 4 31 11" xfId="39562" xr:uid="{004429E7-FA03-43EB-90CB-C0B5B253C291}"/>
    <cellStyle name="Обычный 4 31 12" xfId="41260" xr:uid="{D24A61AB-3DC9-40E0-B4B7-1DBA3B76CC44}"/>
    <cellStyle name="Обычный 4 31 13" xfId="44649" xr:uid="{99797434-04BF-4E65-99F8-018F259656F5}"/>
    <cellStyle name="Обычный 4 31 14" xfId="48222" xr:uid="{CB3BE62F-9D14-4664-86F8-468BC968B9C7}"/>
    <cellStyle name="Обычный 4 31 2" xfId="5549" xr:uid="{DB4E8672-3493-4102-BF39-CE0CEDEC575D}"/>
    <cellStyle name="Обычный 4 31 2 10" xfId="49868" xr:uid="{D7FBD396-63AB-41AC-A863-FDC7743EA122}"/>
    <cellStyle name="Обычный 4 31 2 2" xfId="9021" xr:uid="{FFDBCB89-7C97-439E-897E-E2FF593381FC}"/>
    <cellStyle name="Обычный 4 31 2 3" xfId="22116" xr:uid="{7CAB77F1-A860-42B8-A52D-86772E990EDE}"/>
    <cellStyle name="Обычный 4 31 2 4" xfId="25518" xr:uid="{1F3C25F8-E02A-4FD6-B0C8-EE2AA781A60A}"/>
    <cellStyle name="Обычный 4 31 2 5" xfId="28880" xr:uid="{8A809D07-0B17-42E1-B3C5-8E6D21BD19BC}"/>
    <cellStyle name="Обычный 4 31 2 6" xfId="33857" xr:uid="{C5C2EEE3-8828-4721-8803-73A85FC9BB52}"/>
    <cellStyle name="Обычный 4 31 2 7" xfId="37217" xr:uid="{7510B0EC-A708-4045-908E-42F029ED62D0}"/>
    <cellStyle name="Обычный 4 31 2 8" xfId="42907" xr:uid="{7601D5E9-9390-4D3F-A99D-0BB4FB3F6460}"/>
    <cellStyle name="Обычный 4 31 2 9" xfId="46296" xr:uid="{E85B64FB-9C8A-4F59-9E8D-35AC6F467503}"/>
    <cellStyle name="Обычный 4 31 3" xfId="7367" xr:uid="{A87A345A-C3CA-40FA-8B10-68A6B769741C}"/>
    <cellStyle name="Обычный 4 31 4" xfId="10566" xr:uid="{3EB236F2-4028-4FE9-8DBC-72522612E3E7}"/>
    <cellStyle name="Обычный 4 31 5" xfId="20467" xr:uid="{39326F1C-C0D6-4830-9EBE-5CB6639A07A0}"/>
    <cellStyle name="Обычный 4 31 6" xfId="23869" xr:uid="{01D92F4F-CE43-49ED-ADA2-F78BA61857BB}"/>
    <cellStyle name="Обычный 4 31 7" xfId="27231" xr:uid="{BC0B965E-9051-403E-9834-2543C4578EE5}"/>
    <cellStyle name="Обычный 4 31 8" xfId="30430" xr:uid="{FF6BA78B-2616-45F7-9846-861CAF8400BF}"/>
    <cellStyle name="Обычный 4 31 9" xfId="32208" xr:uid="{4CF12A78-24DD-4690-A239-ECBD143378EC}"/>
    <cellStyle name="Обычный 4 32" xfId="3920" xr:uid="{E691A528-AC43-42CA-9711-B67B306B7AE9}"/>
    <cellStyle name="Обычный 4 32 10" xfId="35587" xr:uid="{136269B8-ABD1-45C4-8F5E-8F80C5CA70E9}"/>
    <cellStyle name="Обычный 4 32 11" xfId="39579" xr:uid="{4B8C5E11-C32A-4C50-9C5F-75FC0B1C70EF}"/>
    <cellStyle name="Обычный 4 32 12" xfId="41277" xr:uid="{59F80519-AFC4-4CD6-9087-6E8246EB84B2}"/>
    <cellStyle name="Обычный 4 32 13" xfId="44666" xr:uid="{07CCA326-8EB7-4667-8C1A-A87D8D54F714}"/>
    <cellStyle name="Обычный 4 32 14" xfId="48239" xr:uid="{0165B9B8-85B6-4F91-838D-695508292070}"/>
    <cellStyle name="Обычный 4 32 2" xfId="5566" xr:uid="{0D12885A-C975-4799-A9FE-5AE300C24A16}"/>
    <cellStyle name="Обычный 4 32 2 10" xfId="49885" xr:uid="{165E8ED0-35CB-43B5-9833-D49EF238C7A7}"/>
    <cellStyle name="Обычный 4 32 2 2" xfId="9038" xr:uid="{03C01015-FF75-458A-8225-688AFA6EDFBF}"/>
    <cellStyle name="Обычный 4 32 2 3" xfId="22133" xr:uid="{E8A081C2-C74F-4BD3-9A6D-3769EE9EE041}"/>
    <cellStyle name="Обычный 4 32 2 4" xfId="25535" xr:uid="{16EEAD49-B594-4D82-8935-228EDC7871AE}"/>
    <cellStyle name="Обычный 4 32 2 5" xfId="28897" xr:uid="{80240BD1-EF7B-4B20-9EAB-09CE7B1BA7B2}"/>
    <cellStyle name="Обычный 4 32 2 6" xfId="33874" xr:uid="{1CB0D400-1ED2-4ED7-B0B5-D194E3D9D01E}"/>
    <cellStyle name="Обычный 4 32 2 7" xfId="37234" xr:uid="{84B7812C-835E-43EA-AF43-7F596867CDA0}"/>
    <cellStyle name="Обычный 4 32 2 8" xfId="42924" xr:uid="{0006B1CE-7C68-47F6-99D0-ED98DBF07AAB}"/>
    <cellStyle name="Обычный 4 32 2 9" xfId="46313" xr:uid="{3C9E0A55-8B24-49AC-AF15-4FA3847440C4}"/>
    <cellStyle name="Обычный 4 32 3" xfId="7384" xr:uid="{062BAD11-9840-4CFC-A7FD-F0FC189AABBD}"/>
    <cellStyle name="Обычный 4 32 4" xfId="10583" xr:uid="{060EB1EA-FECB-4F15-838B-8740253E3F55}"/>
    <cellStyle name="Обычный 4 32 5" xfId="20484" xr:uid="{E054C805-1D64-46F9-8619-013F4A16A271}"/>
    <cellStyle name="Обычный 4 32 6" xfId="23886" xr:uid="{DC44CC73-E5CB-4638-98B6-4623F19450A6}"/>
    <cellStyle name="Обычный 4 32 7" xfId="27248" xr:uid="{FE6D8D77-6C2E-4A53-9766-A9F1C398C8FA}"/>
    <cellStyle name="Обычный 4 32 8" xfId="30447" xr:uid="{6F6F89AD-60EE-46AC-88DD-5BFD8D7F8C72}"/>
    <cellStyle name="Обычный 4 32 9" xfId="32225" xr:uid="{DD8D51C9-758F-49E8-A4B1-AD7C6DF1A199}"/>
    <cellStyle name="Обычный 4 33" xfId="3933" xr:uid="{05FB9513-F948-4F17-A56E-6ECC787BA27F}"/>
    <cellStyle name="Обычный 4 33 10" xfId="35600" xr:uid="{F65BB724-00BF-4FDF-B1C1-7C2CD6CD771A}"/>
    <cellStyle name="Обычный 4 33 11" xfId="39592" xr:uid="{71568BB6-C63A-4D07-A8F0-0D5472ED2C07}"/>
    <cellStyle name="Обычный 4 33 12" xfId="41290" xr:uid="{63B31478-99EC-4C27-8EE8-9FC46323C153}"/>
    <cellStyle name="Обычный 4 33 13" xfId="44679" xr:uid="{F1B66BAC-341D-4B72-A92E-1812F9816014}"/>
    <cellStyle name="Обычный 4 33 14" xfId="48252" xr:uid="{F613EEA8-9AA5-4826-9F82-A5EE3935E46C}"/>
    <cellStyle name="Обычный 4 33 2" xfId="5579" xr:uid="{9541721C-7AAD-4807-868C-7A635EB5955E}"/>
    <cellStyle name="Обычный 4 33 2 10" xfId="49898" xr:uid="{3486B095-D317-4EE5-B316-0099B0E9F23E}"/>
    <cellStyle name="Обычный 4 33 2 2" xfId="9051" xr:uid="{6BA4737F-22F4-4A91-842A-C5A9251DECD8}"/>
    <cellStyle name="Обычный 4 33 2 3" xfId="22146" xr:uid="{B95483F1-E058-4965-9C3C-E9C82A81D75C}"/>
    <cellStyle name="Обычный 4 33 2 4" xfId="25548" xr:uid="{5AB84BA6-EF99-42E7-B1D9-0F56D58C82FF}"/>
    <cellStyle name="Обычный 4 33 2 5" xfId="28910" xr:uid="{B7A61E63-D7A8-4AD8-9C2C-3EB2326E335D}"/>
    <cellStyle name="Обычный 4 33 2 6" xfId="33887" xr:uid="{1A921F49-8AAF-47A8-B15F-EDEAE43841FB}"/>
    <cellStyle name="Обычный 4 33 2 7" xfId="37247" xr:uid="{1B91ECEE-1EF4-4205-B343-DD6C9F33E409}"/>
    <cellStyle name="Обычный 4 33 2 8" xfId="42937" xr:uid="{292C3F69-C934-48AE-A35E-0D9E4DA29EC5}"/>
    <cellStyle name="Обычный 4 33 2 9" xfId="46326" xr:uid="{A6E99D61-F93D-4FFC-9389-6CFE0D9C7072}"/>
    <cellStyle name="Обычный 4 33 3" xfId="7397" xr:uid="{8A6C1C47-D026-448F-9980-EAA4CC877DF8}"/>
    <cellStyle name="Обычный 4 33 4" xfId="10596" xr:uid="{1F190AE9-E84C-480B-9A05-0F95881E91A2}"/>
    <cellStyle name="Обычный 4 33 5" xfId="20497" xr:uid="{C66625BB-55B2-45C4-8359-B15FB4E7CF7F}"/>
    <cellStyle name="Обычный 4 33 6" xfId="23899" xr:uid="{1E28A60A-0ABE-4CC8-ADB0-58E6A1EA038B}"/>
    <cellStyle name="Обычный 4 33 7" xfId="27261" xr:uid="{E5E96EFC-1902-47E3-8D6F-AB7E6476FB7F}"/>
    <cellStyle name="Обычный 4 33 8" xfId="30460" xr:uid="{4410C25F-B101-4761-8D05-A43DD7A63204}"/>
    <cellStyle name="Обычный 4 33 9" xfId="32238" xr:uid="{28CFF235-8BDC-4E1E-93D4-A38534736318}"/>
    <cellStyle name="Обычный 4 34" xfId="3949" xr:uid="{07A45A54-5FDE-4323-98FC-20BCC6BDEC9F}"/>
    <cellStyle name="Обычный 4 34 10" xfId="35615" xr:uid="{58312EBB-D692-4AB6-A585-DCD54A1D6383}"/>
    <cellStyle name="Обычный 4 34 11" xfId="39607" xr:uid="{397804CD-7017-43D4-9338-B3FF9223986D}"/>
    <cellStyle name="Обычный 4 34 12" xfId="41305" xr:uid="{57366064-C45E-42A9-96DB-15254C6D1E0E}"/>
    <cellStyle name="Обычный 4 34 13" xfId="44694" xr:uid="{B62EEA4A-878F-414E-A0A4-96BEDAC6AB90}"/>
    <cellStyle name="Обычный 4 34 14" xfId="48267" xr:uid="{47BAA5FF-582D-4A01-A96C-7122E3A6BC4E}"/>
    <cellStyle name="Обычный 4 34 2" xfId="5594" xr:uid="{D93E005E-ED78-4274-AE4F-437F07611933}"/>
    <cellStyle name="Обычный 4 34 2 10" xfId="49913" xr:uid="{25440948-FAB6-407E-A56B-41DE13488993}"/>
    <cellStyle name="Обычный 4 34 2 2" xfId="9066" xr:uid="{A2B4AFEE-377F-470E-B9C5-AF929594605C}"/>
    <cellStyle name="Обычный 4 34 2 3" xfId="22161" xr:uid="{13DFA69E-5C7C-40E3-821B-81CE09291D93}"/>
    <cellStyle name="Обычный 4 34 2 4" xfId="25563" xr:uid="{FBDCBC03-B851-46F9-9A23-091F0394B17A}"/>
    <cellStyle name="Обычный 4 34 2 5" xfId="28925" xr:uid="{B210F1A4-EAEE-4FA9-8495-E4CEC2A1E3FD}"/>
    <cellStyle name="Обычный 4 34 2 6" xfId="33902" xr:uid="{CB9BA960-1C7F-43EB-81E4-12BD7EBE9CE4}"/>
    <cellStyle name="Обычный 4 34 2 7" xfId="37262" xr:uid="{C3C8B035-7187-410C-9C80-DAFFC319A955}"/>
    <cellStyle name="Обычный 4 34 2 8" xfId="42952" xr:uid="{0BF8A863-DD83-4A5C-9B33-0A811C7BDD43}"/>
    <cellStyle name="Обычный 4 34 2 9" xfId="46341" xr:uid="{D5110005-04AE-4D09-8F05-3E2E5BD37598}"/>
    <cellStyle name="Обычный 4 34 3" xfId="7412" xr:uid="{B704AFCA-A126-46B0-8CD8-83F3D63416C6}"/>
    <cellStyle name="Обычный 4 34 4" xfId="10611" xr:uid="{FACD89E6-0AD8-4C6E-96E6-A2F2EB02FA7B}"/>
    <cellStyle name="Обычный 4 34 5" xfId="20512" xr:uid="{37EF602A-3437-46DE-A831-90E296D733EC}"/>
    <cellStyle name="Обычный 4 34 6" xfId="23914" xr:uid="{80E88D84-122E-4380-A9DD-85868B1F0E14}"/>
    <cellStyle name="Обычный 4 34 7" xfId="27276" xr:uid="{C995D61C-5F0A-428B-BAC3-A8002F11F25C}"/>
    <cellStyle name="Обычный 4 34 8" xfId="30475" xr:uid="{BAAD3D1F-5E6D-46A8-BC42-7067AEC434CC}"/>
    <cellStyle name="Обычный 4 34 9" xfId="32253" xr:uid="{F6BEF517-CE69-48C3-8AFA-94F4648944B6}"/>
    <cellStyle name="Обычный 4 35" xfId="3962" xr:uid="{222DA992-BF2E-47E6-B216-94C3C314D156}"/>
    <cellStyle name="Обычный 4 35 10" xfId="35628" xr:uid="{A4A5AEF0-9002-4537-95DB-84D48401B4DC}"/>
    <cellStyle name="Обычный 4 35 11" xfId="39620" xr:uid="{E6DEBAD7-F590-4A6A-B29B-B2641E498617}"/>
    <cellStyle name="Обычный 4 35 12" xfId="41318" xr:uid="{FB48C1FE-90CB-448F-8A9D-258390CEF456}"/>
    <cellStyle name="Обычный 4 35 13" xfId="44707" xr:uid="{BDE9F3A3-DD2C-409B-9F36-F869CE93CE7C}"/>
    <cellStyle name="Обычный 4 35 14" xfId="48280" xr:uid="{01FC4207-EAED-4EE9-9111-39A8842800D6}"/>
    <cellStyle name="Обычный 4 35 2" xfId="5607" xr:uid="{46597CF6-2D87-41CF-93C4-38BD5D5F7BAC}"/>
    <cellStyle name="Обычный 4 35 2 10" xfId="49926" xr:uid="{AD579404-24A8-46FF-93EE-24B73ABFE02E}"/>
    <cellStyle name="Обычный 4 35 2 2" xfId="9079" xr:uid="{E44866E6-6C3E-4B55-BB8E-4E5032BC58FF}"/>
    <cellStyle name="Обычный 4 35 2 3" xfId="22174" xr:uid="{CD41E117-E885-4BC2-8554-46F197089C93}"/>
    <cellStyle name="Обычный 4 35 2 4" xfId="25576" xr:uid="{5BA3CA5B-3EDA-4B1A-B1C8-20A5E086EA6B}"/>
    <cellStyle name="Обычный 4 35 2 5" xfId="28938" xr:uid="{6F1DA466-4303-491B-A39B-BB64289C9935}"/>
    <cellStyle name="Обычный 4 35 2 6" xfId="33915" xr:uid="{F4A248B3-94E3-4BF6-A25E-7C4F7B05E66B}"/>
    <cellStyle name="Обычный 4 35 2 7" xfId="37275" xr:uid="{71EE232B-5E95-4BDD-8AA6-75DACDB8795C}"/>
    <cellStyle name="Обычный 4 35 2 8" xfId="42965" xr:uid="{EA63428D-B423-4D08-AAE5-89E6F5D38FD5}"/>
    <cellStyle name="Обычный 4 35 2 9" xfId="46354" xr:uid="{EC02460B-E037-4DC3-B959-7C1DD7554580}"/>
    <cellStyle name="Обычный 4 35 3" xfId="7425" xr:uid="{773839F8-3E24-45ED-9430-F1F47AF01B76}"/>
    <cellStyle name="Обычный 4 35 4" xfId="10624" xr:uid="{21AB8850-615D-4E8E-9C81-C13931FDF01D}"/>
    <cellStyle name="Обычный 4 35 5" xfId="20525" xr:uid="{BB05A100-602A-4911-9377-84139D3A9B1E}"/>
    <cellStyle name="Обычный 4 35 6" xfId="23927" xr:uid="{C131CB6B-90F0-4970-9031-73D5DC4F5551}"/>
    <cellStyle name="Обычный 4 35 7" xfId="27289" xr:uid="{1219B0DD-7B47-4071-9B3C-FEFE1FFC6E67}"/>
    <cellStyle name="Обычный 4 35 8" xfId="30488" xr:uid="{190118D6-121D-4631-A95D-D672493EF242}"/>
    <cellStyle name="Обычный 4 35 9" xfId="32266" xr:uid="{661B35D0-93F1-47D3-917B-F96F841A3CD9}"/>
    <cellStyle name="Обычный 4 36" xfId="3976" xr:uid="{83601B97-7F97-4F8C-9D46-529370FD5FD7}"/>
    <cellStyle name="Обычный 4 36 10" xfId="35642" xr:uid="{5172D657-3ED5-4BF6-B1F5-80D01A2E2EE6}"/>
    <cellStyle name="Обычный 4 36 11" xfId="39634" xr:uid="{F5D76C20-C428-4F7D-BFED-4A2F38F25AA3}"/>
    <cellStyle name="Обычный 4 36 12" xfId="41332" xr:uid="{3BDF8DBC-0CF3-4BBB-AB84-D3EAA8D7E1CC}"/>
    <cellStyle name="Обычный 4 36 13" xfId="44721" xr:uid="{DF99F003-B951-4E6A-9C62-89586EE69497}"/>
    <cellStyle name="Обычный 4 36 14" xfId="48294" xr:uid="{5D8DE424-C5E7-4A09-9D81-06014B3192E2}"/>
    <cellStyle name="Обычный 4 36 2" xfId="5621" xr:uid="{4062580E-D15B-4FD1-B190-142A50712061}"/>
    <cellStyle name="Обычный 4 36 2 10" xfId="49940" xr:uid="{AD226802-4D1D-452C-A35B-B6A9830476F2}"/>
    <cellStyle name="Обычный 4 36 2 2" xfId="9093" xr:uid="{9E513CD6-F52A-4914-B724-F1E0185DC9F0}"/>
    <cellStyle name="Обычный 4 36 2 3" xfId="22188" xr:uid="{7258D3CA-0348-4050-9576-4620AC18B5C4}"/>
    <cellStyle name="Обычный 4 36 2 4" xfId="25590" xr:uid="{4951BD9A-8239-4C85-A2DB-95348BB976A0}"/>
    <cellStyle name="Обычный 4 36 2 5" xfId="28952" xr:uid="{4EB2D60D-E4C8-4ACD-8B78-81A0B36F39B5}"/>
    <cellStyle name="Обычный 4 36 2 6" xfId="33929" xr:uid="{7A9843E2-1EEC-4FE0-BA78-DFCEFCE9B851}"/>
    <cellStyle name="Обычный 4 36 2 7" xfId="37289" xr:uid="{334FA5FB-12CD-4814-976B-4847C3604F44}"/>
    <cellStyle name="Обычный 4 36 2 8" xfId="42979" xr:uid="{EB5937EE-1AAC-4660-8E4A-644640339939}"/>
    <cellStyle name="Обычный 4 36 2 9" xfId="46368" xr:uid="{B9B69418-FBDF-47A6-BBC0-8675BC95D32C}"/>
    <cellStyle name="Обычный 4 36 3" xfId="7439" xr:uid="{04DAF440-CF00-43A3-A646-16FBE93DC196}"/>
    <cellStyle name="Обычный 4 36 4" xfId="10638" xr:uid="{4B0E56C8-65ED-4071-B570-C3279340CD31}"/>
    <cellStyle name="Обычный 4 36 5" xfId="20539" xr:uid="{0CCE041D-00FD-40AB-814D-977235C6AFA3}"/>
    <cellStyle name="Обычный 4 36 6" xfId="23941" xr:uid="{E57DC122-685D-46DF-8E57-DD1B80C35A4A}"/>
    <cellStyle name="Обычный 4 36 7" xfId="27303" xr:uid="{16EA2F40-0D0C-442E-9F51-E3A79693D82F}"/>
    <cellStyle name="Обычный 4 36 8" xfId="30502" xr:uid="{91157FCC-47C8-4C6F-8FDF-490D3DC8082B}"/>
    <cellStyle name="Обычный 4 36 9" xfId="32280" xr:uid="{ABAACF6A-84FF-48BB-9F97-24B736EE6FC7}"/>
    <cellStyle name="Обычный 4 37" xfId="3989" xr:uid="{6FC19C71-D6F9-4C6C-87F9-4F9F7133ACAC}"/>
    <cellStyle name="Обычный 4 37 10" xfId="35655" xr:uid="{A62737D3-A7D4-4293-9776-2197FD74A87F}"/>
    <cellStyle name="Обычный 4 37 11" xfId="39647" xr:uid="{6DC169EA-4862-45FB-9563-1DB432983AD7}"/>
    <cellStyle name="Обычный 4 37 12" xfId="41345" xr:uid="{A9401F49-2163-433B-BF15-9024036FDB33}"/>
    <cellStyle name="Обычный 4 37 13" xfId="44734" xr:uid="{9A5A974F-2C1D-4FF4-840C-523A4486EA07}"/>
    <cellStyle name="Обычный 4 37 14" xfId="48307" xr:uid="{9701EC56-2389-4B53-9538-23A2685D4794}"/>
    <cellStyle name="Обычный 4 37 2" xfId="5634" xr:uid="{D88BA90B-6510-4242-8DA1-AD5C922DBC8B}"/>
    <cellStyle name="Обычный 4 37 2 10" xfId="49953" xr:uid="{BED830F4-2E56-424E-BFFE-BEE737012941}"/>
    <cellStyle name="Обычный 4 37 2 2" xfId="9106" xr:uid="{D601ED0D-69BA-4310-BE60-9C8FC1B7732D}"/>
    <cellStyle name="Обычный 4 37 2 3" xfId="22201" xr:uid="{FDA80B83-2C4A-43A7-B388-7646E8766B03}"/>
    <cellStyle name="Обычный 4 37 2 4" xfId="25603" xr:uid="{530EDB50-952F-480D-AD21-3CEF9F1AA6C4}"/>
    <cellStyle name="Обычный 4 37 2 5" xfId="28965" xr:uid="{58607AD3-72F8-4438-9143-CD7608A17419}"/>
    <cellStyle name="Обычный 4 37 2 6" xfId="33942" xr:uid="{E9D439BD-60AA-43E2-95AE-8ADB758F3D47}"/>
    <cellStyle name="Обычный 4 37 2 7" xfId="37302" xr:uid="{CB0AE57C-200D-4022-82D9-D145FF5C51F2}"/>
    <cellStyle name="Обычный 4 37 2 8" xfId="42992" xr:uid="{6C835DA6-77CF-470E-BB4F-E2A23FD5EF29}"/>
    <cellStyle name="Обычный 4 37 2 9" xfId="46381" xr:uid="{7E309D9F-A09D-4FBE-844B-16D69578B997}"/>
    <cellStyle name="Обычный 4 37 3" xfId="7452" xr:uid="{8B80BE44-88D1-4C3F-8FEA-CFB3F1D3BBEB}"/>
    <cellStyle name="Обычный 4 37 4" xfId="10651" xr:uid="{1A6E18B3-92D7-49DC-B7A5-F6D0217307D5}"/>
    <cellStyle name="Обычный 4 37 5" xfId="20552" xr:uid="{7EF54CFD-8DB9-4A02-BB2D-9CA9601BCAB4}"/>
    <cellStyle name="Обычный 4 37 6" xfId="23954" xr:uid="{6C0FDACB-6F2C-487E-8AF9-CD2894E8D8EA}"/>
    <cellStyle name="Обычный 4 37 7" xfId="27316" xr:uid="{AA55055B-B020-454D-8BDE-1FE817CEF788}"/>
    <cellStyle name="Обычный 4 37 8" xfId="30515" xr:uid="{D2D362E9-F77B-4241-9D88-E87F998A6760}"/>
    <cellStyle name="Обычный 4 37 9" xfId="32293" xr:uid="{3279356B-B72C-462C-812B-996F935234C8}"/>
    <cellStyle name="Обычный 4 38" xfId="4058" xr:uid="{5BC91C40-6059-4AF8-87C8-B99866898B66}"/>
    <cellStyle name="Обычный 4 38 10" xfId="48372" xr:uid="{837DAEB9-49C2-4414-8FB1-C2E565CF362C}"/>
    <cellStyle name="Обычный 4 38 2" xfId="7517" xr:uid="{2B2B093D-AF36-40C3-80AA-D8ABC27AEF25}"/>
    <cellStyle name="Обычный 4 38 3" xfId="20617" xr:uid="{B9CE939F-1B2D-450B-9F38-C5B2707003D3}"/>
    <cellStyle name="Обычный 4 38 4" xfId="24019" xr:uid="{D2E1FBBE-8A16-410A-A898-AED2741FE96A}"/>
    <cellStyle name="Обычный 4 38 5" xfId="27381" xr:uid="{372AC36D-10B8-4D19-AF83-84252540AA60}"/>
    <cellStyle name="Обычный 4 38 6" xfId="32358" xr:uid="{51D7619E-2B1E-47C3-A2FA-1FE53F2E2BA7}"/>
    <cellStyle name="Обычный 4 38 7" xfId="35720" xr:uid="{15659B24-0E5A-4022-B4DB-8C8C6259BE98}"/>
    <cellStyle name="Обычный 4 38 8" xfId="41410" xr:uid="{FE5DCB19-E432-43BB-A8E0-1743F7EFE35E}"/>
    <cellStyle name="Обычный 4 38 9" xfId="44799" xr:uid="{78CD9FC5-371E-4CA9-9A37-E7C0A6258A3F}"/>
    <cellStyle name="Обычный 4 39" xfId="4073" xr:uid="{4168CF66-423F-4D1D-A828-4586CD0FF7AF}"/>
    <cellStyle name="Обычный 4 39 10" xfId="48391" xr:uid="{64A4D281-D917-459E-A97B-205D434A8AAB}"/>
    <cellStyle name="Обычный 4 39 2" xfId="7539" xr:uid="{5037DB01-854D-4A52-89C1-A27DEC5E80D6}"/>
    <cellStyle name="Обычный 4 39 3" xfId="20636" xr:uid="{9C15FF47-EAAA-4686-9D50-D6309C1C492B}"/>
    <cellStyle name="Обычный 4 39 4" xfId="24038" xr:uid="{611680F3-F93D-4050-9083-61F47BCB4A91}"/>
    <cellStyle name="Обычный 4 39 5" xfId="27400" xr:uid="{3799FA08-EF1F-4E23-A1D9-D3007B442CF3}"/>
    <cellStyle name="Обычный 4 39 6" xfId="32377" xr:uid="{4F7F8B4D-E600-4711-9245-B1AECD5879C0}"/>
    <cellStyle name="Обычный 4 39 7" xfId="35739" xr:uid="{F81B7925-7B01-43E0-95A2-741058EA6735}"/>
    <cellStyle name="Обычный 4 39 8" xfId="41429" xr:uid="{ACA43A18-B08D-49DE-92D7-777CD4879E06}"/>
    <cellStyle name="Обычный 4 39 9" xfId="44818" xr:uid="{9A50BFDB-2CF4-4FC2-AA24-A2017F9ACD01}"/>
    <cellStyle name="Обычный 4 4" xfId="194" xr:uid="{42AE20A8-4906-47D8-872B-2654EBCA172B}"/>
    <cellStyle name="Обычный 4 4 10" xfId="15114" xr:uid="{8579877C-F629-4726-B808-757027416F71}"/>
    <cellStyle name="Обычный 4 4 11" xfId="16875" xr:uid="{F5D3D0FB-F474-46BA-AE9C-5D09527D9836}"/>
    <cellStyle name="Обычный 4 4 12" xfId="17162" xr:uid="{339D3AFF-177A-4026-9B4A-E8068EA55436}"/>
    <cellStyle name="Обычный 4 4 13" xfId="11058" xr:uid="{188877D1-470B-4E39-9BCC-A55BAF68EB9D}"/>
    <cellStyle name="Обычный 4 4 14" xfId="19018" xr:uid="{0650A70A-CC6E-4AFA-9C87-2A4166D58EA1}"/>
    <cellStyle name="Обычный 4 4 15" xfId="22302" xr:uid="{4C4269D9-052B-405A-9BDA-F007D0D81E51}"/>
    <cellStyle name="Обычный 4 4 16" xfId="22420" xr:uid="{74B62A25-7397-4DF5-A62C-59A5C1F89C55}"/>
    <cellStyle name="Обычный 4 4 17" xfId="25782" xr:uid="{D15F9B28-FD89-4821-8551-DF3026052B56}"/>
    <cellStyle name="Обычный 4 4 18" xfId="29186" xr:uid="{F58FBE23-2768-4C33-8B94-5D13088FD7F0}"/>
    <cellStyle name="Обычный 4 4 19" xfId="30759" xr:uid="{7F5FD1D4-1329-48D2-8245-74A0D1E1DBB1}"/>
    <cellStyle name="Обычный 4 4 2" xfId="350" xr:uid="{7488C37B-378B-454B-8B9F-DEFD070EC8A3}"/>
    <cellStyle name="Обычный 4 4 2 10" xfId="29411" xr:uid="{4C53110F-53A2-4EA9-AE99-A0F4766D2BB4}"/>
    <cellStyle name="Обычный 4 4 2 11" xfId="31189" xr:uid="{5D4A147B-0D1D-4CCC-9443-B2D447B17649}"/>
    <cellStyle name="Обычный 4 4 2 12" xfId="34551" xr:uid="{863377C3-1B44-4378-83AF-AB44FB41AB5A}"/>
    <cellStyle name="Обычный 4 4 2 13" xfId="37692" xr:uid="{F3CD17A2-C185-4FA6-9B2C-ECAA896DA91F}"/>
    <cellStyle name="Обычный 4 4 2 14" xfId="1514" xr:uid="{3B613A49-D11D-4DBA-B8F9-44DF34A5BE24}"/>
    <cellStyle name="Обычный 4 4 2 15" xfId="38543" xr:uid="{7F00AF9B-2541-4F1A-B27D-09DCC0F5A4A8}"/>
    <cellStyle name="Обычный 4 4 2 16" xfId="40241" xr:uid="{FF93D7F4-B612-470E-8EAB-6DBB893DAC86}"/>
    <cellStyle name="Обычный 4 4 2 17" xfId="43630" xr:uid="{2F7FD25D-A88C-4787-928B-3D1E53AB82DC}"/>
    <cellStyle name="Обычный 4 4 2 18" xfId="47203" xr:uid="{A631247C-74BA-41A3-B1A9-43842546ADE4}"/>
    <cellStyle name="Обычный 4 4 2 2" xfId="2821" xr:uid="{A101A9DA-34C4-4A04-A95C-685F59538FEA}"/>
    <cellStyle name="Обычный 4 4 2 2 10" xfId="45277" xr:uid="{B6AA1744-0F46-4D24-9034-01AD2DEE577E}"/>
    <cellStyle name="Обычный 4 4 2 2 11" xfId="48849" xr:uid="{D9C3AD7C-8AEF-41E4-9678-BBC4DC2F3C1D}"/>
    <cellStyle name="Обычный 4 4 2 2 2" xfId="8002" xr:uid="{5AD1DC6E-755F-4007-BED2-85FDF95C5588}"/>
    <cellStyle name="Обычный 4 4 2 2 2 2" xfId="13757" xr:uid="{C50AF6C9-2AC9-4463-A8A9-BFE54F0CDFD9}"/>
    <cellStyle name="Обычный 4 4 2 2 3" xfId="11897" xr:uid="{827E4105-EC26-4AEF-9D61-8BD82B3FE119}"/>
    <cellStyle name="Обычный 4 4 2 2 4" xfId="21097" xr:uid="{BCBFF3AE-C988-4651-997C-E86210C7B71E}"/>
    <cellStyle name="Обычный 4 4 2 2 5" xfId="24499" xr:uid="{F33EDFED-8711-4CF7-BFEF-C4AE973019FA}"/>
    <cellStyle name="Обычный 4 4 2 2 6" xfId="27861" xr:uid="{592711A1-B2F6-4B71-BAF7-0C9B30DC7A50}"/>
    <cellStyle name="Обычный 4 4 2 2 7" xfId="32838" xr:uid="{2D0B56FE-D8F8-4E8F-8BDA-26A0FC5B1401}"/>
    <cellStyle name="Обычный 4 4 2 2 8" xfId="36198" xr:uid="{07D66BE7-73F4-458F-808E-C7FAEA4D575A}"/>
    <cellStyle name="Обычный 4 4 2 2 9" xfId="41888" xr:uid="{C60CCAEA-C64A-4B8D-905C-F895AC5DE593}"/>
    <cellStyle name="Обычный 4 4 2 3" xfId="4530" xr:uid="{A630863C-D7E6-4710-878C-886C9B3754C1}"/>
    <cellStyle name="Обычный 4 4 2 3 2" xfId="13048" xr:uid="{8D9B10F1-1D72-4754-A66C-2B98E220E939}"/>
    <cellStyle name="Обычный 4 4 2 4" xfId="6348" xr:uid="{59F69D97-6B9F-45C9-97BD-9181A5BA1679}"/>
    <cellStyle name="Обычный 4 4 2 4 2" xfId="16001" xr:uid="{1930320A-0A9E-4839-B6D5-E78C11929F0E}"/>
    <cellStyle name="Обычный 4 4 2 5" xfId="9546" xr:uid="{5CDB626D-8CD7-4DE0-9528-CC6824A82207}"/>
    <cellStyle name="Обычный 4 4 2 5 2" xfId="18040" xr:uid="{CC553141-24DB-438D-8352-D69751C0E9EC}"/>
    <cellStyle name="Обычный 4 4 2 6" xfId="11188" xr:uid="{6BFDA4B3-FA8A-4CBE-996D-9C85A8CD74D4}"/>
    <cellStyle name="Обычный 4 4 2 7" xfId="19448" xr:uid="{50CB9FEF-9658-4135-B470-FEC07B85B724}"/>
    <cellStyle name="Обычный 4 4 2 8" xfId="22850" xr:uid="{8C09186F-8CBD-447F-9647-795D37EF5CEA}"/>
    <cellStyle name="Обычный 4 4 2 9" xfId="26212" xr:uid="{CA4CEDCA-43E3-4F4B-9E81-60F8AF355658}"/>
    <cellStyle name="Обычный 4 4 20" xfId="34121" xr:uid="{105AB1FC-A43E-4E15-9F97-44E24508FB82}"/>
    <cellStyle name="Обычный 4 4 21" xfId="37691" xr:uid="{D3DB9324-33C7-423F-BD48-05D70A75B849}"/>
    <cellStyle name="Обычный 4 4 22" xfId="38048" xr:uid="{F0247FD0-ECEE-4059-B2D1-7AC4FA57ABEB}"/>
    <cellStyle name="Обычный 4 4 23" xfId="575" xr:uid="{8E8D6681-B416-4E11-A636-59B3587D6F38}"/>
    <cellStyle name="Обычный 4 4 24" xfId="38318" xr:uid="{457FDC3C-2408-43E1-8EA2-04333D473AD5}"/>
    <cellStyle name="Обычный 4 4 25" xfId="39811" xr:uid="{AE803969-B8E6-40F3-B4FF-8821F94C5002}"/>
    <cellStyle name="Обычный 4 4 26" xfId="43200" xr:uid="{34A9C1DE-0D6A-454E-9CC0-17288777866D}"/>
    <cellStyle name="Обычный 4 4 27" xfId="46571" xr:uid="{EF2C8581-A9D3-4485-96C4-7B4DDEA45F62}"/>
    <cellStyle name="Обычный 4 4 28" xfId="46773" xr:uid="{067FB935-5B78-4DA5-B6A1-1A489D844484}"/>
    <cellStyle name="Обычный 4 4 3" xfId="2585" xr:uid="{1B22C132-95B0-4483-9A2D-D490B3F96587}"/>
    <cellStyle name="Обычный 4 4 3 10" xfId="40016" xr:uid="{EE1E2262-8380-4AE4-BC5A-09715C02C656}"/>
    <cellStyle name="Обычный 4 4 3 11" xfId="43405" xr:uid="{A886DE7C-2213-40FE-A2B2-3F8674A34FAC}"/>
    <cellStyle name="Обычный 4 4 3 12" xfId="46978" xr:uid="{AB4EFD20-B067-4971-95F4-1B8531558F12}"/>
    <cellStyle name="Обычный 4 4 3 2" xfId="6120" xr:uid="{9D5E95B0-FB3E-4841-80F0-A2B2BC6E1AA1}"/>
    <cellStyle name="Обычный 4 4 3 2 2" xfId="13890" xr:uid="{F04768D3-BBFB-4B53-8B06-1C81ECB02F87}"/>
    <cellStyle name="Обычный 4 4 3 2 3" xfId="12030" xr:uid="{863FE7DD-026F-4AEF-A0B9-8F5D14821358}"/>
    <cellStyle name="Обычный 4 4 3 3" xfId="13181" xr:uid="{64C82030-40E1-41D9-8939-5A11A2D19762}"/>
    <cellStyle name="Обычный 4 4 3 4" xfId="11321" xr:uid="{37732658-557C-4274-BE14-5BEEA1C907E4}"/>
    <cellStyle name="Обычный 4 4 3 5" xfId="19223" xr:uid="{96AB19B5-39D5-4A35-A608-F3F3A3992B7F}"/>
    <cellStyle name="Обычный 4 4 3 6" xfId="22625" xr:uid="{6277AC0A-A1DF-4539-BEE2-FD0C254B0543}"/>
    <cellStyle name="Обычный 4 4 3 7" xfId="25987" xr:uid="{598A328A-636B-4C0F-B10F-3DCAA7EA2CE4}"/>
    <cellStyle name="Обычный 4 4 3 8" xfId="30964" xr:uid="{2445F1B6-EBF9-44E1-95D5-CA74DE4BE859}"/>
    <cellStyle name="Обычный 4 4 3 9" xfId="34326" xr:uid="{7C6519E7-75F6-4F8A-AD3D-CD36851C057E}"/>
    <cellStyle name="Обычный 4 4 4" xfId="4305" xr:uid="{C343C96C-8340-4BF9-8522-085E08D9A265}"/>
    <cellStyle name="Обычный 4 4 4 10" xfId="41663" xr:uid="{9EAC94A6-89AD-4126-9CB7-F7CB67AF4CCC}"/>
    <cellStyle name="Обычный 4 4 4 11" xfId="45052" xr:uid="{E45D022B-C830-4F65-92F7-1DC554F2A236}"/>
    <cellStyle name="Обычный 4 4 4 12" xfId="48624" xr:uid="{A6C32810-1D50-496E-8AA0-276CEECD150F}"/>
    <cellStyle name="Обычный 4 4 4 2" xfId="7777" xr:uid="{4E01DC0F-02B7-4CDA-8ADD-533779D29A87}"/>
    <cellStyle name="Обычный 4 4 4 2 2" xfId="14197" xr:uid="{B3B006B6-2173-45E9-BBF1-7603287D3E17}"/>
    <cellStyle name="Обычный 4 4 4 2 3" xfId="12337" xr:uid="{CB035B8F-5124-4D43-A6C5-E4CD008FB9C7}"/>
    <cellStyle name="Обычный 4 4 4 3" xfId="13488" xr:uid="{444895AB-C97B-4337-B7DF-958EB15CFD03}"/>
    <cellStyle name="Обычный 4 4 4 4" xfId="11628" xr:uid="{40303FEE-9C96-4961-B278-B544209B9C4C}"/>
    <cellStyle name="Обычный 4 4 4 5" xfId="20872" xr:uid="{D0326744-55E9-41F2-B444-9CB0B27438FE}"/>
    <cellStyle name="Обычный 4 4 4 6" xfId="24274" xr:uid="{A52ECB18-1CCB-4395-948C-99D4473ABF43}"/>
    <cellStyle name="Обычный 4 4 4 7" xfId="27636" xr:uid="{8D878297-6C3C-43A6-AF7A-E94B831E7BC0}"/>
    <cellStyle name="Обычный 4 4 4 8" xfId="32613" xr:uid="{C129D77A-4ACF-4EDB-9E11-E4515B4400BF}"/>
    <cellStyle name="Обычный 4 4 4 9" xfId="35973" xr:uid="{29468F90-EE48-43C7-8894-7AC165066C95}"/>
    <cellStyle name="Обычный 4 4 5" xfId="5910" xr:uid="{0DD605F9-FD84-45ED-A122-580B14C610AB}"/>
    <cellStyle name="Обычный 4 4 5 2" xfId="13627" xr:uid="{1137E503-1581-4A7B-9CEA-2A6561CA93D7}"/>
    <cellStyle name="Обычный 4 4 5 3" xfId="11767" xr:uid="{7BE35D5E-1BFB-4D2F-A0EF-C67D93A54FC7}"/>
    <cellStyle name="Обычный 4 4 6" xfId="9321" xr:uid="{D9B38330-AA66-4FC2-8642-403891CFCDA7}"/>
    <cellStyle name="Обычный 4 4 6 2" xfId="14335" xr:uid="{9A556616-1367-4718-9FF7-68B629F6143A}"/>
    <cellStyle name="Обычный 4 4 6 3" xfId="12475" xr:uid="{7DADDFAF-974D-4226-8907-0C35230A02CF}"/>
    <cellStyle name="Обычный 4 4 7" xfId="10853" xr:uid="{C5EFAA6E-3FCE-47DB-966E-97914B27F9A6}"/>
    <cellStyle name="Обычный 4 4 7 2" xfId="14586" xr:uid="{C3CD80B2-7AF5-469B-BFD2-21D212FE5EB2}"/>
    <cellStyle name="Обычный 4 4 7 3" xfId="12726" xr:uid="{2AF543BA-82CD-47AE-9ABA-81E1B1390793}"/>
    <cellStyle name="Обычный 4 4 8" xfId="10964" xr:uid="{98690E8D-EDFC-42C4-9034-59478F42E951}"/>
    <cellStyle name="Обычный 4 4 8 2" xfId="12918" xr:uid="{09810245-5063-4B93-A107-6FE1D7117E3B}"/>
    <cellStyle name="Обычный 4 4 9" xfId="14845" xr:uid="{7B22A5E6-629D-459E-93CA-438CF8BBBFDE}"/>
    <cellStyle name="Обычный 4 40" xfId="4092" xr:uid="{BB3C4F07-26A6-4EBE-9096-65773B82B6BB}"/>
    <cellStyle name="Обычный 4 40 10" xfId="48436" xr:uid="{E18C968E-E983-4DD7-B5B8-3CE3B26974DA}"/>
    <cellStyle name="Обычный 4 40 2" xfId="7587" xr:uid="{7552D9C8-B796-4B01-AB0B-83EF902E0ABF}"/>
    <cellStyle name="Обычный 4 40 3" xfId="20681" xr:uid="{0DFB2D99-C411-46BD-A194-C732E626811A}"/>
    <cellStyle name="Обычный 4 40 4" xfId="24083" xr:uid="{9E7887DD-0F6B-4162-8D67-0EF000258D5C}"/>
    <cellStyle name="Обычный 4 40 5" xfId="27445" xr:uid="{A11B902D-3DF1-477F-A8A7-B80DD72BAD22}"/>
    <cellStyle name="Обычный 4 40 6" xfId="32422" xr:uid="{1624199D-7B97-47C9-9459-C368A8951334}"/>
    <cellStyle name="Обычный 4 40 7" xfId="35784" xr:uid="{83489AB4-2F4B-41B3-B229-775488D19FE2}"/>
    <cellStyle name="Обычный 4 40 8" xfId="41474" xr:uid="{51D814B2-E4FB-4EED-9C12-B1380FDDB919}"/>
    <cellStyle name="Обычный 4 40 9" xfId="44863" xr:uid="{6EF73745-3777-4DEB-86DB-4A2765A344B0}"/>
    <cellStyle name="Обычный 4 41" xfId="4135" xr:uid="{7888E63F-B7D5-4E73-B086-8C3C02A8FCF8}"/>
    <cellStyle name="Обычный 4 41 10" xfId="48449" xr:uid="{461D8FCA-BA6D-41BE-BD18-C7F0572AD0BD}"/>
    <cellStyle name="Обычный 4 41 2" xfId="7600" xr:uid="{37DE21F7-8C31-4835-BA95-6524571EDEAE}"/>
    <cellStyle name="Обычный 4 41 3" xfId="20695" xr:uid="{5138399C-3B87-48A2-89F3-304B2554B7CF}"/>
    <cellStyle name="Обычный 4 41 4" xfId="24097" xr:uid="{5437F429-2508-4C4A-8C04-4A94D17F31D7}"/>
    <cellStyle name="Обычный 4 41 5" xfId="27459" xr:uid="{2B780FB7-BFDC-499C-843F-F453C32F3D34}"/>
    <cellStyle name="Обычный 4 41 6" xfId="32436" xr:uid="{819ACEA8-1B7F-422A-ABE7-5FD8EDBB8CB3}"/>
    <cellStyle name="Обычный 4 41 7" xfId="35797" xr:uid="{535E85F3-1B7F-4ED4-80E3-8EB6AB516EDD}"/>
    <cellStyle name="Обычный 4 41 8" xfId="41487" xr:uid="{016303FF-00E2-4DF2-9EC7-50C22C1CBADA}"/>
    <cellStyle name="Обычный 4 41 9" xfId="44876" xr:uid="{D416D1BF-AE4E-4D6A-A730-BED248DE9456}"/>
    <cellStyle name="Обычный 4 42" xfId="4140" xr:uid="{7FED3573-A71C-401E-AD91-28AD57A174A9}"/>
    <cellStyle name="Обычный 4 42 10" xfId="48463" xr:uid="{CFFB2965-82A6-4420-9436-39235230136F}"/>
    <cellStyle name="Обычный 4 42 2" xfId="7614" xr:uid="{A1F739D4-E88E-4BFA-B739-082D371973A0}"/>
    <cellStyle name="Обычный 4 42 3" xfId="20709" xr:uid="{27742C67-5678-4916-8CE2-94471C8AAA8F}"/>
    <cellStyle name="Обычный 4 42 4" xfId="24111" xr:uid="{E93BB4AD-DDAC-43F0-80C9-0D388B5C07BA}"/>
    <cellStyle name="Обычный 4 42 5" xfId="27473" xr:uid="{DF730D32-F51D-4906-B882-9871B1289F57}"/>
    <cellStyle name="Обычный 4 42 6" xfId="32450" xr:uid="{09A3CF63-294E-4BCC-9F0D-DF4B08BC6D39}"/>
    <cellStyle name="Обычный 4 42 7" xfId="35811" xr:uid="{00589D9E-80E4-4353-8448-645EA6E9D8C0}"/>
    <cellStyle name="Обычный 4 42 8" xfId="41501" xr:uid="{DE5B8E97-BE94-4443-8D68-56D10109795F}"/>
    <cellStyle name="Обычный 4 42 9" xfId="44890" xr:uid="{2FC17FA5-0531-4C98-B3F8-F79B7E170F59}"/>
    <cellStyle name="Обычный 4 43" xfId="4155" xr:uid="{D45DD52C-D884-45E7-B083-74096C3CDE9A}"/>
    <cellStyle name="Обычный 4 43 10" xfId="48476" xr:uid="{0AFE7243-D2AB-4760-A308-BFB15A460661}"/>
    <cellStyle name="Обычный 4 43 2" xfId="7629" xr:uid="{EBCF76BD-9D93-4622-86CE-1AA1DE6F1C73}"/>
    <cellStyle name="Обычный 4 43 3" xfId="20723" xr:uid="{5FEAC2EB-EAF1-4A9B-B3D7-127A63ABB5A3}"/>
    <cellStyle name="Обычный 4 43 4" xfId="24125" xr:uid="{52DEA2D8-37A6-43A9-837C-570A6DD4E7B2}"/>
    <cellStyle name="Обычный 4 43 5" xfId="27487" xr:uid="{48E9F48F-AA92-418C-AD14-1AF202A79940}"/>
    <cellStyle name="Обычный 4 43 6" xfId="32464" xr:uid="{1B2D6A74-AF56-4937-8153-8B90F0D3AA41}"/>
    <cellStyle name="Обычный 4 43 7" xfId="35825" xr:uid="{8C538E4C-3AF5-467B-B10E-DAC815E48A0D}"/>
    <cellStyle name="Обычный 4 43 8" xfId="41515" xr:uid="{D8CA9C79-4B6E-469D-B8A1-1534C9996D8D}"/>
    <cellStyle name="Обычный 4 43 9" xfId="44904" xr:uid="{701E8622-B213-4C7F-A3C1-5AD13432B770}"/>
    <cellStyle name="Обычный 4 44" xfId="5718" xr:uid="{71DDAEE2-134B-4F45-A31A-6AAA47C8102B}"/>
    <cellStyle name="Обычный 4 45" xfId="5726" xr:uid="{AAB4CAF0-7693-4819-AE6F-644C75887FB4}"/>
    <cellStyle name="Обычный 4 46" xfId="5750" xr:uid="{23780F12-C952-411A-8ED4-1F233C884559}"/>
    <cellStyle name="Обычный 4 47" xfId="5755" xr:uid="{A1375C15-E2E2-4231-BF17-19389D0AAB0A}"/>
    <cellStyle name="Обычный 4 48" xfId="5786" xr:uid="{FCA469AA-D98A-4583-9FB4-6F52E5613474}"/>
    <cellStyle name="Обычный 4 49" xfId="5791" xr:uid="{72DE93E3-1750-4CCB-A70A-CD73E8A22936}"/>
    <cellStyle name="Обычный 4 5" xfId="217" xr:uid="{D53B42CB-BCA0-40AF-924A-95766E92D709}"/>
    <cellStyle name="Обычный 4 5 10" xfId="15282" xr:uid="{6F762D38-A8E9-41D3-BF9E-5E6E0DB2DC3D}"/>
    <cellStyle name="Обычный 4 5 11" xfId="16933" xr:uid="{06A5FAC4-13BC-42C9-853A-74F8A5F18DBD}"/>
    <cellStyle name="Обычный 4 5 12" xfId="17328" xr:uid="{778DB893-A0D1-435A-A959-83A86AB23846}"/>
    <cellStyle name="Обычный 4 5 13" xfId="11116" xr:uid="{6D126835-7D4F-4112-8CFF-ECCF5AA8C4C0}"/>
    <cellStyle name="Обычный 4 5 14" xfId="19047" xr:uid="{88C451E5-36FC-4EF4-BB62-CF0A36000CE2}"/>
    <cellStyle name="Обычный 4 5 15" xfId="22449" xr:uid="{CABCE394-0BA7-48B8-A7E4-561F6DB3581E}"/>
    <cellStyle name="Обычный 4 5 16" xfId="25811" xr:uid="{4E80AA8C-64BC-464F-B974-0D38F87998EE}"/>
    <cellStyle name="Обычный 4 5 17" xfId="29199" xr:uid="{62006285-40F8-48AE-848A-10BD9BB770F8}"/>
    <cellStyle name="Обычный 4 5 18" xfId="30788" xr:uid="{841D77AE-9BC0-4A35-9CD2-774745EC0ADA}"/>
    <cellStyle name="Обычный 4 5 19" xfId="34150" xr:uid="{62ACCDFD-9140-4A3D-83B5-373F67317400}"/>
    <cellStyle name="Обычный 4 5 2" xfId="1919" xr:uid="{3FF1C791-DA58-482E-84DA-4835B551E5B5}"/>
    <cellStyle name="Обычный 4 5 2 10" xfId="29577" xr:uid="{E0F0336A-9207-4233-9B22-6C68920B371A}"/>
    <cellStyle name="Обычный 4 5 2 11" xfId="31355" xr:uid="{57F28022-4953-49E5-928F-3EE773470422}"/>
    <cellStyle name="Обычный 4 5 2 12" xfId="34717" xr:uid="{52A90BC4-1F60-466B-AF43-0F92FD884DE1}"/>
    <cellStyle name="Обычный 4 5 2 13" xfId="38709" xr:uid="{0441DEB0-C536-402A-92F5-8F5B154E1C91}"/>
    <cellStyle name="Обычный 4 5 2 14" xfId="40407" xr:uid="{D13BC17B-5E5F-4108-ACA5-A4E7BF64E337}"/>
    <cellStyle name="Обычный 4 5 2 15" xfId="43796" xr:uid="{F8437235-773E-485E-BBED-5E12E533DB6E}"/>
    <cellStyle name="Обычный 4 5 2 16" xfId="47369" xr:uid="{396C279B-D7DA-49C7-BE4A-571FBBE47753}"/>
    <cellStyle name="Обычный 4 5 2 2" xfId="2988" xr:uid="{C32CD2B1-FC0A-4F55-981F-C14529C13219}"/>
    <cellStyle name="Обычный 4 5 2 2 10" xfId="45443" xr:uid="{3454AE8F-EA10-4522-A284-08F6E3B358DA}"/>
    <cellStyle name="Обычный 4 5 2 2 11" xfId="49015" xr:uid="{1BC13F6F-074B-4073-8923-24D0434AE921}"/>
    <cellStyle name="Обычный 4 5 2 2 2" xfId="8168" xr:uid="{1BFFBE9E-3147-4817-8EE3-CA486A08ACAF}"/>
    <cellStyle name="Обычный 4 5 2 2 2 2" xfId="13815" xr:uid="{CAE26203-DFCD-4A69-85A6-62DD6D6F9473}"/>
    <cellStyle name="Обычный 4 5 2 2 3" xfId="11955" xr:uid="{B4287945-A1D9-4733-9F80-06880D2222C5}"/>
    <cellStyle name="Обычный 4 5 2 2 4" xfId="21263" xr:uid="{1EC2D661-3144-4CEB-8322-6CAC69FB7053}"/>
    <cellStyle name="Обычный 4 5 2 2 5" xfId="24665" xr:uid="{7164D224-CBB0-4ED1-BD52-AA40B5439AE2}"/>
    <cellStyle name="Обычный 4 5 2 2 6" xfId="28027" xr:uid="{247F8BCA-2BE7-478E-9ED7-7BD62609178E}"/>
    <cellStyle name="Обычный 4 5 2 2 7" xfId="33004" xr:uid="{57C396FE-980B-4939-A926-BAAC3AB02841}"/>
    <cellStyle name="Обычный 4 5 2 2 8" xfId="36364" xr:uid="{7979501E-5A16-4BCB-B62D-F51AEC32A79C}"/>
    <cellStyle name="Обычный 4 5 2 2 9" xfId="42054" xr:uid="{C7D4C767-971D-42DF-98FF-BA79DEF36267}"/>
    <cellStyle name="Обычный 4 5 2 3" xfId="4696" xr:uid="{66B11AB0-4510-459D-85F9-03648CA399ED}"/>
    <cellStyle name="Обычный 4 5 2 3 2" xfId="13106" xr:uid="{34A10736-663E-485C-A874-9F64817A1D6F}"/>
    <cellStyle name="Обычный 4 5 2 4" xfId="6514" xr:uid="{F841219B-A165-4240-81DA-B6CC8E2A9D8A}"/>
    <cellStyle name="Обычный 4 5 2 4 2" xfId="16167" xr:uid="{DB6B5B31-9869-4CB0-B63C-B5AD1B40B0DB}"/>
    <cellStyle name="Обычный 4 5 2 5" xfId="9712" xr:uid="{639DD2E8-5542-43E2-AED4-95D108DF9511}"/>
    <cellStyle name="Обычный 4 5 2 5 2" xfId="18206" xr:uid="{68B759FF-BEDC-4672-92A0-486D502FEBBE}"/>
    <cellStyle name="Обычный 4 5 2 6" xfId="11246" xr:uid="{F8D04BB8-D29D-4E8F-A0EE-5B1FE1B4328A}"/>
    <cellStyle name="Обычный 4 5 2 7" xfId="19614" xr:uid="{D9CE3C05-83C9-42FF-ADBA-BFFD01AAA436}"/>
    <cellStyle name="Обычный 4 5 2 8" xfId="23016" xr:uid="{11486CA7-518A-45C7-8465-657585FE53E5}"/>
    <cellStyle name="Обычный 4 5 2 9" xfId="26378" xr:uid="{A0D8C9C9-94E6-4B1B-81B1-48BCC4B3D39F}"/>
    <cellStyle name="Обычный 4 5 20" xfId="37693" xr:uid="{69B1FD7C-C323-4BD3-A610-653752C9FDD9}"/>
    <cellStyle name="Обычный 4 5 21" xfId="38066" xr:uid="{879A76CE-B6DB-446E-9336-7FF4DD600CAB}"/>
    <cellStyle name="Обычный 4 5 22" xfId="588" xr:uid="{FCA6613D-3433-489F-B887-60AA1AD2C99B}"/>
    <cellStyle name="Обычный 4 5 23" xfId="38331" xr:uid="{DB18BE69-5CB1-46F8-B798-149C1FB563C6}"/>
    <cellStyle name="Обычный 4 5 24" xfId="39840" xr:uid="{7CFD5AB3-1E3B-4A0F-9FF4-80F3A5313DB2}"/>
    <cellStyle name="Обычный 4 5 25" xfId="43229" xr:uid="{1CE7575E-2E25-474B-A459-5C00CCAF2E37}"/>
    <cellStyle name="Обычный 4 5 26" xfId="46802" xr:uid="{2AD88383-CEDF-498A-ABFA-6D4A2845614E}"/>
    <cellStyle name="Обычный 4 5 3" xfId="2598" xr:uid="{9D2EF98B-3F92-48A8-B648-D75951C85BE8}"/>
    <cellStyle name="Обычный 4 5 3 10" xfId="40029" xr:uid="{2CE1CB51-A72E-4D81-A887-95C4221493C7}"/>
    <cellStyle name="Обычный 4 5 3 11" xfId="43418" xr:uid="{9649770C-FC71-491D-934A-8672CBC67063}"/>
    <cellStyle name="Обычный 4 5 3 12" xfId="46991" xr:uid="{98DFD5A1-82AF-4E36-BC46-D5C637698B20}"/>
    <cellStyle name="Обычный 4 5 3 2" xfId="6133" xr:uid="{36D5D74F-8249-4B43-9BD3-4D9A6433FE8B}"/>
    <cellStyle name="Обычный 4 5 3 2 2" xfId="13948" xr:uid="{937611CC-01F4-4514-AF01-46D3101F9CFE}"/>
    <cellStyle name="Обычный 4 5 3 2 3" xfId="12088" xr:uid="{CFB8DD1D-143D-4C19-A779-C02683732816}"/>
    <cellStyle name="Обычный 4 5 3 3" xfId="13239" xr:uid="{CA34BF00-0C13-4F22-ADB7-943E290BE441}"/>
    <cellStyle name="Обычный 4 5 3 4" xfId="11379" xr:uid="{AEA45923-987F-44D6-9FF1-D22FD5BA6A26}"/>
    <cellStyle name="Обычный 4 5 3 5" xfId="19236" xr:uid="{5DB189CF-2D48-4414-8736-4AD55AA05CD2}"/>
    <cellStyle name="Обычный 4 5 3 6" xfId="22638" xr:uid="{2310BC03-83D0-4E25-BA69-66AAC164409C}"/>
    <cellStyle name="Обычный 4 5 3 7" xfId="26000" xr:uid="{DD352CA2-6D5D-4D32-83D1-620F1A012A67}"/>
    <cellStyle name="Обычный 4 5 3 8" xfId="30977" xr:uid="{5BF3114D-9E8F-4079-81EA-235241FF0963}"/>
    <cellStyle name="Обычный 4 5 3 9" xfId="34339" xr:uid="{DDE59019-4487-4664-A77A-320C11337671}"/>
    <cellStyle name="Обычный 4 5 4" xfId="4318" xr:uid="{D5ACEBB0-9193-4BA7-9FEC-EA7E8122AA23}"/>
    <cellStyle name="Обычный 4 5 4 10" xfId="41676" xr:uid="{DE35AE9A-52FC-4D46-813B-8793F39E2EC6}"/>
    <cellStyle name="Обычный 4 5 4 11" xfId="45065" xr:uid="{04F9AD82-90D3-4F11-90DB-FC4FA87E44AD}"/>
    <cellStyle name="Обычный 4 5 4 12" xfId="48637" xr:uid="{DFF0DB3A-41A6-472F-8FB6-11D3C2302789}"/>
    <cellStyle name="Обычный 4 5 4 2" xfId="7790" xr:uid="{E653D144-3341-49A5-B93F-A1DA2EF1F84D}"/>
    <cellStyle name="Обычный 4 5 4 2 2" xfId="14255" xr:uid="{9E8A8F5E-7505-458E-BB91-D87DD2959CF2}"/>
    <cellStyle name="Обычный 4 5 4 2 3" xfId="12395" xr:uid="{B885CC2A-EC6F-44F3-9F4D-D706729FDDBD}"/>
    <cellStyle name="Обычный 4 5 4 3" xfId="13546" xr:uid="{97560C48-B394-4452-945A-98D28CCB2DBD}"/>
    <cellStyle name="Обычный 4 5 4 4" xfId="11686" xr:uid="{52AF3DC9-F2F2-4159-B2EA-FDF64FED3990}"/>
    <cellStyle name="Обычный 4 5 4 5" xfId="20885" xr:uid="{86EBE4B9-B9E6-48B8-ADCC-339A862E3500}"/>
    <cellStyle name="Обычный 4 5 4 6" xfId="24287" xr:uid="{771BDB4A-73D9-4F6F-804A-729CA28AD3C0}"/>
    <cellStyle name="Обычный 4 5 4 7" xfId="27649" xr:uid="{070F116C-2B24-4475-86CD-1CBC886A1C3E}"/>
    <cellStyle name="Обычный 4 5 4 8" xfId="32626" xr:uid="{E5879437-4DD4-4051-B653-409DB48050F1}"/>
    <cellStyle name="Обычный 4 5 4 9" xfId="35986" xr:uid="{633E2D11-9C48-46C8-94E8-1F1B037F86A3}"/>
    <cellStyle name="Обычный 4 5 5" xfId="5939" xr:uid="{C94A6F88-6854-43E3-93CC-27A666A55B2D}"/>
    <cellStyle name="Обычный 4 5 5 2" xfId="13685" xr:uid="{309D6EE9-6E32-4364-9CA7-5DE8601D6ABE}"/>
    <cellStyle name="Обычный 4 5 5 3" xfId="11825" xr:uid="{7D8192D2-7F59-4E40-9695-DB473AB34DF5}"/>
    <cellStyle name="Обычный 4 5 6" xfId="9334" xr:uid="{7A5C43E7-A394-4BC5-88D4-781CEBFE1771}"/>
    <cellStyle name="Обычный 4 5 6 2" xfId="14393" xr:uid="{9AA5E98A-3CE9-4868-A44F-D71FD1C11838}"/>
    <cellStyle name="Обычный 4 5 6 3" xfId="12533" xr:uid="{6DEDEE96-93AE-462D-978E-B998BCBBD4F2}"/>
    <cellStyle name="Обычный 4 5 7" xfId="10854" xr:uid="{35AE2152-B249-486E-AE87-1A7579556C67}"/>
    <cellStyle name="Обычный 4 5 7 2" xfId="14644" xr:uid="{3D22BC76-F6CB-49AD-B4F3-9C2D17734F99}"/>
    <cellStyle name="Обычный 4 5 7 3" xfId="12784" xr:uid="{D5C066FC-44DA-436C-B289-0B69E0936085}"/>
    <cellStyle name="Обычный 4 5 8" xfId="12976" xr:uid="{31BFDF56-A155-4DD5-8198-48F3318699B3}"/>
    <cellStyle name="Обычный 4 5 9" xfId="14903" xr:uid="{1844A9F8-B542-4874-BFB0-FF483FCC951F}"/>
    <cellStyle name="Обычный 4 50" xfId="10727" xr:uid="{2289CB2C-F52F-4D60-AE11-FF2B96BCB4BD}"/>
    <cellStyle name="Обычный 4 51" xfId="10740" xr:uid="{83A16883-F524-4E46-83DC-73F7CFFFC5EC}"/>
    <cellStyle name="Обычный 4 52" xfId="10755" xr:uid="{429DFC06-A83B-4495-8129-F176DCDBC780}"/>
    <cellStyle name="Обычный 4 53" xfId="10758" xr:uid="{6E34A11E-6427-4BB8-BD37-459C97A64118}"/>
    <cellStyle name="Обычный 4 54" xfId="10905" xr:uid="{FDE70776-137B-49AF-83C1-226A4E04A77D}"/>
    <cellStyle name="Обычный 4 55" xfId="10927" xr:uid="{CD38981F-B413-4BD5-99D3-C94BCA8B181C}"/>
    <cellStyle name="Обычный 4 56" xfId="10932" xr:uid="{0E4AB024-F292-46AA-83A8-B724A29FEE84}"/>
    <cellStyle name="Обычный 4 57" xfId="10984" xr:uid="{DEE7B52D-DEC8-43ED-A322-6BB4729EA1FA}"/>
    <cellStyle name="Обычный 4 58" xfId="10997" xr:uid="{A63059E6-FC01-49C0-AF76-41F8544AF2DD}"/>
    <cellStyle name="Обычный 4 59" xfId="18789" xr:uid="{2BEC51B8-2572-45F9-98D9-942FC914935E}"/>
    <cellStyle name="Обычный 4 6" xfId="219" xr:uid="{0ACAEA8E-69FB-4784-A445-47D59A82D99C}"/>
    <cellStyle name="Обычный 4 6 10" xfId="29742" xr:uid="{1BF5B99B-6147-4AD3-A595-FA6B212F2060}"/>
    <cellStyle name="Обычный 4 6 11" xfId="30819" xr:uid="{E9355A2B-AC3E-421B-8DFE-434F23A219A8}"/>
    <cellStyle name="Обычный 4 6 12" xfId="34181" xr:uid="{F6372A3D-BB31-4DD5-99CC-2E7D888DC792}"/>
    <cellStyle name="Обычный 4 6 13" xfId="38068" xr:uid="{A02C8DC9-A080-4484-9F1C-DAAB166A19D4}"/>
    <cellStyle name="Обычный 4 6 14" xfId="605" xr:uid="{45ECD719-F148-44C3-B1F2-E0A42D8DA384}"/>
    <cellStyle name="Обычный 4 6 15" xfId="38874" xr:uid="{374C3A9F-8EBB-4342-B71B-7C8655AF8E32}"/>
    <cellStyle name="Обычный 4 6 16" xfId="39871" xr:uid="{BE1AF2EF-4999-4C45-9001-906AC3325DAA}"/>
    <cellStyle name="Обычный 4 6 17" xfId="43260" xr:uid="{572AAD32-0615-463F-B859-5078E3F7F869}"/>
    <cellStyle name="Обычный 4 6 18" xfId="46587" xr:uid="{A846F23F-5A1E-4833-9E2E-8B8093239B25}"/>
    <cellStyle name="Обычный 4 6 19" xfId="46833" xr:uid="{9D855B89-8E0B-42F1-A366-6C09EDFE7D72}"/>
    <cellStyle name="Обычный 4 6 2" xfId="365" xr:uid="{E4B91161-6262-4BB4-93E2-245C35378029}"/>
    <cellStyle name="Обычный 4 6 2 10" xfId="34882" xr:uid="{3BA3FAFA-71D3-44F6-85D5-DBC2A5DE8AB9}"/>
    <cellStyle name="Обычный 4 6 2 11" xfId="3153" xr:uid="{77B64B24-FDE5-4496-9E0B-79A4F484FD7D}"/>
    <cellStyle name="Обычный 4 6 2 12" xfId="40572" xr:uid="{002CCDBC-EE70-4884-84D1-959810279B05}"/>
    <cellStyle name="Обычный 4 6 2 13" xfId="43961" xr:uid="{0050C4DE-C5B2-42C0-A1E3-F3F33721F701}"/>
    <cellStyle name="Обычный 4 6 2 14" xfId="47534" xr:uid="{59FB7C80-0358-4B6E-A357-5536E0DA9EA8}"/>
    <cellStyle name="Обычный 4 6 2 2" xfId="6679" xr:uid="{DF4977E2-02C6-4970-969C-074C85E85D01}"/>
    <cellStyle name="Обычный 4 6 2 2 2" xfId="13703" xr:uid="{346C8D6D-CA3E-4950-BC5A-E8B6F37FDBB3}"/>
    <cellStyle name="Обычный 4 6 2 3" xfId="16332" xr:uid="{D6E47067-CF33-4B32-8F75-53AA92B70515}"/>
    <cellStyle name="Обычный 4 6 2 4" xfId="18371" xr:uid="{17A93568-3F68-4DF2-A8F5-BF9772BA3A4D}"/>
    <cellStyle name="Обычный 4 6 2 5" xfId="11843" xr:uid="{448749D6-DEF2-48CE-94E9-0F84F3EDB4AE}"/>
    <cellStyle name="Обычный 4 6 2 6" xfId="19779" xr:uid="{A7171494-88D9-4450-8966-2671C8D2E812}"/>
    <cellStyle name="Обычный 4 6 2 7" xfId="23181" xr:uid="{59FFC2B3-647A-4F91-8A38-34BEE7160B32}"/>
    <cellStyle name="Обычный 4 6 2 8" xfId="26543" xr:uid="{532C74EE-45C9-4756-9C2A-A51CE78F989F}"/>
    <cellStyle name="Обычный 4 6 2 9" xfId="31520" xr:uid="{D106F8A5-2BA5-40F2-A910-7BDD23FA7F3A}"/>
    <cellStyle name="Обычный 4 6 3" xfId="4861" xr:uid="{F716E1AF-7F26-4D09-B6A5-45E4796AF4A1}"/>
    <cellStyle name="Обычный 4 6 3 10" xfId="45608" xr:uid="{5FE2F60F-DEAF-4F32-9E44-4FB89FD3316D}"/>
    <cellStyle name="Обычный 4 6 3 11" xfId="49180" xr:uid="{86A569AB-1188-485B-9F30-99F8BBE8EF74}"/>
    <cellStyle name="Обычный 4 6 3 2" xfId="8333" xr:uid="{F9D40916-7E16-4E42-8C01-FFA3C07C77E7}"/>
    <cellStyle name="Обычный 4 6 3 3" xfId="12994" xr:uid="{882E0397-B5AE-42F6-8B0F-13EF34F2A59C}"/>
    <cellStyle name="Обычный 4 6 3 4" xfId="21428" xr:uid="{29A20E3F-A3B1-4DC2-A72B-B312983D4AD5}"/>
    <cellStyle name="Обычный 4 6 3 5" xfId="24830" xr:uid="{D95FB50F-F67E-4B1B-BC49-DC5B81325EB7}"/>
    <cellStyle name="Обычный 4 6 3 6" xfId="28192" xr:uid="{B007DA93-17C9-4835-952B-3B03FA136116}"/>
    <cellStyle name="Обычный 4 6 3 7" xfId="33169" xr:uid="{9929F99F-A2E2-4B01-8B02-12D60C8F7AF7}"/>
    <cellStyle name="Обычный 4 6 3 8" xfId="36529" xr:uid="{7A76711D-2944-4419-8032-270C7417A487}"/>
    <cellStyle name="Обычный 4 6 3 9" xfId="42219" xr:uid="{8B0A358F-F38D-4421-BD5F-AD9D72EDF544}"/>
    <cellStyle name="Обычный 4 6 4" xfId="5971" xr:uid="{618308EC-F15C-43CD-8CB6-AB54D163590F}"/>
    <cellStyle name="Обычный 4 6 4 2" xfId="15447" xr:uid="{5F913629-190D-4B09-8483-12CAAD90EBCE}"/>
    <cellStyle name="Обычный 4 6 5" xfId="9877" xr:uid="{6592F41E-E429-4EE4-9053-E431A2912308}"/>
    <cellStyle name="Обычный 4 6 5 2" xfId="17493" xr:uid="{350EF24D-A2B6-427C-B8D9-826ADC59B21A}"/>
    <cellStyle name="Обычный 4 6 6" xfId="11134" xr:uid="{F8A82301-7E8C-4898-B971-7C218F5D6556}"/>
    <cellStyle name="Обычный 4 6 7" xfId="19078" xr:uid="{982309F9-2749-4734-9285-963D9BB6F450}"/>
    <cellStyle name="Обычный 4 6 8" xfId="22480" xr:uid="{D6E1A979-5D5A-4425-8D93-1739DF0B04A3}"/>
    <cellStyle name="Обычный 4 6 9" xfId="25842" xr:uid="{A652A5E9-29FB-4F0F-8B3E-20B3D857566F}"/>
    <cellStyle name="Обычный 4 60" xfId="18804" xr:uid="{6C8C8C54-C81F-4BB4-AB17-DDBC4F814A39}"/>
    <cellStyle name="Обычный 4 61" xfId="18818" xr:uid="{A54CFC46-13DB-47EB-9C59-6E85A8672776}"/>
    <cellStyle name="Обычный 4 62" xfId="18833" xr:uid="{9D969EEF-DB33-474B-9E9B-FB0572019343}"/>
    <cellStyle name="Обычный 4 63" xfId="18855" xr:uid="{88DCC4FC-996A-46B5-B58E-EDC331766EC1}"/>
    <cellStyle name="Обычный 4 64" xfId="18870" xr:uid="{257E869A-DB85-45F4-BB55-0855328373FC}"/>
    <cellStyle name="Обычный 4 65" xfId="18874" xr:uid="{91D23353-68E8-43CE-8B10-E8F374093B72}"/>
    <cellStyle name="Обычный 4 66" xfId="18901" xr:uid="{8D57757C-382D-4077-A367-71E8420A0FAA}"/>
    <cellStyle name="Обычный 4 67" xfId="18904" xr:uid="{0466EFE3-6985-4F6B-84C4-CBFBC4AB0370}"/>
    <cellStyle name="Обычный 4 68" xfId="30582" xr:uid="{DE6BB5D8-7466-4F12-90AA-A93568D03E05}"/>
    <cellStyle name="Обычный 4 69" xfId="30612" xr:uid="{CDA9949D-2580-4094-872D-52A1474CBC93}"/>
    <cellStyle name="Обычный 4 7" xfId="382" xr:uid="{19A434A6-DC8D-4B43-A41F-351BCFFE9719}"/>
    <cellStyle name="Обычный 4 7 2" xfId="3178" xr:uid="{18635BEB-3411-4B60-86FF-F6F9CA8531F5}"/>
    <cellStyle name="Обычный 4 7 2 2" xfId="13836" xr:uid="{F06887D1-6220-4940-9EF6-1F4EAFA755AE}"/>
    <cellStyle name="Обычный 4 7 2 3" xfId="11976" xr:uid="{D3592162-09AF-421D-9790-E0D5AB46A904}"/>
    <cellStyle name="Обычный 4 7 3" xfId="13127" xr:uid="{BED291B3-5644-4ED0-9CC5-33079619FD9E}"/>
    <cellStyle name="Обычный 4 7 4" xfId="15472" xr:uid="{E4A95288-50E3-4B7F-B764-13C554D00616}"/>
    <cellStyle name="Обычный 4 7 5" xfId="11267" xr:uid="{7C571697-5630-4736-9EF9-2E836E56C790}"/>
    <cellStyle name="Обычный 4 7 6" xfId="628" xr:uid="{0582AE59-0901-4490-99DE-511610CAD746}"/>
    <cellStyle name="Обычный 4 70" xfId="30616" xr:uid="{B4275EE2-286A-46BC-B835-9859D81A7F01}"/>
    <cellStyle name="Обычный 4 71" xfId="30639" xr:uid="{1A6E504D-A023-466E-B57B-20E65271511E}"/>
    <cellStyle name="Обычный 4 72" xfId="37387" xr:uid="{FDBA7D03-7EDC-4085-9725-413D60AF2F79}"/>
    <cellStyle name="Обычный 4 73" xfId="37400" xr:uid="{84AE6668-AAFC-4A4B-B3A6-DBC535F794CD}"/>
    <cellStyle name="Обычный 4 74" xfId="37416" xr:uid="{CE6745EF-0122-4C80-9E89-71E9B1B083D4}"/>
    <cellStyle name="Обычный 4 75" xfId="37458" xr:uid="{1746E724-2C39-482E-846C-1B6F333409A0}"/>
    <cellStyle name="Обычный 4 76" xfId="37478" xr:uid="{E1D8DBB4-188C-45CB-85A3-F33C96EAA6C0}"/>
    <cellStyle name="Обычный 4 77" xfId="37507" xr:uid="{DFB1C7FB-39FA-4157-89C3-B778770044DE}"/>
    <cellStyle name="Обычный 4 78" xfId="37530" xr:uid="{6708F9ED-E3F5-44EA-9AA0-E46603E14DAC}"/>
    <cellStyle name="Обычный 4 79" xfId="37804" xr:uid="{0D5C12D7-B4D5-4283-9144-292811360A51}"/>
    <cellStyle name="Обычный 4 8" xfId="2419" xr:uid="{2BDF256E-0DED-4E39-8A62-CFB9786C8CC0}"/>
    <cellStyle name="Обычный 4 8 2" xfId="3318" xr:uid="{C9FF4949-282A-4D51-94FD-B1C53C05B160}"/>
    <cellStyle name="Обычный 4 8 2 2" xfId="13969" xr:uid="{E7C1285A-257D-4898-B8B7-0A4B2E7B93C9}"/>
    <cellStyle name="Обычный 4 8 2 3" xfId="12109" xr:uid="{9E1EF2B9-322B-47DF-B514-9F82B419646A}"/>
    <cellStyle name="Обычный 4 8 3" xfId="13260" xr:uid="{B60AE43D-E8B5-408D-940A-CDF66F843CE1}"/>
    <cellStyle name="Обычный 4 8 4" xfId="15605" xr:uid="{BB676FF2-7221-4659-8353-43D64518B8EC}"/>
    <cellStyle name="Обычный 4 8 5" xfId="11400" xr:uid="{0876A269-02BF-416E-88A5-D0084ED5B2B6}"/>
    <cellStyle name="Обычный 4 80" xfId="37809" xr:uid="{A3BCC469-6B32-48A5-8312-12F5623046EC}"/>
    <cellStyle name="Обычный 4 81" xfId="37822" xr:uid="{5C74CF5B-F24F-4427-BB39-C981064E565B}"/>
    <cellStyle name="Обычный 4 82" xfId="37850" xr:uid="{EF665C0E-EC14-43F3-A637-05C315795389}"/>
    <cellStyle name="Обычный 4 83" xfId="37863" xr:uid="{DC804C23-7980-4F2D-BB8E-8C5A15121458}"/>
    <cellStyle name="Обычный 4 84" xfId="37867" xr:uid="{3D698F31-5B79-494A-B916-0AFFCEAA35EF}"/>
    <cellStyle name="Обычный 4 85" xfId="37888" xr:uid="{EBF798B7-8AA4-445B-821D-0914B5E4BC40}"/>
    <cellStyle name="Обычный 4 86" xfId="37896" xr:uid="{7C96D781-040C-48C0-B44D-A4FF3915AE76}"/>
    <cellStyle name="Обычный 4 87" xfId="38093" xr:uid="{4C1CE33C-523B-4B70-A497-E531EC9DC3FF}"/>
    <cellStyle name="Обычный 4 88" xfId="38098" xr:uid="{812D222E-30DE-4D61-B1A4-6BBBB58EABB4}"/>
    <cellStyle name="Обычный 4 89" xfId="38111" xr:uid="{6E5352A5-F2D3-446D-B366-D92C64EB9A77}"/>
    <cellStyle name="Обычный 4 9" xfId="2636" xr:uid="{8D152519-7A93-4565-8BBA-7C3164A0D238}"/>
    <cellStyle name="Обычный 4 9 10" xfId="29230" xr:uid="{0FE381FE-64AE-4707-B661-23A9EB57C5AA}"/>
    <cellStyle name="Обычный 4 9 11" xfId="31008" xr:uid="{42D84150-2428-481E-99F4-AB3833E4BBEC}"/>
    <cellStyle name="Обычный 4 9 12" xfId="34370" xr:uid="{B2ADA636-7BD7-4316-B389-F2266F92EA0A}"/>
    <cellStyle name="Обычный 4 9 13" xfId="38362" xr:uid="{9A363D4E-8E9F-4B44-BEBA-9E8AC993B64E}"/>
    <cellStyle name="Обычный 4 9 14" xfId="40060" xr:uid="{B174EC8D-73E7-4FDA-B8A1-B6132CD82C55}"/>
    <cellStyle name="Обычный 4 9 15" xfId="43449" xr:uid="{B5892192-31A8-4040-A2F0-552D52DB3F16}"/>
    <cellStyle name="Обычный 4 9 16" xfId="47022" xr:uid="{6DAC3C80-DA5C-4F76-9E11-E96D4B5A98F5}"/>
    <cellStyle name="Обычный 4 9 2" xfId="4349" xr:uid="{97D411BB-0392-4DFC-991A-F4775EABA6F7}"/>
    <cellStyle name="Обычный 4 9 2 10" xfId="45096" xr:uid="{20C52C5E-5E22-49E9-85D6-C1BCDF108D3B}"/>
    <cellStyle name="Обычный 4 9 2 11" xfId="48668" xr:uid="{6EBACD5C-3BF8-4C44-8811-88B734B11D08}"/>
    <cellStyle name="Обычный 4 9 2 2" xfId="7821" xr:uid="{0455FDB2-445C-46B0-8909-B3572A7E3C9F}"/>
    <cellStyle name="Обычный 4 9 2 2 2" xfId="14023" xr:uid="{6070420E-F79B-4094-8883-F1BCDD717FA7}"/>
    <cellStyle name="Обычный 4 9 2 3" xfId="12163" xr:uid="{5F49DA9C-BAAC-43A2-88AF-7F1E8B0019F3}"/>
    <cellStyle name="Обычный 4 9 2 4" xfId="20916" xr:uid="{2A10FFB8-5195-4B9C-86D2-F599214EA459}"/>
    <cellStyle name="Обычный 4 9 2 5" xfId="24318" xr:uid="{69A7A4CF-9255-4472-BB04-872C0560A986}"/>
    <cellStyle name="Обычный 4 9 2 6" xfId="27680" xr:uid="{F86E740B-64F5-4587-9B3D-9CBE817A0F61}"/>
    <cellStyle name="Обычный 4 9 2 7" xfId="32657" xr:uid="{3C9DBFD8-91EC-4939-8B14-ED543C953052}"/>
    <cellStyle name="Обычный 4 9 2 8" xfId="36017" xr:uid="{2A925B88-90CC-4785-9567-E02689AA87D9}"/>
    <cellStyle name="Обычный 4 9 2 9" xfId="41707" xr:uid="{7812FE5C-5ED5-4876-BFF6-DFE1DDE26144}"/>
    <cellStyle name="Обычный 4 9 3" xfId="6167" xr:uid="{54370CBD-5195-4FEC-8137-3BCC1E48AC94}"/>
    <cellStyle name="Обычный 4 9 3 2" xfId="13314" xr:uid="{4798ACF6-FB2B-46CD-B141-F5DE6B4E5A04}"/>
    <cellStyle name="Обычный 4 9 4" xfId="9365" xr:uid="{AB107B79-3657-4200-967C-6CB7FD124318}"/>
    <cellStyle name="Обычный 4 9 4 2" xfId="15810" xr:uid="{4143061D-791E-49B7-B6BE-CA7E63624251}"/>
    <cellStyle name="Обычный 4 9 5" xfId="17849" xr:uid="{7C73C5BD-95F6-45D6-904B-E4CDD6B04AD6}"/>
    <cellStyle name="Обычный 4 9 6" xfId="11454" xr:uid="{4724F2A4-A5C8-4D9D-995C-EA4426169FDB}"/>
    <cellStyle name="Обычный 4 9 7" xfId="19267" xr:uid="{9F1B9F1B-3CDA-4F4A-B644-10F9D7C420EE}"/>
    <cellStyle name="Обычный 4 9 8" xfId="22669" xr:uid="{9D1C0295-1633-421C-BF24-B37591A53FC9}"/>
    <cellStyle name="Обычный 4 9 9" xfId="26031" xr:uid="{6BFF08A1-7D36-4085-8AE4-065888F60586}"/>
    <cellStyle name="Обычный 4 90" xfId="38124" xr:uid="{4F7456CB-EA6D-4A30-93C5-7C1D82211DC5}"/>
    <cellStyle name="Обычный 4 91" xfId="38151" xr:uid="{254029E8-1ED5-4807-880B-9E7C62FE7233}"/>
    <cellStyle name="Обычный 4 92" xfId="38173" xr:uid="{A6AE5952-9EA3-42AD-A5A5-DB5A118C69ED}"/>
    <cellStyle name="Обычный 4 93" xfId="43089" xr:uid="{33CCCCC0-EEA0-44BE-81AA-30D41FF3D3E7}"/>
    <cellStyle name="Обычный 4 94" xfId="46616" xr:uid="{17C5274D-5744-492E-9655-10E0025E1CF9}"/>
    <cellStyle name="Обычный 4 95" xfId="46627" xr:uid="{58DCF9E6-CD8E-444A-AF68-0B0F295EB12F}"/>
    <cellStyle name="Обычный 4 96" xfId="46662" xr:uid="{7806EC81-322C-4C69-B0EC-0A1E2D628ED0}"/>
    <cellStyle name="Обычный 40" xfId="671" xr:uid="{1CADC8F6-9E0E-4435-B228-099D02299A0D}"/>
    <cellStyle name="Обычный 40 10" xfId="19319" xr:uid="{C07E8DE8-412E-4530-BA56-E7409BE0286C}"/>
    <cellStyle name="Обычный 40 11" xfId="22721" xr:uid="{98F05681-6C85-4DDB-A194-13D0A605B2A5}"/>
    <cellStyle name="Обычный 40 12" xfId="26083" xr:uid="{A4BB5A32-A34B-4215-8213-23C1E064F9D1}"/>
    <cellStyle name="Обычный 40 13" xfId="29282" xr:uid="{A0858114-21D0-4E1C-9281-9FA9F65ABB01}"/>
    <cellStyle name="Обычный 40 14" xfId="31060" xr:uid="{50F14325-4BA2-4CC9-8B7D-DA88FFEC92EB}"/>
    <cellStyle name="Обычный 40 15" xfId="34422" xr:uid="{B1E6089A-5250-4526-A6E0-B11763332047}"/>
    <cellStyle name="Обычный 40 16" xfId="38414" xr:uid="{6FA3BB59-986A-4AE4-960B-42E77C5E6565}"/>
    <cellStyle name="Обычный 40 17" xfId="40112" xr:uid="{D0F63B4A-A49A-48E2-9F91-0ACE8E038E52}"/>
    <cellStyle name="Обычный 40 18" xfId="43501" xr:uid="{E5DB832F-E559-4B08-9536-C8BB50D9380F}"/>
    <cellStyle name="Обычный 40 19" xfId="47074" xr:uid="{4A1A07A3-D2EA-44AF-A5AE-B8F4B00C5D4D}"/>
    <cellStyle name="Обычный 40 2" xfId="1138" xr:uid="{AE4F35B2-BCD6-4F1E-92F9-EBC9C8942DBF}"/>
    <cellStyle name="Обычный 40 2 10" xfId="29894" xr:uid="{52C47462-6054-4287-A26A-99D016F086FE}"/>
    <cellStyle name="Обычный 40 2 11" xfId="31672" xr:uid="{F080AEBF-FEDF-444D-97FE-42A6F5FE085F}"/>
    <cellStyle name="Обычный 40 2 12" xfId="35034" xr:uid="{D037D8F3-658F-48C4-9274-1A6741359E2F}"/>
    <cellStyle name="Обычный 40 2 13" xfId="39026" xr:uid="{CBA34CAC-0F80-45D2-AE62-E7EFBE7E3FEB}"/>
    <cellStyle name="Обычный 40 2 14" xfId="40724" xr:uid="{F4A92189-15B9-4B5B-A74F-5A37D7F30462}"/>
    <cellStyle name="Обычный 40 2 15" xfId="44113" xr:uid="{0CD0BDBF-44C3-4A96-8C55-EE9AE5969B53}"/>
    <cellStyle name="Обычный 40 2 16" xfId="47686" xr:uid="{669D84BB-89B7-4E50-82A3-4F03BC8DA62D}"/>
    <cellStyle name="Обычный 40 2 2" xfId="3319" xr:uid="{DC506947-59D6-4253-9C4C-A7748A3EE5FD}"/>
    <cellStyle name="Обычный 40 2 2 10" xfId="45760" xr:uid="{F8C814B0-FD45-4B19-B078-6AFF777A40A1}"/>
    <cellStyle name="Обычный 40 2 2 11" xfId="49332" xr:uid="{BA77E6B8-5143-46CF-A10C-D159755B2C03}"/>
    <cellStyle name="Обычный 40 2 2 2" xfId="8485" xr:uid="{B13E1C22-7813-434C-AC6E-933B12974A46}"/>
    <cellStyle name="Обычный 40 2 2 2 2" xfId="18523" xr:uid="{9A654CB5-148A-45E9-A40F-4F8C9EF22656}"/>
    <cellStyle name="Обычный 40 2 2 3" xfId="16484" xr:uid="{17A43DEC-A898-4242-B31C-B90C317E2F19}"/>
    <cellStyle name="Обычный 40 2 2 4" xfId="21580" xr:uid="{7F727457-7EBC-46E6-AEA7-233F9E8990C2}"/>
    <cellStyle name="Обычный 40 2 2 5" xfId="24982" xr:uid="{4BC4A98D-F60D-47FC-A5BE-0720BF7EAD7B}"/>
    <cellStyle name="Обычный 40 2 2 6" xfId="28344" xr:uid="{C32DCEDC-2A06-435E-ACA6-64905FAAED77}"/>
    <cellStyle name="Обычный 40 2 2 7" xfId="33321" xr:uid="{7F06F8D7-2502-4BBD-ABA5-6C817FA36253}"/>
    <cellStyle name="Обычный 40 2 2 8" xfId="36681" xr:uid="{FB1BA62B-0FC8-45AA-AE4C-453E3F4540FB}"/>
    <cellStyle name="Обычный 40 2 2 9" xfId="42371" xr:uid="{D0D2FC1B-0F0B-49AE-9025-DFBE2D9FB915}"/>
    <cellStyle name="Обычный 40 2 3" xfId="5013" xr:uid="{C55721E9-539B-4F39-BCC5-6675136755CF}"/>
    <cellStyle name="Обычный 40 2 3 2" xfId="17646" xr:uid="{4728EAA6-65CE-43E0-AE54-736AD2C71F8A}"/>
    <cellStyle name="Обычный 40 2 4" xfId="6831" xr:uid="{2F197663-2BDF-48EC-BBFE-CD707349013D}"/>
    <cellStyle name="Обычный 40 2 5" xfId="10029" xr:uid="{0EB996D4-2B37-40FB-BCA3-0B30C5089178}"/>
    <cellStyle name="Обычный 40 2 6" xfId="15606" xr:uid="{542620DC-FAAB-4380-9210-467346A56910}"/>
    <cellStyle name="Обычный 40 2 7" xfId="19931" xr:uid="{5606E669-A8A2-4BBA-AF23-BBEF4CA906B4}"/>
    <cellStyle name="Обычный 40 2 8" xfId="23333" xr:uid="{79AE8028-6BD0-4D58-B2CB-30F7C24F8FFB}"/>
    <cellStyle name="Обычный 40 2 9" xfId="26695" xr:uid="{F91E2F92-E1E1-4A6E-8C94-26DFA10B25FA}"/>
    <cellStyle name="Обычный 40 3" xfId="1558" xr:uid="{C859D12B-167E-410D-9E2C-10494771E748}"/>
    <cellStyle name="Обычный 40 3 10" xfId="45148" xr:uid="{4E23935C-AA7F-4D6D-A987-DC1ACE44EC0D}"/>
    <cellStyle name="Обычный 40 3 11" xfId="48720" xr:uid="{EEE4E826-7687-413C-A995-482CF25E8E19}"/>
    <cellStyle name="Обычный 40 3 2" xfId="7873" xr:uid="{384C1B1E-B413-4A9F-8285-0B9B4060C6B6}"/>
    <cellStyle name="Обычный 40 3 2 2" xfId="17911" xr:uid="{23906086-F999-4313-88EE-ED4F5D518B62}"/>
    <cellStyle name="Обычный 40 3 3" xfId="15872" xr:uid="{0F9388A5-6DC7-41FF-B202-2C7B1FEC4510}"/>
    <cellStyle name="Обычный 40 3 4" xfId="20968" xr:uid="{D2EE62EC-4F9F-45E7-9BF3-437F8591F5AE}"/>
    <cellStyle name="Обычный 40 3 5" xfId="24370" xr:uid="{0D7F61FC-82FB-4520-84ED-25A20447337A}"/>
    <cellStyle name="Обычный 40 3 6" xfId="27732" xr:uid="{D8A0B7E0-5CB1-482D-B7C6-AFC69CA6D087}"/>
    <cellStyle name="Обычный 40 3 7" xfId="32709" xr:uid="{162352C1-4EA4-47C5-BAB0-41D2715F06CA}"/>
    <cellStyle name="Обычный 40 3 8" xfId="36069" xr:uid="{E2B12B40-95FA-4371-9155-3329BB2CB239}"/>
    <cellStyle name="Обычный 40 3 9" xfId="41759" xr:uid="{E552CB43-43D9-4CB4-B1E7-17113265F2DE}"/>
    <cellStyle name="Обычный 40 4" xfId="1963" xr:uid="{00DC6405-7BB9-4101-B822-5F5F7086C8D6}"/>
    <cellStyle name="Обычный 40 4 2" xfId="17034" xr:uid="{A0BB41D9-D3A0-4201-9D81-9B2EE73C8513}"/>
    <cellStyle name="Обычный 40 5" xfId="2689" xr:uid="{F4D9B00B-90EB-4803-85FE-707764A95363}"/>
    <cellStyle name="Обычный 40 6" xfId="4401" xr:uid="{57083432-8EE4-4596-A374-D394C893D74E}"/>
    <cellStyle name="Обычный 40 7" xfId="6219" xr:uid="{610AD678-A588-4633-8B34-3894BD7E733A}"/>
    <cellStyle name="Обычный 40 8" xfId="9417" xr:uid="{E756710D-3A8C-468C-865F-B39BB4086435}"/>
    <cellStyle name="Обычный 40 9" xfId="14982" xr:uid="{76D769F2-1720-4E54-AAB3-291BE6413C25}"/>
    <cellStyle name="Обычный 400" xfId="1071" xr:uid="{0F181B30-EF5C-44C4-962A-8C2961EA6CCC}"/>
    <cellStyle name="Обычный 400 10" xfId="30443" xr:uid="{2B77E9CE-A9E6-418F-A109-65A2BBF00B00}"/>
    <cellStyle name="Обычный 400 11" xfId="30700" xr:uid="{E2364B91-577D-4E47-9FF4-40CFA52B0AA4}"/>
    <cellStyle name="Обычный 400 12" xfId="34065" xr:uid="{FDA24971-D4E7-44C0-A40F-D08FA6C5D57C}"/>
    <cellStyle name="Обычный 400 13" xfId="39575" xr:uid="{084F29AF-9DB1-4819-A920-5CFF5A60F7BE}"/>
    <cellStyle name="Обычный 400 14" xfId="39753" xr:uid="{F5E258DB-EC10-432C-8A7A-2CFA73AAC12F}"/>
    <cellStyle name="Обычный 400 15" xfId="43142" xr:uid="{A8EE121A-8FB2-4D6C-AC5C-4593D0389F6E}"/>
    <cellStyle name="Обычный 400 16" xfId="46715" xr:uid="{68A606E4-816B-4046-8C7E-8254D5C021C4}"/>
    <cellStyle name="Обычный 400 2" xfId="3915" xr:uid="{5BC491E9-F40C-4ADB-BC80-1CBCA69AA757}"/>
    <cellStyle name="Обычный 400 2 10" xfId="48235" xr:uid="{EAE4917B-DC9D-4F3A-A51D-DD3C419249E3}"/>
    <cellStyle name="Обычный 400 2 2" xfId="7380" xr:uid="{9533482F-74EF-48D2-970A-E804B2DA2287}"/>
    <cellStyle name="Обычный 400 2 3" xfId="20480" xr:uid="{5D2DFEF3-1C45-4D2A-AC2B-AD8AFA3B4C66}"/>
    <cellStyle name="Обычный 400 2 4" xfId="23882" xr:uid="{F3C1001C-817B-4CDA-806C-1AE5387DA4BA}"/>
    <cellStyle name="Обычный 400 2 5" xfId="27244" xr:uid="{6976E40D-ED68-4550-90B1-7FCB8FC73EB6}"/>
    <cellStyle name="Обычный 400 2 6" xfId="32221" xr:uid="{844953AF-8F21-403D-9A7C-319FA5CC2216}"/>
    <cellStyle name="Обычный 400 2 7" xfId="35583" xr:uid="{D1CA6C4C-F4A1-4C33-8C14-9E3DFB693A78}"/>
    <cellStyle name="Обычный 400 2 8" xfId="41273" xr:uid="{4B31320E-B97B-495D-83AA-DD819659E9B2}"/>
    <cellStyle name="Обычный 400 2 9" xfId="44662" xr:uid="{FEA80E37-951E-4D76-8F3C-D695C994A4C1}"/>
    <cellStyle name="Обычный 400 3" xfId="5562" xr:uid="{2EE5608F-5FB1-442E-BA08-760C64B6E0D3}"/>
    <cellStyle name="Обычный 400 3 10" xfId="49881" xr:uid="{DABAEDFC-5F47-49E0-9CEC-21ED14FA69BE}"/>
    <cellStyle name="Обычный 400 3 2" xfId="9034" xr:uid="{E7461838-15C1-4606-AAE8-DC65FF07EA84}"/>
    <cellStyle name="Обычный 400 3 3" xfId="22129" xr:uid="{372A88F1-EF82-4CB3-A5CF-BC7368B864EC}"/>
    <cellStyle name="Обычный 400 3 4" xfId="25531" xr:uid="{5B298D22-2691-4381-A3B4-28C63E5812F7}"/>
    <cellStyle name="Обычный 400 3 5" xfId="28893" xr:uid="{FB5974E1-299C-4E6C-8497-849CAA33E5CE}"/>
    <cellStyle name="Обычный 400 3 6" xfId="33870" xr:uid="{9BB43FC0-6C4B-4C49-BAF2-B84AA81AC5F8}"/>
    <cellStyle name="Обычный 400 3 7" xfId="37230" xr:uid="{1005A001-8741-4F1D-A9D2-C87294EBC678}"/>
    <cellStyle name="Обычный 400 3 8" xfId="42920" xr:uid="{F81511E2-F59A-4D74-8EA6-4DBD3412CB7F}"/>
    <cellStyle name="Обычный 400 3 9" xfId="46309" xr:uid="{3C53DE5A-A006-422D-B6BC-45818FA56F17}"/>
    <cellStyle name="Обычный 400 4" xfId="5845" xr:uid="{13CFD3C7-E356-4894-9835-D153A87A22FA}"/>
    <cellStyle name="Обычный 400 5" xfId="10579" xr:uid="{FD6FB486-0012-416E-AB94-FBA0FBEC991B}"/>
    <cellStyle name="Обычный 400 6" xfId="18783" xr:uid="{61E3F5D7-EB3C-4FE3-80FD-DA68A0DD7884}"/>
    <cellStyle name="Обычный 400 7" xfId="18960" xr:uid="{90012087-6D5F-49B0-933A-06138CEA54CA}"/>
    <cellStyle name="Обычный 400 8" xfId="22362" xr:uid="{4841E51F-6155-43D7-BE0E-2C3945754F3E}"/>
    <cellStyle name="Обычный 400 9" xfId="25724" xr:uid="{052D2CEB-99E9-4DF8-8347-CF0E2A490AD9}"/>
    <cellStyle name="Обычный 401" xfId="1073" xr:uid="{6EFAC2B3-3787-4615-9F4A-CFF68917B4D6}"/>
    <cellStyle name="Обычный 401 10" xfId="18963" xr:uid="{C3AC186E-B877-418C-98C0-9CE93ECF28A4}"/>
    <cellStyle name="Обычный 401 11" xfId="22365" xr:uid="{BBF3132D-23DD-4131-BE68-705CAC4BACDD}"/>
    <cellStyle name="Обычный 401 12" xfId="25727" xr:uid="{55244D39-A4F8-4879-A2A0-56C377DB50B9}"/>
    <cellStyle name="Обычный 401 13" xfId="30472" xr:uid="{7D7694AB-DC06-4B69-BF80-B12BF3A3ED3E}"/>
    <cellStyle name="Обычный 401 14" xfId="30703" xr:uid="{DFE664E4-8533-4DF2-B711-5974CA424405}"/>
    <cellStyle name="Обычный 401 15" xfId="34068" xr:uid="{2CF84916-2944-458D-BD0B-D882D4992639}"/>
    <cellStyle name="Обычный 401 16" xfId="39604" xr:uid="{C170242B-2BE2-468C-86A3-97336E8B1763}"/>
    <cellStyle name="Обычный 401 17" xfId="39756" xr:uid="{C0CBCE2D-7A41-4612-9FE9-26FB197F2BED}"/>
    <cellStyle name="Обычный 401 18" xfId="43145" xr:uid="{9B7E1940-247E-4429-B068-F3D0A06B9FFC}"/>
    <cellStyle name="Обычный 401 19" xfId="46718" xr:uid="{773C91CC-D20A-43A6-95F6-525C13A3A4DD}"/>
    <cellStyle name="Обычный 401 2" xfId="1420" xr:uid="{78A1155B-2D62-47BD-B3E1-932D662AB681}"/>
    <cellStyle name="Обычный 401 2 10" xfId="48264" xr:uid="{B7FF4ADC-4E40-4500-AEB9-D30B4F55E7C1}"/>
    <cellStyle name="Обычный 401 2 2" xfId="7409" xr:uid="{7845DDC0-74A0-4367-BF2B-6D6533038839}"/>
    <cellStyle name="Обычный 401 2 3" xfId="20509" xr:uid="{7B39266C-A3EA-4CCF-AC89-15B958A316C0}"/>
    <cellStyle name="Обычный 401 2 4" xfId="23911" xr:uid="{637ACC6A-AB30-4638-B20E-E0953F501416}"/>
    <cellStyle name="Обычный 401 2 5" xfId="27273" xr:uid="{54B68E48-1BB1-41BC-AF63-BA3C79B592C9}"/>
    <cellStyle name="Обычный 401 2 6" xfId="32250" xr:uid="{1B9A3519-CB3B-4CF5-B4B7-3CB6194FFD4E}"/>
    <cellStyle name="Обычный 401 2 7" xfId="35612" xr:uid="{06DF0A99-DC4E-48A8-9D44-C8504DF43208}"/>
    <cellStyle name="Обычный 401 2 8" xfId="41302" xr:uid="{2E1B175E-677F-4A09-AF8F-E6C93CF1EC13}"/>
    <cellStyle name="Обычный 401 2 9" xfId="44691" xr:uid="{F7FF17F8-967E-431B-8DEC-B2ED17A211FA}"/>
    <cellStyle name="Обычный 401 3" xfId="1834" xr:uid="{FA4B4C8A-096D-4DF5-A731-1C718A412CC1}"/>
    <cellStyle name="Обычный 401 3 10" xfId="49910" xr:uid="{9F5CFFCC-4C74-42F7-87C1-73872DF70265}"/>
    <cellStyle name="Обычный 401 3 2" xfId="9063" xr:uid="{532F3FB6-EABE-4659-89B9-536217274F6A}"/>
    <cellStyle name="Обычный 401 3 3" xfId="22158" xr:uid="{D4ED3717-D36D-47E1-9542-3ABB0E7B2F5F}"/>
    <cellStyle name="Обычный 401 3 4" xfId="25560" xr:uid="{E2160ADF-8599-4C32-B223-A3929184A173}"/>
    <cellStyle name="Обычный 401 3 5" xfId="28922" xr:uid="{F476E832-C21F-412E-A29D-0DD4BC21C4EC}"/>
    <cellStyle name="Обычный 401 3 6" xfId="33899" xr:uid="{AB595B33-8B67-4B40-9CBF-0CB95614611E}"/>
    <cellStyle name="Обычный 401 3 7" xfId="37259" xr:uid="{C3816BB4-A353-4802-B283-86B54FE00424}"/>
    <cellStyle name="Обычный 401 3 8" xfId="42949" xr:uid="{AB9F36D5-0725-4E4B-9D7B-5D0EBC97DDD0}"/>
    <cellStyle name="Обычный 401 3 9" xfId="46338" xr:uid="{BC57EDFE-FA50-4E86-BB89-BE077BDFFED2}"/>
    <cellStyle name="Обычный 401 4" xfId="2239" xr:uid="{4753C1C3-837F-4B92-A91E-E3B3C234C153}"/>
    <cellStyle name="Обычный 401 5" xfId="3945" xr:uid="{3A45B90C-3247-46EF-9110-A81E50D8A5D4}"/>
    <cellStyle name="Обычный 401 6" xfId="5591" xr:uid="{98925A7A-F491-44CE-80CD-229ED1941F40}"/>
    <cellStyle name="Обычный 401 7" xfId="5848" xr:uid="{1CE1EA6C-9175-4E88-A34D-0A99E838E324}"/>
    <cellStyle name="Обычный 401 8" xfId="10608" xr:uid="{1E28C0B6-F342-4442-ABA0-FA0438292ACC}"/>
    <cellStyle name="Обычный 401 9" xfId="18784" xr:uid="{A36C9437-E4A0-4D05-BD68-2C93D3F81C03}"/>
    <cellStyle name="Обычный 402" xfId="1075" xr:uid="{8C5DAC7A-40C9-4D4F-B916-808451730DB3}"/>
    <cellStyle name="Обычный 402 10" xfId="30705" xr:uid="{3F284ABF-1E72-4844-B6B4-D1E922A5F218}"/>
    <cellStyle name="Обычный 402 11" xfId="34070" xr:uid="{C2F63AA9-FC36-4084-AE78-E36C8281B55B}"/>
    <cellStyle name="Обычный 402 12" xfId="39605" xr:uid="{E3FDB6AD-D866-432D-9046-032EEA70F957}"/>
    <cellStyle name="Обычный 402 13" xfId="39758" xr:uid="{A56C97BE-BF5C-4698-8361-D504156AA4CA}"/>
    <cellStyle name="Обычный 402 14" xfId="43147" xr:uid="{4D91A8FB-4C4D-422D-A79D-C25DAA5F2399}"/>
    <cellStyle name="Обычный 402 15" xfId="46720" xr:uid="{B993BEF7-70A9-4C04-AA08-DABE05F3B714}"/>
    <cellStyle name="Обычный 402 2" xfId="3946" xr:uid="{117B097A-2993-4F41-9761-FB88729AAB3A}"/>
    <cellStyle name="Обычный 402 2 10" xfId="48265" xr:uid="{3F69E392-1493-4FC5-8237-33C0F65E9BE4}"/>
    <cellStyle name="Обычный 402 2 2" xfId="7410" xr:uid="{CDEFBD36-EDBE-4F63-AA86-B0CA088DD903}"/>
    <cellStyle name="Обычный 402 2 3" xfId="20510" xr:uid="{3AFB0005-2343-4A5D-9133-0B6037AB0048}"/>
    <cellStyle name="Обычный 402 2 4" xfId="23912" xr:uid="{42100DFE-9EF7-4851-849F-979DC8131997}"/>
    <cellStyle name="Обычный 402 2 5" xfId="27274" xr:uid="{5F0D00F9-BD67-4C55-9654-F3874108A503}"/>
    <cellStyle name="Обычный 402 2 6" xfId="32251" xr:uid="{3DD7C754-6D72-4AE7-9090-7562C3EAF9E2}"/>
    <cellStyle name="Обычный 402 2 7" xfId="35613" xr:uid="{8A945A77-A30C-41E2-990D-5018CF78850E}"/>
    <cellStyle name="Обычный 402 2 8" xfId="41303" xr:uid="{4F8ABF1E-BDB3-4402-B85E-47C0B44572AD}"/>
    <cellStyle name="Обычный 402 2 9" xfId="44692" xr:uid="{9F9F75B4-CB20-417E-80AB-C534C345F53A}"/>
    <cellStyle name="Обычный 402 3" xfId="5592" xr:uid="{43E47537-5C50-427B-9CD1-BFEE39C57B50}"/>
    <cellStyle name="Обычный 402 3 10" xfId="49911" xr:uid="{6BE42BEF-9BCA-4C48-9A83-5F757F1807D7}"/>
    <cellStyle name="Обычный 402 3 2" xfId="9064" xr:uid="{4690AEE7-D918-46B5-85A4-D36D0DE2BCCB}"/>
    <cellStyle name="Обычный 402 3 3" xfId="22159" xr:uid="{C039C851-87A1-4240-9F72-B0EB809CE43C}"/>
    <cellStyle name="Обычный 402 3 4" xfId="25561" xr:uid="{6AD39FA5-4BB9-4EB8-8F92-0B26B702F292}"/>
    <cellStyle name="Обычный 402 3 5" xfId="28923" xr:uid="{A3C59657-1678-4E60-828F-576AE44E91BF}"/>
    <cellStyle name="Обычный 402 3 6" xfId="33900" xr:uid="{E6B92F34-55A8-4C9E-80D3-982DAE683986}"/>
    <cellStyle name="Обычный 402 3 7" xfId="37260" xr:uid="{FCF7F07D-BC6E-40E7-9D05-3E16A9C71947}"/>
    <cellStyle name="Обычный 402 3 8" xfId="42950" xr:uid="{6355203E-8096-46BB-A711-5535A46472D9}"/>
    <cellStyle name="Обычный 402 3 9" xfId="46339" xr:uid="{52ACE018-47E6-4447-9409-F1FE14270D19}"/>
    <cellStyle name="Обычный 402 4" xfId="5850" xr:uid="{BE468B01-D49E-42A3-BDA6-344FD609ECA3}"/>
    <cellStyle name="Обычный 402 5" xfId="10609" xr:uid="{9CD5BED1-EB65-42BD-85E7-4369C74D5C48}"/>
    <cellStyle name="Обычный 402 6" xfId="18965" xr:uid="{F21CE385-1CB6-47CD-ADFC-9C62A0EDA175}"/>
    <cellStyle name="Обычный 402 7" xfId="22367" xr:uid="{DDD54303-8DF4-4AF6-A106-42C5C0B4E7D4}"/>
    <cellStyle name="Обычный 402 8" xfId="25729" xr:uid="{EB836C0F-96CB-4EC9-8AFA-781B2E6877BF}"/>
    <cellStyle name="Обычный 402 9" xfId="30473" xr:uid="{7F83AF00-EB08-40FA-8ACD-2795EEC86BDE}"/>
    <cellStyle name="Обычный 403" xfId="1074" xr:uid="{F047E26E-8A2F-4307-95C9-6F10C8865E8B}"/>
    <cellStyle name="Обычный 403 10" xfId="30712" xr:uid="{E62D4A58-6E19-48B8-9030-B3C255C5811E}"/>
    <cellStyle name="Обычный 403 11" xfId="34076" xr:uid="{FE265673-EF55-44CD-AD06-A0144F9CC7CB}"/>
    <cellStyle name="Обычный 403 12" xfId="39666" xr:uid="{D8B4EB34-ADF6-452D-B583-F7CABA9B3613}"/>
    <cellStyle name="Обычный 403 13" xfId="39764" xr:uid="{7D58F480-61FF-40E8-B590-DA5D287A5143}"/>
    <cellStyle name="Обычный 403 14" xfId="43153" xr:uid="{A67E1394-0496-4ECB-BE2A-397BB3036249}"/>
    <cellStyle name="Обычный 403 15" xfId="46726" xr:uid="{515F63F6-2C68-4805-917D-0AE3C8C784B8}"/>
    <cellStyle name="Обычный 403 2" xfId="4008" xr:uid="{255CE1C1-5D6C-49B2-AB4E-EC272DE90EF3}"/>
    <cellStyle name="Обычный 403 2 10" xfId="48326" xr:uid="{ACCE8A6F-D822-430F-921B-CFAC21B9AB62}"/>
    <cellStyle name="Обычный 403 2 2" xfId="7471" xr:uid="{79925D43-0890-41FC-A389-C07C644511D4}"/>
    <cellStyle name="Обычный 403 2 3" xfId="20571" xr:uid="{50052B2B-B9E1-4724-BFD1-745F5D1E51F3}"/>
    <cellStyle name="Обычный 403 2 4" xfId="23973" xr:uid="{0A84BFC7-C55D-4BD5-8FD8-A3AEC87D1DC5}"/>
    <cellStyle name="Обычный 403 2 5" xfId="27335" xr:uid="{31B889BE-39BC-4E9A-9E0D-597FDF1A6AA4}"/>
    <cellStyle name="Обычный 403 2 6" xfId="32312" xr:uid="{0BC148BB-C61B-4FE4-84B3-6F756E753790}"/>
    <cellStyle name="Обычный 403 2 7" xfId="35674" xr:uid="{546FC642-A7C9-44CE-B2F1-AF5110AF1FE2}"/>
    <cellStyle name="Обычный 403 2 8" xfId="41364" xr:uid="{7B005DF9-F7DB-4575-846B-5925243FC212}"/>
    <cellStyle name="Обычный 403 2 9" xfId="44753" xr:uid="{D821AF81-080A-49E2-913C-31CF0C9C825C}"/>
    <cellStyle name="Обычный 403 3" xfId="5653" xr:uid="{A82388CE-7E77-4C9F-A7E0-628D68FA07A3}"/>
    <cellStyle name="Обычный 403 3 10" xfId="49972" xr:uid="{00C5D873-7595-4E3A-A2AE-18397E462E80}"/>
    <cellStyle name="Обычный 403 3 2" xfId="9125" xr:uid="{95B6D8FE-032A-4314-A3E7-74BD94AC9D84}"/>
    <cellStyle name="Обычный 403 3 3" xfId="22220" xr:uid="{3131F88D-A9E4-41AB-A3A8-C214FF310F8D}"/>
    <cellStyle name="Обычный 403 3 4" xfId="25622" xr:uid="{944AA34E-F008-481F-A34C-B69D68C80A05}"/>
    <cellStyle name="Обычный 403 3 5" xfId="28984" xr:uid="{540B5BC5-1D42-41E7-9C37-6912A74D479D}"/>
    <cellStyle name="Обычный 403 3 6" xfId="33961" xr:uid="{55FA29CC-8972-4E44-A289-77E4567EEE5E}"/>
    <cellStyle name="Обычный 403 3 7" xfId="37321" xr:uid="{7519560C-7242-4C4A-9E36-E131674A8D9D}"/>
    <cellStyle name="Обычный 403 3 8" xfId="43011" xr:uid="{709E5EDD-2979-4B73-A7B1-78089A9977CA}"/>
    <cellStyle name="Обычный 403 3 9" xfId="46400" xr:uid="{F5E80254-8A7B-4C78-B503-1485BC9DDEB8}"/>
    <cellStyle name="Обычный 403 4" xfId="5856" xr:uid="{D046D799-4E61-438E-A954-956652767132}"/>
    <cellStyle name="Обычный 403 5" xfId="10670" xr:uid="{4A25FAF0-14DE-4AA9-BB00-4ED0DB6F8C97}"/>
    <cellStyle name="Обычный 403 6" xfId="18971" xr:uid="{7A0771A3-5671-4B5D-95FC-71F0E5688522}"/>
    <cellStyle name="Обычный 403 7" xfId="22373" xr:uid="{6A4D83EC-2E02-435C-9244-7A43C19DE8B2}"/>
    <cellStyle name="Обычный 403 8" xfId="25735" xr:uid="{6DA28472-7B8F-47C9-A2CA-DBD9CCFE21B2}"/>
    <cellStyle name="Обычный 403 9" xfId="30534" xr:uid="{68C1E40B-90BA-40ED-9E80-ECE7F746C3F5}"/>
    <cellStyle name="Обычный 404" xfId="1076" xr:uid="{0B02317F-690D-41CA-82E7-76638DC18251}"/>
    <cellStyle name="Обычный 404 2" xfId="4011" xr:uid="{E47DDAFA-C2F0-4527-A344-5A1E946EB10E}"/>
    <cellStyle name="Обычный 404 2 2" xfId="9128" xr:uid="{3E7FE47D-6062-4AB7-A9BE-9F25259F6198}"/>
    <cellStyle name="Обычный 404 2 3" xfId="22223" xr:uid="{13D28344-0767-4D30-B2C2-D83D8923C0E5}"/>
    <cellStyle name="Обычный 404 2 4" xfId="25625" xr:uid="{76449B44-F719-486F-84C6-3C5E1E722576}"/>
    <cellStyle name="Обычный 404 2 5" xfId="28987" xr:uid="{7EC3DFE3-9AAE-4BEB-A5EF-78E177A3BEA3}"/>
    <cellStyle name="Обычный 404 2 6" xfId="33964" xr:uid="{3B205258-246F-4777-A912-CB30D752D9D5}"/>
    <cellStyle name="Обычный 404 3" xfId="5656" xr:uid="{3487B298-7938-40A3-B962-87535568C1D9}"/>
    <cellStyle name="Обычный 404 4" xfId="10673" xr:uid="{8DD143C0-7839-4A4C-A8F9-5F6916804DE5}"/>
    <cellStyle name="Обычный 404 5" xfId="30537" xr:uid="{BC054AF4-2D87-4CD7-87D6-0DDA0C4EDCBB}"/>
    <cellStyle name="Обычный 404 6" xfId="39669" xr:uid="{3CAE6363-8F21-4E1A-ABCE-824940464148}"/>
    <cellStyle name="Обычный 405" xfId="1077" xr:uid="{BC23E900-066F-4526-A615-3920F2B50044}"/>
    <cellStyle name="Обычный 405 10" xfId="30839" xr:uid="{21A880CC-379F-4F93-A85C-5A85EFF95B01}"/>
    <cellStyle name="Обычный 405 11" xfId="34201" xr:uid="{48270163-E822-4E02-9B61-E1FFAC9B2BEB}"/>
    <cellStyle name="Обычный 405 12" xfId="38199" xr:uid="{3043E960-722F-45EC-AF1F-BFDBCDC4BA4E}"/>
    <cellStyle name="Обычный 405 13" xfId="39891" xr:uid="{D7EC41A7-796A-484F-9841-4D7F29E84C4B}"/>
    <cellStyle name="Обычный 405 14" xfId="43280" xr:uid="{D7E62DFD-A90A-46D2-814E-0455B3D9AB18}"/>
    <cellStyle name="Обычный 405 15" xfId="46853" xr:uid="{A0E6E088-D909-4410-A89F-48FBC46FA759}"/>
    <cellStyle name="Обычный 405 2" xfId="2443" xr:uid="{17820729-DD4D-48E8-AC66-E6931AC4CF02}"/>
    <cellStyle name="Обычный 405 2 10" xfId="48498" xr:uid="{0C3DB80B-AC33-4DF4-B1AC-0D75DA34EE0E}"/>
    <cellStyle name="Обычный 405 2 2" xfId="7651" xr:uid="{15145320-8AF1-461E-88E7-8E82613E1951}"/>
    <cellStyle name="Обычный 405 2 3" xfId="20746" xr:uid="{8A5BAF85-CC8C-4B1A-AACA-26A16C29AB3D}"/>
    <cellStyle name="Обычный 405 2 4" xfId="24148" xr:uid="{CCAE8396-B6D0-4D40-9945-EBC6E9DB1022}"/>
    <cellStyle name="Обычный 405 2 5" xfId="27510" xr:uid="{C827F8DD-8FFC-4F2C-A86B-29AE07B5424E}"/>
    <cellStyle name="Обычный 405 2 6" xfId="32487" xr:uid="{96364DF2-1591-42B8-A5C0-5E516B753C11}"/>
    <cellStyle name="Обычный 405 2 7" xfId="35847" xr:uid="{3BA48025-8417-4E44-AF14-D6FA3272B0B6}"/>
    <cellStyle name="Обычный 405 2 8" xfId="41537" xr:uid="{A0EEC114-837B-4F49-A2F0-A17D7795BB01}"/>
    <cellStyle name="Обычный 405 2 9" xfId="44926" xr:uid="{6084A9DB-0F85-476F-A5B6-29014C06C8C5}"/>
    <cellStyle name="Обычный 405 3" xfId="4179" xr:uid="{9C59D4CC-61B9-4F29-855F-7F3EAA5E7B5A}"/>
    <cellStyle name="Обычный 405 4" xfId="5994" xr:uid="{00C72471-25DC-4DE8-9C01-D5FCA4A1BF81}"/>
    <cellStyle name="Обычный 405 5" xfId="9194" xr:uid="{81AD8709-7DEF-4398-9EB0-BD2066D3AF52}"/>
    <cellStyle name="Обычный 405 6" xfId="19098" xr:uid="{F3C72231-ABC9-4B50-81F7-5C4508573BD0}"/>
    <cellStyle name="Обычный 405 7" xfId="22500" xr:uid="{B1E3B591-0743-4F65-80BD-A1992958E7CA}"/>
    <cellStyle name="Обычный 405 8" xfId="25862" xr:uid="{ECF544F3-71CB-4214-B4E5-23D7C8641AB2}"/>
    <cellStyle name="Обычный 405 9" xfId="29067" xr:uid="{2B96C621-B1E2-42DE-82BF-70CDDED7A46C}"/>
    <cellStyle name="Обычный 406" xfId="491" xr:uid="{ED4031B3-974D-4B21-AE86-6DDC628DF842}"/>
    <cellStyle name="Обычный 406 10" xfId="30538" xr:uid="{60348804-3C91-42E9-A114-6788A803A064}"/>
    <cellStyle name="Обычный 406 11" xfId="30713" xr:uid="{80D84EFF-68AE-48C2-B83F-819B0E145E42}"/>
    <cellStyle name="Обычный 406 12" xfId="34077" xr:uid="{6BCADB03-24D2-4603-9B6E-17E3BDC43274}"/>
    <cellStyle name="Обычный 406 13" xfId="39670" xr:uid="{8D7B7E28-9080-4D31-B5F5-435415FD0BFC}"/>
    <cellStyle name="Обычный 406 14" xfId="39765" xr:uid="{E18641F2-57A4-408F-BE1E-32F1F4A1D119}"/>
    <cellStyle name="Обычный 406 15" xfId="43154" xr:uid="{60BE63A9-8935-4B75-B0B4-09A89E688AE9}"/>
    <cellStyle name="Обычный 406 16" xfId="46727" xr:uid="{19EE1C38-5333-47BE-B352-A6FA22808254}"/>
    <cellStyle name="Обычный 406 2" xfId="1078" xr:uid="{A5E3DAD1-EB43-41EF-9123-D6993B69F741}"/>
    <cellStyle name="Обычный 406 2 10" xfId="48329" xr:uid="{1BEB0F2D-73D8-4E9F-92BC-FD2C9FB7F278}"/>
    <cellStyle name="Обычный 406 2 2" xfId="7474" xr:uid="{EB647937-827B-460C-8D1F-32F7E06D1D2D}"/>
    <cellStyle name="Обычный 406 2 3" xfId="20574" xr:uid="{1B9AA635-1C3E-4B02-B64B-BDF9666851AC}"/>
    <cellStyle name="Обычный 406 2 4" xfId="23976" xr:uid="{8C1B9E20-EEA3-473B-8C9B-AADEE71EB5F8}"/>
    <cellStyle name="Обычный 406 2 5" xfId="27338" xr:uid="{F8144718-1123-4D09-881C-07D0FB3D3D47}"/>
    <cellStyle name="Обычный 406 2 6" xfId="32315" xr:uid="{19C154A2-E715-4FCE-8469-0500F7B0BE99}"/>
    <cellStyle name="Обычный 406 2 7" xfId="35677" xr:uid="{0B54EEA6-3452-4E5E-865E-E9DD936926E2}"/>
    <cellStyle name="Обычный 406 2 8" xfId="41367" xr:uid="{EDD3FEDA-3289-485E-A493-B144CBAB969C}"/>
    <cellStyle name="Обычный 406 2 9" xfId="44756" xr:uid="{0B401F75-440F-46E9-A77E-BFB083E0680D}"/>
    <cellStyle name="Обычный 406 3" xfId="4012" xr:uid="{3CEDEAEC-7423-41BE-BA90-2BB4E47ACD36}"/>
    <cellStyle name="Обычный 406 3 10" xfId="49975" xr:uid="{D31F6EE5-E1AB-4DFF-B07B-8387BB41B8DC}"/>
    <cellStyle name="Обычный 406 3 2" xfId="9129" xr:uid="{9F943BDE-3E9E-410E-8197-B64CB8566B94}"/>
    <cellStyle name="Обычный 406 3 3" xfId="22224" xr:uid="{CCDC4487-CC02-4556-87A3-B227932AE5A6}"/>
    <cellStyle name="Обычный 406 3 4" xfId="25626" xr:uid="{7370DB9A-8042-49D4-986E-434ABE186995}"/>
    <cellStyle name="Обычный 406 3 5" xfId="28988" xr:uid="{50F41C9D-14E5-44FA-8A5A-A824B267DE0E}"/>
    <cellStyle name="Обычный 406 3 6" xfId="33965" xr:uid="{3612F5F1-3E36-49AE-B224-96BB3CD1867D}"/>
    <cellStyle name="Обычный 406 3 7" xfId="37324" xr:uid="{7776B1BA-6395-4611-9A90-73EC563EB6BF}"/>
    <cellStyle name="Обычный 406 3 8" xfId="43014" xr:uid="{93B33CB7-AB0F-4172-93F6-D15A00C0F940}"/>
    <cellStyle name="Обычный 406 3 9" xfId="46403" xr:uid="{4EF13625-E98C-4853-BAF2-1AB87C1FB984}"/>
    <cellStyle name="Обычный 406 4" xfId="5657" xr:uid="{C6E07A0A-2B04-4ACD-AB03-1008AE3CB232}"/>
    <cellStyle name="Обычный 406 5" xfId="5857" xr:uid="{7718798C-100B-43EF-9244-F6A55DA00CF5}"/>
    <cellStyle name="Обычный 406 6" xfId="10674" xr:uid="{67F69578-47C6-47EA-A5E7-965E962F6E4A}"/>
    <cellStyle name="Обычный 406 7" xfId="18972" xr:uid="{91D06573-9EF4-4C34-B22E-DB5F51802CDA}"/>
    <cellStyle name="Обычный 406 8" xfId="22374" xr:uid="{89EA7ECC-8591-49AC-BAF3-63C75708FA40}"/>
    <cellStyle name="Обычный 406 9" xfId="25736" xr:uid="{A3669B4C-9BA2-498B-80DA-3084C881CE9B}"/>
    <cellStyle name="Обычный 407" xfId="1079" xr:uid="{4B46E42D-481A-411E-951E-BEE3AE7DE61B}"/>
    <cellStyle name="Обычный 407 10" xfId="30715" xr:uid="{AFBE5EAD-AC93-4A88-9BED-5B2604F008E6}"/>
    <cellStyle name="Обычный 407 11" xfId="34079" xr:uid="{87BB239F-EA2E-471C-99F4-1D193B0F061A}"/>
    <cellStyle name="Обычный 407 12" xfId="39674" xr:uid="{DBE794A9-04A1-4F2F-9631-A179D9F004D2}"/>
    <cellStyle name="Обычный 407 13" xfId="39767" xr:uid="{AD56EE3F-D15F-4618-8704-E9534762E17F}"/>
    <cellStyle name="Обычный 407 14" xfId="43156" xr:uid="{F90D7033-054B-4AD8-ABDB-721C8B5B79E8}"/>
    <cellStyle name="Обычный 407 15" xfId="46729" xr:uid="{035EBA45-5E9A-4454-A6D6-BAD03B9CA939}"/>
    <cellStyle name="Обычный 407 2" xfId="4016" xr:uid="{29ACD516-98E7-4385-BE5E-33FA81F736D8}"/>
    <cellStyle name="Обычный 407 2 10" xfId="48331" xr:uid="{BDA6A419-8B6B-4C1D-A3B3-A3610B6232EF}"/>
    <cellStyle name="Обычный 407 2 2" xfId="7476" xr:uid="{6133B2E0-2A60-4959-B1CB-235A363807A5}"/>
    <cellStyle name="Обычный 407 2 3" xfId="20576" xr:uid="{05510A9D-FC43-4361-A180-A39B8D2B3893}"/>
    <cellStyle name="Обычный 407 2 4" xfId="23978" xr:uid="{215DA786-C639-46E6-8CAF-44BBE1192179}"/>
    <cellStyle name="Обычный 407 2 5" xfId="27340" xr:uid="{6E69169D-E046-4DE7-998D-FD4CB163D795}"/>
    <cellStyle name="Обычный 407 2 6" xfId="32317" xr:uid="{39EC416D-E615-4CA2-ABC7-759640E69B8F}"/>
    <cellStyle name="Обычный 407 2 7" xfId="35679" xr:uid="{F1521397-2638-49D6-AD1D-BC33F5AAF8AD}"/>
    <cellStyle name="Обычный 407 2 8" xfId="41369" xr:uid="{953CB96F-BEFF-4516-8C90-35269E095FD7}"/>
    <cellStyle name="Обычный 407 2 9" xfId="44758" xr:uid="{06532F35-2826-42CA-A7D1-282E88B9057A}"/>
    <cellStyle name="Обычный 407 3" xfId="5661" xr:uid="{0617B4BD-F7EE-456B-813A-6CAABE4A4CA7}"/>
    <cellStyle name="Обычный 407 3 10" xfId="49977" xr:uid="{AA1BCCBE-BAE5-4440-9288-961A83A7F06E}"/>
    <cellStyle name="Обычный 407 3 2" xfId="9131" xr:uid="{EE4D9503-217F-4AD7-8E5D-3D348D360561}"/>
    <cellStyle name="Обычный 407 3 3" xfId="22227" xr:uid="{3750EF3A-EC87-4D8B-8625-C5E5597808BA}"/>
    <cellStyle name="Обычный 407 3 4" xfId="25630" xr:uid="{D92EE323-009E-4891-8D6F-58D004F95B9A}"/>
    <cellStyle name="Обычный 407 3 5" xfId="28992" xr:uid="{50CEC62A-8F5E-405A-B363-A71243B56B9E}"/>
    <cellStyle name="Обычный 407 3 6" xfId="33969" xr:uid="{59F16A6D-D151-4AE9-8487-8D338CEB415B}"/>
    <cellStyle name="Обычный 407 3 7" xfId="37326" xr:uid="{D0BB842F-D8CC-4284-BD28-E5D6ADDCEC8C}"/>
    <cellStyle name="Обычный 407 3 8" xfId="43016" xr:uid="{3BE088FA-2056-4E57-85CA-6901B9958831}"/>
    <cellStyle name="Обычный 407 3 9" xfId="46405" xr:uid="{DC8DC384-7F78-46B4-93B1-211A19AF4708}"/>
    <cellStyle name="Обычный 407 4" xfId="5859" xr:uid="{9AFFAFAF-0C9E-4529-8E57-D50D19E5441F}"/>
    <cellStyle name="Обычный 407 5" xfId="10678" xr:uid="{237CDBB9-67C4-4D00-9946-66CD40D9AA7E}"/>
    <cellStyle name="Обычный 407 6" xfId="18974" xr:uid="{22BF90D6-6172-46B8-9B46-B6D9550F61E5}"/>
    <cellStyle name="Обычный 407 7" xfId="22376" xr:uid="{B62658B1-A954-402C-89D7-8A6ED28A1C8A}"/>
    <cellStyle name="Обычный 407 8" xfId="25738" xr:uid="{71063BEF-6D36-414C-B207-B2E7472ECB0C}"/>
    <cellStyle name="Обычный 407 9" xfId="30542" xr:uid="{1810BC9B-AA2B-4CF3-89F0-22272C362311}"/>
    <cellStyle name="Обычный 408" xfId="1080" xr:uid="{461CD554-C406-41ED-9D20-6A4AC6BB434E}"/>
    <cellStyle name="Обычный 408 2" xfId="4054" xr:uid="{A92DA635-74C4-4C2F-91B9-EE4901E0C1A2}"/>
    <cellStyle name="Обычный 408 2 2" xfId="9167" xr:uid="{8C486F9F-4E87-4866-800C-D51EB711163F}"/>
    <cellStyle name="Обычный 408 2 3" xfId="22263" xr:uid="{553736A7-1F2E-4122-90D6-9CB3517206BC}"/>
    <cellStyle name="Обычный 408 2 4" xfId="25666" xr:uid="{1F6F3876-DC6E-4EC4-8284-F0613837D4C6}"/>
    <cellStyle name="Обычный 408 2 5" xfId="29028" xr:uid="{BBB3A00A-5130-4D4A-87D5-EC71869185F9}"/>
    <cellStyle name="Обычный 408 2 6" xfId="34005" xr:uid="{F0D8548F-5041-4C01-B91E-E876A2344B3E}"/>
    <cellStyle name="Обычный 408 3" xfId="5697" xr:uid="{5A71243E-DC97-49F2-9AC2-AE9DED192712}"/>
    <cellStyle name="Обычный 408 4" xfId="10714" xr:uid="{CAAB6782-DE8D-4F48-9831-E0506F958A71}"/>
    <cellStyle name="Обычный 408 5" xfId="30578" xr:uid="{D9F88646-3798-4EBA-9DA9-87DDEE1F157B}"/>
    <cellStyle name="Обычный 408 6" xfId="39710" xr:uid="{5F734396-CFEE-47B3-9410-2307CE0A4891}"/>
    <cellStyle name="Обычный 409" xfId="1081" xr:uid="{876D431B-2E50-49EC-9EFF-2C86F10EB5E6}"/>
    <cellStyle name="Обычный 409 10" xfId="48370" xr:uid="{E3E3CBB3-081A-4FA3-838F-CEC14DE5BB21}"/>
    <cellStyle name="Обычный 409 2" xfId="7515" xr:uid="{62439F71-4B70-4A1E-8029-58847FC2BE6F}"/>
    <cellStyle name="Обычный 409 3" xfId="20615" xr:uid="{05BE60F6-3AA6-4BF0-B282-367AE4192FA2}"/>
    <cellStyle name="Обычный 409 4" xfId="24017" xr:uid="{D1198CC5-3E00-4715-8C6F-9D950AD51C5B}"/>
    <cellStyle name="Обычный 409 5" xfId="27379" xr:uid="{060007E5-46B6-4BEB-BDF5-35AE6DE914B7}"/>
    <cellStyle name="Обычный 409 6" xfId="32356" xr:uid="{8A4D9312-12A1-4D73-A5AE-579D343D81DB}"/>
    <cellStyle name="Обычный 409 7" xfId="35718" xr:uid="{16736FEB-6998-459D-B9AF-744E10CCF51D}"/>
    <cellStyle name="Обычный 409 8" xfId="41408" xr:uid="{7585A0EC-0E9F-4AA9-8F35-3119D75661D2}"/>
    <cellStyle name="Обычный 409 9" xfId="44797" xr:uid="{A6DBD508-9D11-4358-B12A-9D790417798D}"/>
    <cellStyle name="Обычный 41" xfId="673" xr:uid="{F3BA2253-E615-4BD5-9224-A8D00EE0979B}"/>
    <cellStyle name="Обычный 41 10" xfId="19321" xr:uid="{34B9ECF0-CC59-4D8B-BE23-1452857B7BC1}"/>
    <cellStyle name="Обычный 41 11" xfId="22723" xr:uid="{E1F24220-B1EC-4930-9F40-88384FDDC218}"/>
    <cellStyle name="Обычный 41 12" xfId="26085" xr:uid="{7470F7ED-85E6-43F2-9F2E-A4540DD5F283}"/>
    <cellStyle name="Обычный 41 13" xfId="29284" xr:uid="{6C3091D6-93EC-4762-8D8F-FAC2527B6AF7}"/>
    <cellStyle name="Обычный 41 14" xfId="31062" xr:uid="{7D9D2CDA-7333-400C-8EF0-55B32C41CDD8}"/>
    <cellStyle name="Обычный 41 15" xfId="34424" xr:uid="{CA5E5EF8-5AB6-4C4D-8CC4-BEB3A498B0C3}"/>
    <cellStyle name="Обычный 41 16" xfId="38416" xr:uid="{1EAC625E-C005-4F5C-9EB5-70E51D7A9BAD}"/>
    <cellStyle name="Обычный 41 17" xfId="40114" xr:uid="{B5B0B055-78E2-49B2-896B-B2534E5CC6C3}"/>
    <cellStyle name="Обычный 41 18" xfId="43503" xr:uid="{86062C1A-9788-44D3-B4E2-DADB21E2C1CB}"/>
    <cellStyle name="Обычный 41 19" xfId="47076" xr:uid="{14045E2B-E451-4343-8E51-F5660ECA484C}"/>
    <cellStyle name="Обычный 41 2" xfId="1140" xr:uid="{B59275B5-922B-4E87-ABE3-B5006B950DBC}"/>
    <cellStyle name="Обычный 41 2 10" xfId="29895" xr:uid="{AE325ADE-7F2A-4517-9341-F011E7BD158C}"/>
    <cellStyle name="Обычный 41 2 11" xfId="31673" xr:uid="{DCF1239F-2924-48E0-A7D2-503E8346172C}"/>
    <cellStyle name="Обычный 41 2 12" xfId="35035" xr:uid="{3D34D3BD-455E-4E09-8C7A-BC5AF2F638D9}"/>
    <cellStyle name="Обычный 41 2 13" xfId="39027" xr:uid="{CC315560-761B-4370-963A-26B0BD046A0C}"/>
    <cellStyle name="Обычный 41 2 14" xfId="40725" xr:uid="{75C57720-B31C-4C6E-9B44-9F878EA3B5CE}"/>
    <cellStyle name="Обычный 41 2 15" xfId="44114" xr:uid="{A081D2CC-5605-48FF-BF4B-9D46956CEC78}"/>
    <cellStyle name="Обычный 41 2 16" xfId="47687" xr:uid="{5C619A6E-CC95-41F7-A91F-D632C018D4C3}"/>
    <cellStyle name="Обычный 41 2 2" xfId="3320" xr:uid="{82A25B1D-083F-480E-8D31-1A54A64B326F}"/>
    <cellStyle name="Обычный 41 2 2 10" xfId="45761" xr:uid="{935F2FBA-1E91-4EB8-BDF1-CF3286051607}"/>
    <cellStyle name="Обычный 41 2 2 11" xfId="49333" xr:uid="{5DE8FB57-C439-471F-8B72-AB5991C15303}"/>
    <cellStyle name="Обычный 41 2 2 2" xfId="8486" xr:uid="{E7A3B6B5-5C02-4C08-A07D-04D1A5891F09}"/>
    <cellStyle name="Обычный 41 2 2 2 2" xfId="18524" xr:uid="{F040BC30-68D0-4C81-89C1-1C06D570B22C}"/>
    <cellStyle name="Обычный 41 2 2 3" xfId="16485" xr:uid="{B90872D3-44CF-4408-9A80-A0B8A27E9543}"/>
    <cellStyle name="Обычный 41 2 2 4" xfId="21581" xr:uid="{BFA4CCED-2FF6-4979-B1A7-108F95848C20}"/>
    <cellStyle name="Обычный 41 2 2 5" xfId="24983" xr:uid="{3B1A55BF-E7CE-49BB-BAC9-D6BA14432E56}"/>
    <cellStyle name="Обычный 41 2 2 6" xfId="28345" xr:uid="{16B77340-D7E0-46BE-A948-0E0AF6F3C1A8}"/>
    <cellStyle name="Обычный 41 2 2 7" xfId="33322" xr:uid="{6DFC33AF-D1A7-423A-8DDE-6EB0A6F36F45}"/>
    <cellStyle name="Обычный 41 2 2 8" xfId="36682" xr:uid="{D23E3EDD-50F9-43E9-BE7B-114577A08AA9}"/>
    <cellStyle name="Обычный 41 2 2 9" xfId="42372" xr:uid="{638E9454-E619-4341-B60E-163AA2ECC25B}"/>
    <cellStyle name="Обычный 41 2 3" xfId="5014" xr:uid="{0CC5044F-5F7D-4105-B58B-CF7DEF161882}"/>
    <cellStyle name="Обычный 41 2 3 2" xfId="17647" xr:uid="{FE59FB11-C652-4077-8965-B566A267AEC3}"/>
    <cellStyle name="Обычный 41 2 4" xfId="6832" xr:uid="{DC421B77-0575-476D-9F38-CA696CA1B639}"/>
    <cellStyle name="Обычный 41 2 5" xfId="10030" xr:uid="{0B5A46EA-A3A1-49FE-8947-7FFE1886D57F}"/>
    <cellStyle name="Обычный 41 2 6" xfId="15607" xr:uid="{032C9B9A-53A9-4C3B-A763-339D5E2DF8CB}"/>
    <cellStyle name="Обычный 41 2 7" xfId="19932" xr:uid="{42522FB0-65F1-4CB6-9A69-61ED7F3E90B0}"/>
    <cellStyle name="Обычный 41 2 8" xfId="23334" xr:uid="{5DAA80C9-9955-4985-9254-9D935F128E51}"/>
    <cellStyle name="Обычный 41 2 9" xfId="26696" xr:uid="{5D98CB9F-7FB3-43E3-8819-73DAFA437B4D}"/>
    <cellStyle name="Обычный 41 3" xfId="1560" xr:uid="{089798E9-23C1-4734-93E3-041A2A1C48D6}"/>
    <cellStyle name="Обычный 41 3 10" xfId="45150" xr:uid="{C5FE0600-B982-453E-911F-23AB2257FB49}"/>
    <cellStyle name="Обычный 41 3 11" xfId="48722" xr:uid="{77381160-A9F3-453B-BB92-15A67C6B73F4}"/>
    <cellStyle name="Обычный 41 3 2" xfId="7875" xr:uid="{F02581CA-8959-4048-9BC3-DDDF15FB554E}"/>
    <cellStyle name="Обычный 41 3 2 2" xfId="17913" xr:uid="{4D55FE06-DCB2-438B-ABFD-2E345E3BA172}"/>
    <cellStyle name="Обычный 41 3 3" xfId="15874" xr:uid="{0FD34010-C823-4183-9DD6-1984B3B4F4AC}"/>
    <cellStyle name="Обычный 41 3 4" xfId="20970" xr:uid="{E8AC9A11-35E1-4052-8539-2F3A21C70029}"/>
    <cellStyle name="Обычный 41 3 5" xfId="24372" xr:uid="{990E442F-EC05-41F8-86F7-C9BEAD59FAC7}"/>
    <cellStyle name="Обычный 41 3 6" xfId="27734" xr:uid="{857BFB7E-5285-4E84-B0E2-CFA7271ED110}"/>
    <cellStyle name="Обычный 41 3 7" xfId="32711" xr:uid="{9DA8810E-8288-4340-ACBE-61A71C1905A5}"/>
    <cellStyle name="Обычный 41 3 8" xfId="36071" xr:uid="{6C44ABAA-2FC6-4043-9B03-B79F3C507461}"/>
    <cellStyle name="Обычный 41 3 9" xfId="41761" xr:uid="{3DC68B21-099F-4271-8004-BA4161ADC991}"/>
    <cellStyle name="Обычный 41 4" xfId="1965" xr:uid="{C35A2F5B-4B71-4AE9-BF4B-5972CFA48E21}"/>
    <cellStyle name="Обычный 41 4 2" xfId="17036" xr:uid="{D8243EAB-483D-4127-8606-5E1C927DC63B}"/>
    <cellStyle name="Обычный 41 5" xfId="2691" xr:uid="{481239C2-B169-423F-B365-09DA2738262A}"/>
    <cellStyle name="Обычный 41 6" xfId="4403" xr:uid="{CEC5F219-911A-4C1F-8D7F-CE1974231408}"/>
    <cellStyle name="Обычный 41 7" xfId="6221" xr:uid="{7BA2F5F2-B02C-47A3-90BE-FBCBEBD98CA0}"/>
    <cellStyle name="Обычный 41 8" xfId="9419" xr:uid="{54F785AB-122C-4670-BB3F-460F1F04368C}"/>
    <cellStyle name="Обычный 41 9" xfId="14984" xr:uid="{2719EA20-3F2E-435C-872B-EA8A5BB60609}"/>
    <cellStyle name="Обычный 410" xfId="1082" xr:uid="{5CBFD43A-CF36-4BA9-8E92-EA09A2B2B851}"/>
    <cellStyle name="Обычный 410 10" xfId="46733" xr:uid="{12667BC5-7ADE-4179-A320-CA6CEBAEF18B}"/>
    <cellStyle name="Обычный 410 2" xfId="5864" xr:uid="{1CF2A550-8464-4DD8-8904-9518A3FD27EA}"/>
    <cellStyle name="Обычный 410 3" xfId="18978" xr:uid="{8BAC2660-B8DE-4A0D-BAE1-C8E7EFABAA6F}"/>
    <cellStyle name="Обычный 410 4" xfId="22380" xr:uid="{A1C2F7D7-484A-4D9C-9070-FC693BFFCB2F}"/>
    <cellStyle name="Обычный 410 5" xfId="25742" xr:uid="{9ADD57DE-F7AD-498C-AD20-8081E3769C9E}"/>
    <cellStyle name="Обычный 410 6" xfId="30719" xr:uid="{53936BA3-A676-4271-B5E7-5A11EA0A2D1F}"/>
    <cellStyle name="Обычный 410 7" xfId="34083" xr:uid="{F6520537-4F92-442D-B664-CF61BEC5BCEA}"/>
    <cellStyle name="Обычный 410 8" xfId="39771" xr:uid="{B655B7FE-E480-4470-98C1-017C023B40A9}"/>
    <cellStyle name="Обычный 410 9" xfId="43160" xr:uid="{D89665CA-3DAF-46CD-B4DA-E3E0CC3E1D5B}"/>
    <cellStyle name="Обычный 411" xfId="1083" xr:uid="{413B85FC-D5D3-482C-89E7-2C5C359DE351}"/>
    <cellStyle name="Обычный 411 10" xfId="46736" xr:uid="{DF589A6E-C85B-4485-820E-52471FA33987}"/>
    <cellStyle name="Обычный 411 2" xfId="5867" xr:uid="{EFD86A1B-EBBE-45E2-949D-CEBE20D782EF}"/>
    <cellStyle name="Обычный 411 3" xfId="18981" xr:uid="{A368C85D-602B-416A-BCE5-E3302285295C}"/>
    <cellStyle name="Обычный 411 4" xfId="22383" xr:uid="{98C5AE20-4E06-464A-8D35-44C6A2CA59AE}"/>
    <cellStyle name="Обычный 411 5" xfId="25745" xr:uid="{B8A5AE89-65E7-4901-B23B-FE894DD355B2}"/>
    <cellStyle name="Обычный 411 6" xfId="30722" xr:uid="{B79AE044-9865-4C16-87BB-D60C9AE6B867}"/>
    <cellStyle name="Обычный 411 7" xfId="34086" xr:uid="{1434019D-A820-42E5-ABA7-A5112E1C528C}"/>
    <cellStyle name="Обычный 411 8" xfId="39774" xr:uid="{968E6832-CA6D-4FCE-9369-37B47D03C81D}"/>
    <cellStyle name="Обычный 411 9" xfId="43163" xr:uid="{848F87EB-423D-4C70-8567-091F3B34069B}"/>
    <cellStyle name="Обычный 412" xfId="1084" xr:uid="{74F29A41-CE2D-443D-AA61-EA5309BF3C0D}"/>
    <cellStyle name="Обычный 412 2" xfId="7537" xr:uid="{B786F31F-C00A-4220-8B96-6EC62C8B7AE7}"/>
    <cellStyle name="Обычный 413" xfId="1085" xr:uid="{2ADF66CE-B184-4A3A-B7AB-4AAA838623F4}"/>
    <cellStyle name="Обычный 413 10" xfId="48409" xr:uid="{00526692-04EA-432D-9A12-7D7AFBF72D63}"/>
    <cellStyle name="Обычный 413 2" xfId="7557" xr:uid="{E1BF760B-2EB9-4120-8340-AB80D33B8765}"/>
    <cellStyle name="Обычный 413 3" xfId="20654" xr:uid="{A8539483-5067-4EC7-9CC2-70A780A8993C}"/>
    <cellStyle name="Обычный 413 4" xfId="24056" xr:uid="{FB414111-E2A9-4AF3-868F-15468C4BAD20}"/>
    <cellStyle name="Обычный 413 5" xfId="27418" xr:uid="{62789804-B958-4541-A009-460D9B3A23F1}"/>
    <cellStyle name="Обычный 413 6" xfId="32395" xr:uid="{6C9E169D-0003-4779-910A-B0FA682D1773}"/>
    <cellStyle name="Обычный 413 7" xfId="35757" xr:uid="{13490C52-1385-4CDF-8140-4C6308910C9B}"/>
    <cellStyle name="Обычный 413 8" xfId="41447" xr:uid="{02294F7E-83A4-43A7-A33D-F74DDB088B0C}"/>
    <cellStyle name="Обычный 413 9" xfId="44836" xr:uid="{0FB5535D-0020-427C-8E40-53198C7F3572}"/>
    <cellStyle name="Обычный 414" xfId="1086" xr:uid="{E1620E78-86C5-4510-8D10-5529F52AB489}"/>
    <cellStyle name="Обычный 414 10" xfId="48411" xr:uid="{461679EE-340A-41EB-9658-E6C88F2996A7}"/>
    <cellStyle name="Обычный 414 2" xfId="7559" xr:uid="{21204E78-9358-463E-A3BC-6130A261612F}"/>
    <cellStyle name="Обычный 414 3" xfId="20656" xr:uid="{E1D89735-A176-446B-BA03-0171F0FEB8F1}"/>
    <cellStyle name="Обычный 414 4" xfId="24058" xr:uid="{57BEADB7-F204-44FC-BE00-E0E386997044}"/>
    <cellStyle name="Обычный 414 5" xfId="27420" xr:uid="{8BEF36A6-4894-4E73-ADD8-3D67CD305982}"/>
    <cellStyle name="Обычный 414 6" xfId="32397" xr:uid="{06373E66-0DA4-42CE-A719-9B0FB77990BD}"/>
    <cellStyle name="Обычный 414 7" xfId="35759" xr:uid="{2FD2E4F7-8DDB-48C0-B548-17D45FCDEE81}"/>
    <cellStyle name="Обычный 414 8" xfId="41449" xr:uid="{C6019523-E451-498C-860F-02D95F238B68}"/>
    <cellStyle name="Обычный 414 9" xfId="44838" xr:uid="{8C5DEC38-593A-4728-94CE-2C4531521FE0}"/>
    <cellStyle name="Обычный 415" xfId="1087" xr:uid="{8A5D1DBB-36E9-4780-A90A-38322C7E95E5}"/>
    <cellStyle name="Обычный 415 10" xfId="30921" xr:uid="{4999C4F9-4CBF-4006-A2C2-06E87BCF29AB}"/>
    <cellStyle name="Обычный 415 11" xfId="34283" xr:uid="{1EB9716F-7CB3-4D77-AB27-A749E35CCF33}"/>
    <cellStyle name="Обычный 415 12" xfId="38275" xr:uid="{ED0328B7-1B85-495F-A431-E34C7FB3BB2D}"/>
    <cellStyle name="Обычный 415 13" xfId="39973" xr:uid="{15D307C7-0372-4EE8-918C-FCBA7658FBA6}"/>
    <cellStyle name="Обычный 415 14" xfId="43362" xr:uid="{4F57E129-6CAE-42C0-A4CC-867A7560F313}"/>
    <cellStyle name="Обычный 415 15" xfId="46935" xr:uid="{20C1C234-B4AB-473B-B5FF-A1E1916E5345}"/>
    <cellStyle name="Обычный 415 2" xfId="2536" xr:uid="{7E204183-B5E0-4007-BA55-56FCD3572111}"/>
    <cellStyle name="Обычный 415 2 10" xfId="48581" xr:uid="{B2BE65B0-3C39-42C4-90D8-FC58A071AEA2}"/>
    <cellStyle name="Обычный 415 2 2" xfId="7734" xr:uid="{1FFE61B3-7903-4CEC-AD41-48B4335BBE79}"/>
    <cellStyle name="Обычный 415 2 3" xfId="20829" xr:uid="{D401521C-D013-43E5-8728-DD5F6D730E1F}"/>
    <cellStyle name="Обычный 415 2 4" xfId="24231" xr:uid="{60F2BCBE-94AB-4985-A9F3-DEAB8AFBD8C4}"/>
    <cellStyle name="Обычный 415 2 5" xfId="27593" xr:uid="{B21643CF-6D6C-4EE8-9EA7-06C4E5F335F4}"/>
    <cellStyle name="Обычный 415 2 6" xfId="32570" xr:uid="{119F9E95-C95A-4F9D-A8DF-7557B6015EF8}"/>
    <cellStyle name="Обычный 415 2 7" xfId="35930" xr:uid="{9D81CFE6-9ED0-468A-9203-2851269C9FF7}"/>
    <cellStyle name="Обычный 415 2 8" xfId="41620" xr:uid="{751DAE5E-06CA-4DFC-9459-7C0D871AFC74}"/>
    <cellStyle name="Обычный 415 2 9" xfId="45009" xr:uid="{EEE04F3D-0D75-4201-A70F-6145AA21EE22}"/>
    <cellStyle name="Обычный 415 3" xfId="4262" xr:uid="{AD560E8B-4B8C-4CFF-B585-B63C10BB8FD0}"/>
    <cellStyle name="Обычный 415 4" xfId="6076" xr:uid="{48D1695D-606E-4D1F-B48A-8D95633938E6}"/>
    <cellStyle name="Обычный 415 5" xfId="9278" xr:uid="{ED843867-AB51-4F79-9FDC-837AD94DD3B9}"/>
    <cellStyle name="Обычный 415 6" xfId="19180" xr:uid="{87901F2D-5AFC-48FB-B83F-6C436AFD681B}"/>
    <cellStyle name="Обычный 415 7" xfId="22582" xr:uid="{674768AB-0F54-43D0-A56E-77E9136882CB}"/>
    <cellStyle name="Обычный 415 8" xfId="25944" xr:uid="{4A9F6910-C3DE-49FD-9493-4DF34B9CE377}"/>
    <cellStyle name="Обычный 415 9" xfId="29143" xr:uid="{1AFF6CE7-A6FE-496F-9075-79B2D8F9C550}"/>
    <cellStyle name="Обычный 416" xfId="1088" xr:uid="{6CDCD365-FA67-4435-AC9A-5021974A1F92}"/>
    <cellStyle name="Обычный 416 2" xfId="7560" xr:uid="{6FFF2799-0B18-4E7D-A79C-11977A9EE842}"/>
    <cellStyle name="Обычный 417" xfId="1089" xr:uid="{F91F62F0-ACEB-4F90-92EE-AC82EFD4484F}"/>
    <cellStyle name="Обычный 417 2" xfId="7561" xr:uid="{368D40D4-BDE3-4D3D-9E46-46EDA4741DF7}"/>
    <cellStyle name="Обычный 418" xfId="1503" xr:uid="{4DC3B085-FB74-4790-B803-9136F04FF39F}"/>
    <cellStyle name="Обычный 418 10" xfId="48412" xr:uid="{6529917A-9CC8-420E-BA26-A4873696F77F}"/>
    <cellStyle name="Обычный 418 2" xfId="7562" xr:uid="{17EE9D0A-6F72-44F8-95A6-D9478872CD80}"/>
    <cellStyle name="Обычный 418 3" xfId="20657" xr:uid="{ADCC1851-2AF1-412B-A7B8-6617B5E7AC53}"/>
    <cellStyle name="Обычный 418 4" xfId="24059" xr:uid="{7A4FF0CF-05CB-4BBB-9DE9-697D18C4A6B7}"/>
    <cellStyle name="Обычный 418 5" xfId="27421" xr:uid="{D4A17DEC-3037-4E76-83CF-EB4BAC91A687}"/>
    <cellStyle name="Обычный 418 6" xfId="32398" xr:uid="{4FC888FB-174D-4138-9086-3D7EA90C5A59}"/>
    <cellStyle name="Обычный 418 7" xfId="35760" xr:uid="{50A78B7D-5693-474D-A6FE-DA8AEBB86F7F}"/>
    <cellStyle name="Обычный 418 8" xfId="41450" xr:uid="{9769139D-AFEA-4219-BD62-9FBDC10E2422}"/>
    <cellStyle name="Обычный 418 9" xfId="44839" xr:uid="{534B7C63-14FF-4109-97A8-079E09D89003}"/>
    <cellStyle name="Обычный 419" xfId="1504" xr:uid="{B181F317-7E6B-4FA0-A853-7D7F621BF623}"/>
    <cellStyle name="Обычный 419 10" xfId="48413" xr:uid="{BFCF98B0-ED3B-40B5-B71B-DFD3CD640839}"/>
    <cellStyle name="Обычный 419 2" xfId="7563" xr:uid="{8B483D43-8848-4429-84E2-9F81929BCD89}"/>
    <cellStyle name="Обычный 419 3" xfId="20658" xr:uid="{ADAFA272-BE05-42B8-B7C6-55FF2D75BB52}"/>
    <cellStyle name="Обычный 419 4" xfId="24060" xr:uid="{824C4292-65F9-46E0-8274-DA7857F14D00}"/>
    <cellStyle name="Обычный 419 5" xfId="27422" xr:uid="{646E87BD-60C4-44A3-A198-C9580737ABA6}"/>
    <cellStyle name="Обычный 419 6" xfId="32399" xr:uid="{C7600304-FDA7-4ADA-BBEC-F1C096CD0317}"/>
    <cellStyle name="Обычный 419 7" xfId="35761" xr:uid="{30940A9E-5398-42B5-A516-B72F1FD0098E}"/>
    <cellStyle name="Обычный 419 8" xfId="41451" xr:uid="{09B661C5-9294-4626-80E5-AEF24EA715CB}"/>
    <cellStyle name="Обычный 419 9" xfId="44840" xr:uid="{C5FA4579-C06C-49FD-9DBC-A5302164A020}"/>
    <cellStyle name="Обычный 42" xfId="674" xr:uid="{BD921112-8F0B-4ECA-A468-B2088E4CC581}"/>
    <cellStyle name="Обычный 42 10" xfId="19322" xr:uid="{78112E2A-F054-423F-89AE-B6DDA951EA51}"/>
    <cellStyle name="Обычный 42 11" xfId="22724" xr:uid="{B6530273-6E18-4B0B-8FAF-235C362BFDBE}"/>
    <cellStyle name="Обычный 42 12" xfId="26086" xr:uid="{4E2AF773-868D-4C87-90E2-D30E411A348C}"/>
    <cellStyle name="Обычный 42 13" xfId="29285" xr:uid="{E226431F-6002-4F39-8A38-BC1F947669D5}"/>
    <cellStyle name="Обычный 42 14" xfId="31063" xr:uid="{78EA88E4-A7CE-4437-907C-D07DE8CB4B85}"/>
    <cellStyle name="Обычный 42 15" xfId="34425" xr:uid="{94E86BA1-FC3B-44C4-93BD-A5D644DB156E}"/>
    <cellStyle name="Обычный 42 16" xfId="38417" xr:uid="{BD6B0335-7897-448A-8017-522A1B93BD23}"/>
    <cellStyle name="Обычный 42 17" xfId="40115" xr:uid="{9738EEA1-E89F-4EC1-8D08-FEC6596A98D0}"/>
    <cellStyle name="Обычный 42 18" xfId="43504" xr:uid="{4E019374-1231-481D-8FB7-799EDABED663}"/>
    <cellStyle name="Обычный 42 19" xfId="47077" xr:uid="{FA6B0A60-0780-4634-8408-6E5F68BCD319}"/>
    <cellStyle name="Обычный 42 2" xfId="1141" xr:uid="{3943DDBB-AC80-47F9-AAE4-13DB6FF4F6BF}"/>
    <cellStyle name="Обычный 42 2 10" xfId="29896" xr:uid="{CCFDF9E7-6967-49C2-9FE7-411E9E5A65D5}"/>
    <cellStyle name="Обычный 42 2 11" xfId="31674" xr:uid="{24D46CE9-8CCE-4CDF-B265-4B9919D08037}"/>
    <cellStyle name="Обычный 42 2 12" xfId="35036" xr:uid="{D70AFF80-34FF-407E-99AA-BDC82C6500F1}"/>
    <cellStyle name="Обычный 42 2 13" xfId="39028" xr:uid="{E851A727-0A3C-477D-B291-AC13ED520E09}"/>
    <cellStyle name="Обычный 42 2 14" xfId="40726" xr:uid="{09015590-B8C9-494C-A88F-92BAFE449DF7}"/>
    <cellStyle name="Обычный 42 2 15" xfId="44115" xr:uid="{926E6810-3E02-4AA7-AAD8-874923B68103}"/>
    <cellStyle name="Обычный 42 2 16" xfId="47688" xr:uid="{98BBD4A5-ABD5-4BF7-8C6C-7D9309BC4363}"/>
    <cellStyle name="Обычный 42 2 2" xfId="3321" xr:uid="{55A507E4-B80C-41A9-A501-8714B14B846A}"/>
    <cellStyle name="Обычный 42 2 2 10" xfId="45762" xr:uid="{0414666E-73CF-4CA0-8EC9-5D05E228DA82}"/>
    <cellStyle name="Обычный 42 2 2 11" xfId="49334" xr:uid="{E37123A0-5A0D-4F06-8A76-38FF863119C5}"/>
    <cellStyle name="Обычный 42 2 2 2" xfId="8487" xr:uid="{14318B12-C380-4640-8E28-68C791D4EAE1}"/>
    <cellStyle name="Обычный 42 2 2 2 2" xfId="18525" xr:uid="{942B9772-2788-4C3A-8506-5A74AF5EC828}"/>
    <cellStyle name="Обычный 42 2 2 3" xfId="16486" xr:uid="{3F4DEB2C-29B9-4FFD-937F-18153112C65C}"/>
    <cellStyle name="Обычный 42 2 2 4" xfId="21582" xr:uid="{CA948FAE-987B-4BE6-85C2-0803D712A4C5}"/>
    <cellStyle name="Обычный 42 2 2 5" xfId="24984" xr:uid="{BFEF60DD-D362-4879-A343-3233BE97A2EB}"/>
    <cellStyle name="Обычный 42 2 2 6" xfId="28346" xr:uid="{A3FD74F2-D801-4C04-84AD-7C3F92FBF11B}"/>
    <cellStyle name="Обычный 42 2 2 7" xfId="33323" xr:uid="{139236B3-D631-4AB6-A9A7-D156381C427F}"/>
    <cellStyle name="Обычный 42 2 2 8" xfId="36683" xr:uid="{9B53A845-6E83-4D06-881D-C6192723AC97}"/>
    <cellStyle name="Обычный 42 2 2 9" xfId="42373" xr:uid="{2CA55482-7F71-42A3-A89D-A43D9F406B29}"/>
    <cellStyle name="Обычный 42 2 3" xfId="5015" xr:uid="{633CBA0F-4E92-4379-9859-450E3BD6FCD9}"/>
    <cellStyle name="Обычный 42 2 3 2" xfId="17648" xr:uid="{F6750D29-F224-4F33-BFDC-B3531D19CCAC}"/>
    <cellStyle name="Обычный 42 2 4" xfId="6833" xr:uid="{8DBC6218-15F3-4555-9871-AE197A96D8FC}"/>
    <cellStyle name="Обычный 42 2 5" xfId="10031" xr:uid="{A315AE1C-542F-4BC1-A40B-8088EA540972}"/>
    <cellStyle name="Обычный 42 2 6" xfId="15608" xr:uid="{999EDF93-D0FB-4DA9-8343-089797FF1DC8}"/>
    <cellStyle name="Обычный 42 2 7" xfId="19933" xr:uid="{D4E2630A-7E8B-4C52-B1D7-0B7AFF0F1DE3}"/>
    <cellStyle name="Обычный 42 2 8" xfId="23335" xr:uid="{5837B7A4-07CA-40E6-9679-4B2081A9E8BE}"/>
    <cellStyle name="Обычный 42 2 9" xfId="26697" xr:uid="{19DCE536-0B9C-4821-BAB7-68BCD3DCCDCB}"/>
    <cellStyle name="Обычный 42 3" xfId="1561" xr:uid="{B9D2AFED-5412-4715-BA0D-05E3AA8875FC}"/>
    <cellStyle name="Обычный 42 3 10" xfId="45151" xr:uid="{A0CAB9FC-EAAE-4734-9652-F10EB4D3C4AB}"/>
    <cellStyle name="Обычный 42 3 11" xfId="48723" xr:uid="{B754E977-933E-44F0-A72A-B1791A26E41B}"/>
    <cellStyle name="Обычный 42 3 2" xfId="7876" xr:uid="{1067D4F2-AE65-40B5-AE8B-3A02E53035B0}"/>
    <cellStyle name="Обычный 42 3 2 2" xfId="17914" xr:uid="{78B67CE4-7929-485B-8223-592C977E5DB1}"/>
    <cellStyle name="Обычный 42 3 3" xfId="15875" xr:uid="{D1E3FED5-634C-4A6E-9229-B94CA9BC18AC}"/>
    <cellStyle name="Обычный 42 3 4" xfId="20971" xr:uid="{71EB4D4A-D466-4503-9950-3E694A9F3601}"/>
    <cellStyle name="Обычный 42 3 5" xfId="24373" xr:uid="{A0A50595-4500-4CCB-9A36-E3DDDA493661}"/>
    <cellStyle name="Обычный 42 3 6" xfId="27735" xr:uid="{0DCD9808-EFC9-4C72-9325-EAAC22E26E95}"/>
    <cellStyle name="Обычный 42 3 7" xfId="32712" xr:uid="{5B1F41AC-E8E8-487A-B8B8-D0E8F51CA546}"/>
    <cellStyle name="Обычный 42 3 8" xfId="36072" xr:uid="{85E05638-7907-4DD8-A804-8CF5B14889AF}"/>
    <cellStyle name="Обычный 42 3 9" xfId="41762" xr:uid="{8E1631DB-A704-452B-994A-AE9E483E6A0F}"/>
    <cellStyle name="Обычный 42 4" xfId="1966" xr:uid="{8A00086F-C31A-44FC-866C-6D9C0E2C4D38}"/>
    <cellStyle name="Обычный 42 4 2" xfId="17037" xr:uid="{A74E89EF-AB7C-4B40-B4E0-5321CFC50C35}"/>
    <cellStyle name="Обычный 42 5" xfId="2692" xr:uid="{098AB54D-ED56-4A76-BF7F-B83A9C2776DF}"/>
    <cellStyle name="Обычный 42 6" xfId="4404" xr:uid="{B14EE11F-210E-47BE-A18C-C9AD929B2B20}"/>
    <cellStyle name="Обычный 42 7" xfId="6222" xr:uid="{E72BC7D5-EA45-40C6-97C2-D8113C705F14}"/>
    <cellStyle name="Обычный 42 8" xfId="9420" xr:uid="{BC8CECF1-4F4B-4F29-B73F-65A5E5476715}"/>
    <cellStyle name="Обычный 42 9" xfId="14985" xr:uid="{306752CE-B4E0-418E-92AD-12BAF107001A}"/>
    <cellStyle name="Обычный 420" xfId="1505" xr:uid="{F08B869A-862E-4022-AECE-10779B29726F}"/>
    <cellStyle name="Обычный 420 10" xfId="48414" xr:uid="{1A7C041E-79E9-4C06-B210-F88BCB2D29C1}"/>
    <cellStyle name="Обычный 420 2" xfId="7564" xr:uid="{861E934E-61CD-48AC-B7C0-8BAADD9C5EDC}"/>
    <cellStyle name="Обычный 420 3" xfId="20659" xr:uid="{0B7730A7-E54B-43A4-AA56-02A3D1DE9BD7}"/>
    <cellStyle name="Обычный 420 4" xfId="24061" xr:uid="{73F8639B-0822-4DC1-9920-BD6AAC4D14E6}"/>
    <cellStyle name="Обычный 420 5" xfId="27423" xr:uid="{C0909300-D732-4146-8F32-BA7787548588}"/>
    <cellStyle name="Обычный 420 6" xfId="32400" xr:uid="{EC166DDD-5238-4BAF-83E8-1CE3584B2DE0}"/>
    <cellStyle name="Обычный 420 7" xfId="35762" xr:uid="{862F7C73-6E1C-4CD1-9664-285CB299F9F5}"/>
    <cellStyle name="Обычный 420 8" xfId="41452" xr:uid="{23DDD5CA-FFBB-4306-B97C-493CD2400D62}"/>
    <cellStyle name="Обычный 420 9" xfId="44841" xr:uid="{6D44A22C-62CC-4BC6-ADC2-96892792DAA9}"/>
    <cellStyle name="Обычный 421" xfId="1506" xr:uid="{194B6E3B-1FB0-4D41-A1C3-C6914DE1B9D4}"/>
    <cellStyle name="Обычный 421 10" xfId="48494" xr:uid="{3BD2BC0E-1A85-4598-A620-195781365088}"/>
    <cellStyle name="Обычный 421 2" xfId="7647" xr:uid="{C5DA2D2D-C770-46E2-8BB9-E0FCA85C327B}"/>
    <cellStyle name="Обычный 421 3" xfId="20742" xr:uid="{CD76F264-96EB-48AA-845E-4186114AB4B6}"/>
    <cellStyle name="Обычный 421 4" xfId="24144" xr:uid="{1B156373-1440-45C0-8FC1-2F529AC8A2E4}"/>
    <cellStyle name="Обычный 421 5" xfId="27506" xr:uid="{678EB49A-5229-40B3-B86D-469A9FE925C4}"/>
    <cellStyle name="Обычный 421 6" xfId="32483" xr:uid="{C033D3DB-925B-46C7-B11E-ED50AF7B1AA1}"/>
    <cellStyle name="Обычный 421 7" xfId="35843" xr:uid="{8E5B2FF0-2DF0-4F69-BA0F-3D89518659E5}"/>
    <cellStyle name="Обычный 421 8" xfId="41533" xr:uid="{26993514-749D-4518-A4C7-304561D7E329}"/>
    <cellStyle name="Обычный 421 9" xfId="44922" xr:uid="{2668DBC7-73AE-42D1-9594-DF8AC9C4CEE8}"/>
    <cellStyle name="Обычный 422" xfId="1507" xr:uid="{43EE5694-840D-4015-B943-8F5EFBA3D985}"/>
    <cellStyle name="Обычный 422 10" xfId="50014" xr:uid="{1EE034E1-7F06-4223-8D32-EDF5C3B3966B}"/>
    <cellStyle name="Обычный 422 2" xfId="9169" xr:uid="{A501D95E-35C0-4FD6-8A09-1DA395C160F4}"/>
    <cellStyle name="Обычный 422 3" xfId="22265" xr:uid="{B2B678BE-C8A4-407C-9872-D209113AAF00}"/>
    <cellStyle name="Обычный 422 4" xfId="25668" xr:uid="{971B1103-E667-4D87-A19F-E4FE9E8C0678}"/>
    <cellStyle name="Обычный 422 5" xfId="29030" xr:uid="{5F0CA3FD-7258-4939-9AC9-7BF27416CB97}"/>
    <cellStyle name="Обычный 422 6" xfId="34007" xr:uid="{C8B68802-02D6-4AF0-9592-77B8456EFB81}"/>
    <cellStyle name="Обычный 422 7" xfId="37363" xr:uid="{CB1407CD-A354-4E2D-ABE0-2121BE37ED75}"/>
    <cellStyle name="Обычный 422 8" xfId="43053" xr:uid="{CAA47568-A1F1-49B7-B505-5AD7F56A9361}"/>
    <cellStyle name="Обычный 422 9" xfId="46442" xr:uid="{DD5BEFFB-416D-4E09-AAB9-B29F20E9E6F0}"/>
    <cellStyle name="Обычный 423" xfId="1508" xr:uid="{BFE202D6-8A35-4707-8207-EC652B28D571}"/>
    <cellStyle name="Обычный 423 10" xfId="50018" xr:uid="{0F7EE016-2AE5-4EA4-A96E-DCCF4AE867B9}"/>
    <cellStyle name="Обычный 423 2" xfId="9173" xr:uid="{EC120ED1-F404-4678-9C19-83C2D00EFB5A}"/>
    <cellStyle name="Обычный 423 3" xfId="22269" xr:uid="{EA0C72E4-2230-4F11-B243-E98EEDA22E95}"/>
    <cellStyle name="Обычный 423 4" xfId="25672" xr:uid="{52D84FCF-4C4E-463F-AB1A-7D9D72FCD192}"/>
    <cellStyle name="Обычный 423 5" xfId="29034" xr:uid="{BC2F93EE-270A-4574-B1BD-39ED84EE3A2C}"/>
    <cellStyle name="Обычный 423 6" xfId="34011" xr:uid="{F6A0402F-2E2B-4604-9AFB-1B6E09FB95A0}"/>
    <cellStyle name="Обычный 423 7" xfId="37367" xr:uid="{40078BAF-C9D1-4A9B-95E8-073B3760F2D1}"/>
    <cellStyle name="Обычный 423 8" xfId="43057" xr:uid="{FFBBB719-C175-4665-B0C0-C7DCDD925FF3}"/>
    <cellStyle name="Обычный 423 9" xfId="46446" xr:uid="{5D492E7C-8341-4330-9D12-305785870D4B}"/>
    <cellStyle name="Обычный 424" xfId="1509" xr:uid="{5B2B55C7-8443-4E2C-AC7C-B09BB809403B}"/>
    <cellStyle name="Обычный 425" xfId="1510" xr:uid="{033882B4-09D8-4AAF-AA61-8743F35BB073}"/>
    <cellStyle name="Обычный 426" xfId="1511" xr:uid="{71A0B7C6-BEBA-4BCB-9638-0929B7A21B9F}"/>
    <cellStyle name="Обычный 427" xfId="1916" xr:uid="{2FA235EC-A990-40FD-97A3-6334E8776C8B}"/>
    <cellStyle name="Обычный 428" xfId="2321" xr:uid="{D52247D0-431E-4CC2-82FC-AEACA3BBD202}"/>
    <cellStyle name="Обычный 429" xfId="2322" xr:uid="{7DB26199-D22C-4128-A616-04D72726E3F1}"/>
    <cellStyle name="Обычный 43" xfId="676" xr:uid="{DB0E54FA-2B8C-4579-A2D8-732F8C59313E}"/>
    <cellStyle name="Обычный 43 10" xfId="19324" xr:uid="{ABE6A903-9F12-45F0-91FC-05036CDA2110}"/>
    <cellStyle name="Обычный 43 11" xfId="22726" xr:uid="{DB1D295B-DE1A-4360-8E06-8E5FF0F38003}"/>
    <cellStyle name="Обычный 43 12" xfId="26088" xr:uid="{C12D1FD3-2251-4A33-AC80-97F07632C10C}"/>
    <cellStyle name="Обычный 43 13" xfId="29287" xr:uid="{F4143CFA-D9D2-4FAC-B30A-1859D9AD4FE8}"/>
    <cellStyle name="Обычный 43 14" xfId="31065" xr:uid="{1236BC26-5D89-4468-9A1B-C9C7900F19C0}"/>
    <cellStyle name="Обычный 43 15" xfId="34427" xr:uid="{C9CFE3C3-2919-464F-A11E-2B5F18D3890F}"/>
    <cellStyle name="Обычный 43 16" xfId="38419" xr:uid="{17A5DD30-8A40-44F0-BAD6-88AF4748937B}"/>
    <cellStyle name="Обычный 43 17" xfId="40117" xr:uid="{A77EEB81-CA40-4941-8984-E0F4CA01B086}"/>
    <cellStyle name="Обычный 43 18" xfId="43506" xr:uid="{FB5344FE-17CD-469A-A7B6-68F0535DB76F}"/>
    <cellStyle name="Обычный 43 19" xfId="47079" xr:uid="{64F8162B-33BD-4184-8000-D1CE54C583DE}"/>
    <cellStyle name="Обычный 43 2" xfId="1143" xr:uid="{29780ACB-2F3F-4A45-98C2-94B3EB01BEE2}"/>
    <cellStyle name="Обычный 43 2 10" xfId="29897" xr:uid="{CD1B75E6-7F14-41A4-B983-E54DC6CC4B78}"/>
    <cellStyle name="Обычный 43 2 11" xfId="31675" xr:uid="{000F2363-FB95-4C07-8431-0D6CC457EA15}"/>
    <cellStyle name="Обычный 43 2 12" xfId="35037" xr:uid="{EEC63572-5161-45E2-96BC-E3568E2BA941}"/>
    <cellStyle name="Обычный 43 2 13" xfId="39029" xr:uid="{73545E16-B830-4F37-8CD8-16963C2DD5E1}"/>
    <cellStyle name="Обычный 43 2 14" xfId="40727" xr:uid="{DEAF7ED3-86FF-48E7-AB23-2A44A55A6EC4}"/>
    <cellStyle name="Обычный 43 2 15" xfId="44116" xr:uid="{EEEF7C9B-3827-4FC3-9217-73C2A56FAC79}"/>
    <cellStyle name="Обычный 43 2 16" xfId="47689" xr:uid="{439BB0F1-0F6A-43A3-92F3-972B273D5586}"/>
    <cellStyle name="Обычный 43 2 2" xfId="3322" xr:uid="{326DF355-EAC6-49F7-A7EF-F6AB66B39507}"/>
    <cellStyle name="Обычный 43 2 2 10" xfId="45763" xr:uid="{F4D7DE7D-D229-4061-8626-7381AB652344}"/>
    <cellStyle name="Обычный 43 2 2 11" xfId="49335" xr:uid="{DE2FAFEF-F314-4306-8A48-EAD5B8853AC0}"/>
    <cellStyle name="Обычный 43 2 2 2" xfId="8488" xr:uid="{0EAEB995-D8B9-4EB4-9BC9-441D90D3D676}"/>
    <cellStyle name="Обычный 43 2 2 2 2" xfId="18526" xr:uid="{E01C64D3-B00F-40EF-BDE8-9936CE374E95}"/>
    <cellStyle name="Обычный 43 2 2 3" xfId="16487" xr:uid="{60BE4FF4-7CF5-4C3F-B522-36675EEFB865}"/>
    <cellStyle name="Обычный 43 2 2 4" xfId="21583" xr:uid="{F3D59368-1D2D-4934-B4F6-71A957455B28}"/>
    <cellStyle name="Обычный 43 2 2 5" xfId="24985" xr:uid="{FB430113-9224-4A16-B643-8389FDDE0E27}"/>
    <cellStyle name="Обычный 43 2 2 6" xfId="28347" xr:uid="{269CED66-195F-4AD7-928F-ACFF12CB46CE}"/>
    <cellStyle name="Обычный 43 2 2 7" xfId="33324" xr:uid="{4D91B166-349D-40BD-9DB0-F63DE7ECF4C6}"/>
    <cellStyle name="Обычный 43 2 2 8" xfId="36684" xr:uid="{89784C9D-A653-42A7-9022-8BB6F0ACC1AA}"/>
    <cellStyle name="Обычный 43 2 2 9" xfId="42374" xr:uid="{5BFB2CD8-407C-4CD7-ADB7-79F78C21C7CF}"/>
    <cellStyle name="Обычный 43 2 3" xfId="5016" xr:uid="{7BCEB2C9-3305-445A-ADAA-11EDDFFDA89F}"/>
    <cellStyle name="Обычный 43 2 3 2" xfId="17649" xr:uid="{F0A674D7-2ECA-4330-96BF-D60A2FF58091}"/>
    <cellStyle name="Обычный 43 2 4" xfId="6834" xr:uid="{9CF16F48-B0E5-4B56-B37B-0835073961A6}"/>
    <cellStyle name="Обычный 43 2 5" xfId="10032" xr:uid="{A93772D1-3298-4069-8907-A1AA5F990D0F}"/>
    <cellStyle name="Обычный 43 2 6" xfId="15609" xr:uid="{F662B746-A5BF-4323-8CED-750EC4F0F5A0}"/>
    <cellStyle name="Обычный 43 2 7" xfId="19934" xr:uid="{60759E25-5919-47C8-B20F-EE09842B8D17}"/>
    <cellStyle name="Обычный 43 2 8" xfId="23336" xr:uid="{D44BA6EB-51E5-4E2C-8659-B4CE044E6403}"/>
    <cellStyle name="Обычный 43 2 9" xfId="26698" xr:uid="{A87076C6-E542-434D-8F9A-015697D45210}"/>
    <cellStyle name="Обычный 43 3" xfId="1563" xr:uid="{EF959ADB-5E86-4987-974A-C5C01BA8CA47}"/>
    <cellStyle name="Обычный 43 3 10" xfId="45153" xr:uid="{DC5472F2-C659-4320-8B13-9486EC6FB193}"/>
    <cellStyle name="Обычный 43 3 11" xfId="48725" xr:uid="{5EB633CE-A5E0-4FE2-9B8A-CE8F4ACCCEF8}"/>
    <cellStyle name="Обычный 43 3 2" xfId="7878" xr:uid="{AE3C079C-4DF9-4EA7-9C38-40B780F7CDD5}"/>
    <cellStyle name="Обычный 43 3 2 2" xfId="17916" xr:uid="{B2094A02-31DB-4A81-A3E8-72217B50FBC6}"/>
    <cellStyle name="Обычный 43 3 3" xfId="15877" xr:uid="{824857FC-2CDB-4609-B131-3832F3B3E4D9}"/>
    <cellStyle name="Обычный 43 3 4" xfId="20973" xr:uid="{C674A97E-8417-4B5C-8781-EB1EDEF8E294}"/>
    <cellStyle name="Обычный 43 3 5" xfId="24375" xr:uid="{588AA3D3-F3E8-4FE3-B830-480430B4DA98}"/>
    <cellStyle name="Обычный 43 3 6" xfId="27737" xr:uid="{149D88ED-6084-4082-8F21-C0B0F1E53368}"/>
    <cellStyle name="Обычный 43 3 7" xfId="32714" xr:uid="{401DBDFA-24B4-4DC0-BE5F-0FCABF81CB98}"/>
    <cellStyle name="Обычный 43 3 8" xfId="36074" xr:uid="{E072D21F-C511-4E28-A2F5-783E8317521B}"/>
    <cellStyle name="Обычный 43 3 9" xfId="41764" xr:uid="{8B263642-345C-4DD7-B821-9B27B39A06E9}"/>
    <cellStyle name="Обычный 43 4" xfId="1968" xr:uid="{0AB4759C-E63C-4B9E-A17A-9B01EB44B09B}"/>
    <cellStyle name="Обычный 43 4 2" xfId="17039" xr:uid="{654FCA87-9F47-4B2F-A35F-FFA0C305C7B9}"/>
    <cellStyle name="Обычный 43 5" xfId="2694" xr:uid="{E2EA3BC8-AEFF-47C2-AD9A-DE843C6363C7}"/>
    <cellStyle name="Обычный 43 6" xfId="4406" xr:uid="{72BB257D-7FF3-4330-8FB9-57F127E75B08}"/>
    <cellStyle name="Обычный 43 7" xfId="6224" xr:uid="{D674E9ED-2BE1-40B3-B66A-22A6FD2C50D4}"/>
    <cellStyle name="Обычный 43 8" xfId="9422" xr:uid="{DBDDF194-6529-4FC1-B30A-0A95C038239F}"/>
    <cellStyle name="Обычный 43 9" xfId="14987" xr:uid="{07388EEF-595C-434F-A5FB-B5428F6CE5F0}"/>
    <cellStyle name="Обычный 430" xfId="2323" xr:uid="{B150016B-2C5E-4BCF-AE4F-5B6FDDDDFDBE}"/>
    <cellStyle name="Обычный 431" xfId="2324" xr:uid="{75FDB705-E0D0-4C5A-9B94-9720B4997E03}"/>
    <cellStyle name="Обычный 432" xfId="2325" xr:uid="{70CDCD3A-9D73-4F0E-996F-00843832211B}"/>
    <cellStyle name="Обычный 433" xfId="2327" xr:uid="{6F2955B5-B42C-4991-9839-56A76728B317}"/>
    <cellStyle name="Обычный 434" xfId="2328" xr:uid="{28BB4426-2930-4951-B55D-091DA0A7B3C8}"/>
    <cellStyle name="Обычный 435" xfId="2329" xr:uid="{FCE8B13A-0A26-4123-AA64-524903EBF795}"/>
    <cellStyle name="Обычный 436" xfId="2330" xr:uid="{5B21358E-583F-40FC-B93C-3C32CE643BFC}"/>
    <cellStyle name="Обычный 437" xfId="2331" xr:uid="{D717B117-69D7-4BF4-92D4-E79AEF8CB90F}"/>
    <cellStyle name="Обычный 438" xfId="2332" xr:uid="{D3D6C4A5-4A5F-4569-96F0-EF2FEB2FF456}"/>
    <cellStyle name="Обычный 439" xfId="2333" xr:uid="{29D81449-4B71-4321-BFA7-C5CE8BCD7FB8}"/>
    <cellStyle name="Обычный 44" xfId="677" xr:uid="{D54CEDFD-3A35-40AA-8750-6BB7AC220108}"/>
    <cellStyle name="Обычный 44 10" xfId="19329" xr:uid="{5B02E498-493A-4820-9300-7D05F903E76E}"/>
    <cellStyle name="Обычный 44 11" xfId="22731" xr:uid="{0C6BE93C-0A78-4322-B072-7F08EC6F3289}"/>
    <cellStyle name="Обычный 44 12" xfId="26093" xr:uid="{BAB78870-F40C-4E98-A928-6217D912FED7}"/>
    <cellStyle name="Обычный 44 13" xfId="29292" xr:uid="{5FA626A0-B4BF-4C1B-8490-014EB9D2711A}"/>
    <cellStyle name="Обычный 44 14" xfId="31070" xr:uid="{36CC43BA-B0CD-4837-9680-F0D8AA858D7A}"/>
    <cellStyle name="Обычный 44 15" xfId="34432" xr:uid="{82A91577-7EC5-4767-8039-0DC48C4238D3}"/>
    <cellStyle name="Обычный 44 16" xfId="38424" xr:uid="{E4132663-3BD0-4B57-8DFE-805A97BD6F24}"/>
    <cellStyle name="Обычный 44 17" xfId="40122" xr:uid="{A050F03D-730A-4907-9FCB-862BF3D3B00E}"/>
    <cellStyle name="Обычный 44 18" xfId="43511" xr:uid="{886368D2-C880-4EA6-9DE7-9D7CDF026E33}"/>
    <cellStyle name="Обычный 44 19" xfId="47084" xr:uid="{1CFCC531-D963-4B63-ABC7-13AC3D292B03}"/>
    <cellStyle name="Обычный 44 2" xfId="1144" xr:uid="{02B1A865-D911-474C-A660-8D5C468107FD}"/>
    <cellStyle name="Обычный 44 2 10" xfId="29898" xr:uid="{EE167F15-80B3-42AC-BA05-AF6B7F1D4981}"/>
    <cellStyle name="Обычный 44 2 11" xfId="31676" xr:uid="{A1D8CF48-B958-42EE-94A4-DB0A047FA71F}"/>
    <cellStyle name="Обычный 44 2 12" xfId="35038" xr:uid="{08366960-6BBF-4126-830C-7326E030DD23}"/>
    <cellStyle name="Обычный 44 2 13" xfId="39030" xr:uid="{10C270D2-450B-4E0F-9551-77A2C3A2BEEA}"/>
    <cellStyle name="Обычный 44 2 14" xfId="40728" xr:uid="{52371E98-ABE4-4B56-BD91-A3424D71CDDF}"/>
    <cellStyle name="Обычный 44 2 15" xfId="44117" xr:uid="{C35A357A-049B-4F49-9B7F-8A69A26DA707}"/>
    <cellStyle name="Обычный 44 2 16" xfId="47690" xr:uid="{F576916C-2EE1-4241-A4B1-B21EE07814FE}"/>
    <cellStyle name="Обычный 44 2 2" xfId="3323" xr:uid="{04E76FCD-2E83-4FBE-A5EF-B6FD61BAA4A7}"/>
    <cellStyle name="Обычный 44 2 2 10" xfId="45764" xr:uid="{63B8EAD9-4311-43E5-BDD6-7E363C1614C3}"/>
    <cellStyle name="Обычный 44 2 2 11" xfId="49336" xr:uid="{0CA10292-092D-4E0C-9E53-517458C47E68}"/>
    <cellStyle name="Обычный 44 2 2 2" xfId="8489" xr:uid="{CF712EDC-F9DF-44A5-92AF-2DD571D052B5}"/>
    <cellStyle name="Обычный 44 2 2 2 2" xfId="18527" xr:uid="{1DCF5CEC-42D3-472A-B9C7-34032AE54E5E}"/>
    <cellStyle name="Обычный 44 2 2 3" xfId="16488" xr:uid="{80F8E4DD-968D-4D94-85F5-7C0ED3AEE911}"/>
    <cellStyle name="Обычный 44 2 2 4" xfId="21584" xr:uid="{BB6084C5-7146-46C9-94DF-5CBA94F85CAC}"/>
    <cellStyle name="Обычный 44 2 2 5" xfId="24986" xr:uid="{D6B49C37-6206-4AE2-8744-90595CCADC81}"/>
    <cellStyle name="Обычный 44 2 2 6" xfId="28348" xr:uid="{ADAFB9FF-86E8-437F-B121-401056D75333}"/>
    <cellStyle name="Обычный 44 2 2 7" xfId="33325" xr:uid="{198ED554-3C0E-42D7-B6AC-7E2F00FF3C3E}"/>
    <cellStyle name="Обычный 44 2 2 8" xfId="36685" xr:uid="{DDAB2974-6ADF-4F49-8D86-5041FA1F4D14}"/>
    <cellStyle name="Обычный 44 2 2 9" xfId="42375" xr:uid="{8716C173-2CB5-452E-A3A5-339DC3BA5884}"/>
    <cellStyle name="Обычный 44 2 3" xfId="5017" xr:uid="{CED0B974-27DA-4204-B047-63B4C94D0420}"/>
    <cellStyle name="Обычный 44 2 3 2" xfId="17650" xr:uid="{A74CFCC7-A91E-4BED-9A64-5865CCE0D642}"/>
    <cellStyle name="Обычный 44 2 4" xfId="6835" xr:uid="{EF3817C8-F48A-407B-B34A-C4D947DEBCAE}"/>
    <cellStyle name="Обычный 44 2 5" xfId="10033" xr:uid="{9BADC16D-6AC8-4602-9425-95EDE571F984}"/>
    <cellStyle name="Обычный 44 2 6" xfId="15610" xr:uid="{C8A8BF76-8A27-4273-B55C-F2BA7AF0986E}"/>
    <cellStyle name="Обычный 44 2 7" xfId="19935" xr:uid="{156EFA4D-8E54-455C-AC12-8D7CF86EB0B9}"/>
    <cellStyle name="Обычный 44 2 8" xfId="23337" xr:uid="{C776291A-6981-432E-ACF5-A43BAEE75874}"/>
    <cellStyle name="Обычный 44 2 9" xfId="26699" xr:uid="{8925C0B2-2707-4C85-929A-4E82ADF57B84}"/>
    <cellStyle name="Обычный 44 3" xfId="1564" xr:uid="{3E9FDBE4-02C4-4B21-A4C8-B76CDECA5E57}"/>
    <cellStyle name="Обычный 44 3 10" xfId="45158" xr:uid="{FB307B17-4CD7-4D15-8EC5-3825B9794AE0}"/>
    <cellStyle name="Обычный 44 3 11" xfId="48730" xr:uid="{A20AE14B-A7E0-4C71-AB79-AB93640362B5}"/>
    <cellStyle name="Обычный 44 3 2" xfId="7883" xr:uid="{E0A24FE6-D7DC-4941-8F75-AD4F31FBD4F1}"/>
    <cellStyle name="Обычный 44 3 2 2" xfId="17921" xr:uid="{55EF62BD-E262-4F55-8BC9-73256F314BEC}"/>
    <cellStyle name="Обычный 44 3 3" xfId="15882" xr:uid="{E6255A38-A961-4089-A4EF-48D363E29978}"/>
    <cellStyle name="Обычный 44 3 4" xfId="20978" xr:uid="{3ADEDDFC-0DDA-4DCD-AA9C-DACA094CD29D}"/>
    <cellStyle name="Обычный 44 3 5" xfId="24380" xr:uid="{FB033F64-4898-4191-B4C9-818FF4A054B3}"/>
    <cellStyle name="Обычный 44 3 6" xfId="27742" xr:uid="{9D76EAC3-8BA2-4CB7-881E-9960E5FC9E4D}"/>
    <cellStyle name="Обычный 44 3 7" xfId="32719" xr:uid="{E9C8E3DB-B4AA-414C-88DC-93F0FFB5715A}"/>
    <cellStyle name="Обычный 44 3 8" xfId="36079" xr:uid="{C712DE97-BD53-487E-96CB-4B9E244F7BEE}"/>
    <cellStyle name="Обычный 44 3 9" xfId="41769" xr:uid="{4D82BB3D-A3FB-4C14-8AAA-B2E729766157}"/>
    <cellStyle name="Обычный 44 4" xfId="1969" xr:uid="{0FF7724C-1647-4330-92F5-7B1D7C58CE4D}"/>
    <cellStyle name="Обычный 44 4 2" xfId="17043" xr:uid="{AFBD2909-BDAA-4419-B3DA-BE768AA079AD}"/>
    <cellStyle name="Обычный 44 5" xfId="2700" xr:uid="{7DC60325-C85A-4F3C-B92A-457F77AF4257}"/>
    <cellStyle name="Обычный 44 6" xfId="4411" xr:uid="{1AB6EE4D-0A37-4D5A-87A3-8929466E9963}"/>
    <cellStyle name="Обычный 44 7" xfId="6229" xr:uid="{CA7EFF3F-4924-4270-9CA1-E6BFDD3663A4}"/>
    <cellStyle name="Обычный 44 8" xfId="9427" xr:uid="{37E85D38-C737-49FD-BF07-16631EF3EAE3}"/>
    <cellStyle name="Обычный 44 9" xfId="14993" xr:uid="{C046A24B-6439-4EAC-8D87-4E96164F0D54}"/>
    <cellStyle name="Обычный 440" xfId="2334" xr:uid="{8A76DC3F-A4AA-4B49-8208-E8D8FACE182D}"/>
    <cellStyle name="Обычный 441" xfId="2335" xr:uid="{55A51D04-EB45-4A51-AA8B-FC3AA2EECBE1}"/>
    <cellStyle name="Обычный 442" xfId="2336" xr:uid="{D9D79FB4-CABE-4755-9B2F-3AD44ECAD2B1}"/>
    <cellStyle name="Обычный 443" xfId="2337" xr:uid="{0E23C7EB-C667-4182-936B-05AEB813C965}"/>
    <cellStyle name="Обычный 444" xfId="2338" xr:uid="{B00722B2-C8B8-4974-8DDC-D4D046DC09CC}"/>
    <cellStyle name="Обычный 445" xfId="2339" xr:uid="{DBF81E1C-5E14-4E69-BD87-B34A56D7819B}"/>
    <cellStyle name="Обычный 446" xfId="2340" xr:uid="{0B8F8018-941F-41D9-A554-7940E4D3A7F3}"/>
    <cellStyle name="Обычный 447" xfId="40" xr:uid="{250DDDC5-485B-4E60-BBFB-C337745CA926}"/>
    <cellStyle name="Обычный 447 2" xfId="254" xr:uid="{83E4A2EC-D1FE-4185-9318-874BD47F7A36}"/>
    <cellStyle name="Обычный 447 2 2" xfId="37936" xr:uid="{BDD0FBD9-0B9B-42B4-BBE7-BFE4DCFF2420}"/>
    <cellStyle name="Обычный 447 3" xfId="2341" xr:uid="{37ACE8E9-C29E-4CBD-B6A3-2A024D78D765}"/>
    <cellStyle name="Обычный 447 4" xfId="46475" xr:uid="{F2944D5D-4C23-4DEF-8E36-2588FA3A87D0}"/>
    <cellStyle name="Обычный 448" xfId="2342" xr:uid="{0C0E9B68-BB63-4F5E-B449-99A9CE0BC30E}"/>
    <cellStyle name="Обычный 449" xfId="2343" xr:uid="{2867D524-6F4A-45D3-8107-48F5BA2CA724}"/>
    <cellStyle name="Обычный 45" xfId="680" xr:uid="{4AACB919-9D78-4653-8792-120D9AB7B7E0}"/>
    <cellStyle name="Обычный 45 10" xfId="19330" xr:uid="{01EFE966-E85A-49A5-BA7B-9B56E0C830ED}"/>
    <cellStyle name="Обычный 45 11" xfId="22732" xr:uid="{3B4558CE-9119-4BDF-A4F1-E2F7BE1B8D21}"/>
    <cellStyle name="Обычный 45 12" xfId="26094" xr:uid="{4D857CE0-B28B-40DC-BF84-CC83407E182D}"/>
    <cellStyle name="Обычный 45 13" xfId="29293" xr:uid="{96468432-A965-4129-A73B-8BFD8B8FABC1}"/>
    <cellStyle name="Обычный 45 14" xfId="31071" xr:uid="{4DF330E1-D16A-437F-BCA8-6E30FC831809}"/>
    <cellStyle name="Обычный 45 15" xfId="34433" xr:uid="{51E7183B-8060-433C-AF19-9A048DD810CD}"/>
    <cellStyle name="Обычный 45 16" xfId="38425" xr:uid="{35A3863D-77C2-4F69-8666-07E416E0C20F}"/>
    <cellStyle name="Обычный 45 17" xfId="40123" xr:uid="{D16210A4-B722-47A2-8D91-9FB8A1E9270A}"/>
    <cellStyle name="Обычный 45 18" xfId="43512" xr:uid="{756CFB2A-6654-4D25-8E8A-19A58FB01324}"/>
    <cellStyle name="Обычный 45 19" xfId="47085" xr:uid="{4736A0DB-9E38-48A7-A86A-43B4D98E6969}"/>
    <cellStyle name="Обычный 45 2" xfId="1146" xr:uid="{20FA1E01-1E51-4749-AD77-B25FF0B33B8C}"/>
    <cellStyle name="Обычный 45 2 10" xfId="29899" xr:uid="{7948842A-CDB7-4101-A1C2-8A478EDD31A7}"/>
    <cellStyle name="Обычный 45 2 11" xfId="31677" xr:uid="{3BD5D344-C15B-460C-ACF4-349EFE6513B1}"/>
    <cellStyle name="Обычный 45 2 12" xfId="35039" xr:uid="{B058AFBC-00A5-42E7-A1F5-16DC3EB2C9F4}"/>
    <cellStyle name="Обычный 45 2 13" xfId="39031" xr:uid="{53657ECE-C52F-4A28-9B8C-8A28C8EE6B42}"/>
    <cellStyle name="Обычный 45 2 14" xfId="40729" xr:uid="{DB18A18E-FEC4-4CA5-907D-688180649401}"/>
    <cellStyle name="Обычный 45 2 15" xfId="44118" xr:uid="{0B4FBB47-5F8F-4176-8E27-B190710710D1}"/>
    <cellStyle name="Обычный 45 2 16" xfId="47691" xr:uid="{1A82B33E-9528-4693-BD03-274E780E83A8}"/>
    <cellStyle name="Обычный 45 2 2" xfId="3324" xr:uid="{DD2211A1-E3C5-4AF5-B074-3FFF83649788}"/>
    <cellStyle name="Обычный 45 2 2 10" xfId="45765" xr:uid="{2A55DEB6-B8C9-4519-A155-5400C52F6C26}"/>
    <cellStyle name="Обычный 45 2 2 11" xfId="49337" xr:uid="{F84D3981-4BAE-4D3C-AD43-DF00C160B2FF}"/>
    <cellStyle name="Обычный 45 2 2 2" xfId="8490" xr:uid="{65459C35-A848-4E84-A93E-C231E74D7985}"/>
    <cellStyle name="Обычный 45 2 2 2 2" xfId="18528" xr:uid="{504B1927-F5F5-41A3-9E10-840162156A02}"/>
    <cellStyle name="Обычный 45 2 2 3" xfId="16489" xr:uid="{47B1A204-6822-4185-8143-3FF5663E44D0}"/>
    <cellStyle name="Обычный 45 2 2 4" xfId="21585" xr:uid="{043D77C8-3BA7-479A-8762-A25DCDD78216}"/>
    <cellStyle name="Обычный 45 2 2 5" xfId="24987" xr:uid="{60497112-26DF-4E42-AFE5-837D241BC119}"/>
    <cellStyle name="Обычный 45 2 2 6" xfId="28349" xr:uid="{6132F900-B19F-4C92-B1E5-8C48C0B0F497}"/>
    <cellStyle name="Обычный 45 2 2 7" xfId="33326" xr:uid="{B2DC753E-FBF0-452E-B551-1E678F9E02DC}"/>
    <cellStyle name="Обычный 45 2 2 8" xfId="36686" xr:uid="{8AFB2716-93B5-47E6-80A7-4EA28934C6DF}"/>
    <cellStyle name="Обычный 45 2 2 9" xfId="42376" xr:uid="{A2B775AA-233A-436F-83F6-CEA0F02C3E35}"/>
    <cellStyle name="Обычный 45 2 3" xfId="5018" xr:uid="{4DCAB11F-06A1-4581-B88C-0A73CF7CAFC2}"/>
    <cellStyle name="Обычный 45 2 3 2" xfId="17651" xr:uid="{1193E024-6F94-4D05-9D89-92392F5F3217}"/>
    <cellStyle name="Обычный 45 2 4" xfId="6836" xr:uid="{941145AE-6736-4A8F-9B85-429C51E3C040}"/>
    <cellStyle name="Обычный 45 2 5" xfId="10034" xr:uid="{270F83DF-8801-47A4-9B23-4D39649C3FFC}"/>
    <cellStyle name="Обычный 45 2 6" xfId="15611" xr:uid="{E4F03B3F-68FE-4931-A15C-045D37CC7714}"/>
    <cellStyle name="Обычный 45 2 7" xfId="19936" xr:uid="{73AC52E5-EE9D-47CE-A727-62A79BAADB51}"/>
    <cellStyle name="Обычный 45 2 8" xfId="23338" xr:uid="{21458E26-5D8F-49BE-ADB8-606DC5956D7C}"/>
    <cellStyle name="Обычный 45 2 9" xfId="26700" xr:uid="{9AFE176D-9E7F-4D53-B519-413245BA5415}"/>
    <cellStyle name="Обычный 45 3" xfId="1566" xr:uid="{69B1BC79-4432-45C7-BC89-864182C0B7EF}"/>
    <cellStyle name="Обычный 45 3 10" xfId="45159" xr:uid="{5551A80D-A1AD-4289-861E-23AFC3F27D74}"/>
    <cellStyle name="Обычный 45 3 11" xfId="48731" xr:uid="{F3E1F0D9-2BB8-43C4-8C3A-B57167058647}"/>
    <cellStyle name="Обычный 45 3 2" xfId="7884" xr:uid="{74379B1E-180D-4853-909C-0D8D04159D0B}"/>
    <cellStyle name="Обычный 45 3 2 2" xfId="17922" xr:uid="{26F72896-F74E-4E43-994D-3EE94765F953}"/>
    <cellStyle name="Обычный 45 3 3" xfId="15883" xr:uid="{3E935243-0987-4390-ADDD-A70EED7CA03F}"/>
    <cellStyle name="Обычный 45 3 4" xfId="20979" xr:uid="{1FFB42CC-0FEF-4F26-B797-561E32E0A695}"/>
    <cellStyle name="Обычный 45 3 5" xfId="24381" xr:uid="{F3CE9720-FB1D-4C90-87C8-3A299AF8BA8C}"/>
    <cellStyle name="Обычный 45 3 6" xfId="27743" xr:uid="{FF81BC36-87A6-4BE2-B933-5D96CF92CEAF}"/>
    <cellStyle name="Обычный 45 3 7" xfId="32720" xr:uid="{B5A4C1D6-1D59-4C4F-81BB-0CEED8C4210F}"/>
    <cellStyle name="Обычный 45 3 8" xfId="36080" xr:uid="{D0BE2874-F01B-43B5-8D15-A82331D86FC1}"/>
    <cellStyle name="Обычный 45 3 9" xfId="41770" xr:uid="{824988BE-7B33-4240-ABA2-6ABDEB24761C}"/>
    <cellStyle name="Обычный 45 4" xfId="1971" xr:uid="{BA4A7D22-5763-4A7E-A291-9934C38782B9}"/>
    <cellStyle name="Обычный 45 4 2" xfId="17044" xr:uid="{142CAF0A-4142-4F95-95F1-9DD9809E8F40}"/>
    <cellStyle name="Обычный 45 5" xfId="2701" xr:uid="{21A1FDA7-49E3-4096-8E80-C228C26BE16E}"/>
    <cellStyle name="Обычный 45 6" xfId="4412" xr:uid="{89694CCF-FF6E-4566-BE14-239E4F11FEE1}"/>
    <cellStyle name="Обычный 45 7" xfId="6230" xr:uid="{534471A9-C4FC-4296-BEFF-6BAF5510382F}"/>
    <cellStyle name="Обычный 45 8" xfId="9428" xr:uid="{70599D92-C346-47D8-8123-F5C2EF4E560E}"/>
    <cellStyle name="Обычный 45 9" xfId="14994" xr:uid="{09D6259D-4E60-457D-AA35-0DB57C4C81DF}"/>
    <cellStyle name="Обычный 450" xfId="7" xr:uid="{6ADB5D70-36C8-4914-9A71-2474550252D6}"/>
    <cellStyle name="Обычный 450 2" xfId="37915" xr:uid="{1B6C7AC6-31E9-45F1-9957-0C38F2F97176}"/>
    <cellStyle name="Обычный 450 3" xfId="2344" xr:uid="{46515FBE-9BA1-4B36-9FC8-BD6699206A0D}"/>
    <cellStyle name="Обычный 451" xfId="22" xr:uid="{D87073D0-DB26-442F-AAE6-D29EEFB640DE}"/>
    <cellStyle name="Обычный 451 2" xfId="37921" xr:uid="{432F8BE9-10CF-44E5-B4F1-40ECD625B962}"/>
    <cellStyle name="Обычный 451 3" xfId="2345" xr:uid="{24FC1331-6F47-409B-9901-4398134BE5B2}"/>
    <cellStyle name="Обычный 452" xfId="23" xr:uid="{4FC8C21A-99EF-4792-8356-2D2F144DCBC3}"/>
    <cellStyle name="Обычный 452 2" xfId="241" xr:uid="{C07D9E77-F105-47FC-9C11-C3EED73E6991}"/>
    <cellStyle name="Обычный 452 2 2" xfId="37922" xr:uid="{022A8585-5410-4939-9066-76F3D395F10E}"/>
    <cellStyle name="Обычный 452 3" xfId="2346" xr:uid="{8D4F0732-03A7-420F-A9FF-804B362CB6D7}"/>
    <cellStyle name="Обычный 452 4" xfId="46462" xr:uid="{AA025DF4-E666-4990-BC5A-AB6E538ACE7C}"/>
    <cellStyle name="Обычный 453" xfId="29" xr:uid="{99D4E5F7-C151-4D28-B7C0-20AA54AAF1B7}"/>
    <cellStyle name="Обычный 453 2" xfId="245" xr:uid="{642DB035-0547-4DCC-916F-F8905B307BA7}"/>
    <cellStyle name="Обычный 453 2 2" xfId="37927" xr:uid="{103CF3FB-88D9-49AF-9E9D-5B581902D0E6}"/>
    <cellStyle name="Обычный 453 3" xfId="2347" xr:uid="{B177EA89-8A43-4D2C-9DA8-23FC19A033CE}"/>
    <cellStyle name="Обычный 453 4" xfId="46466" xr:uid="{2FB05C9F-194E-457D-96B2-4AE275823DB7}"/>
    <cellStyle name="Обычный 454" xfId="32" xr:uid="{67410057-46BE-48BD-B0B5-6B456BCEECC2}"/>
    <cellStyle name="Обычный 454 2" xfId="247" xr:uid="{BD467765-4645-417A-B32F-59CC9F01C119}"/>
    <cellStyle name="Обычный 454 2 2" xfId="37929" xr:uid="{B31A83F7-D5F8-431D-9B9A-221DA7B4BD3B}"/>
    <cellStyle name="Обычный 454 3" xfId="2348" xr:uid="{0842DC26-8F29-4CFB-9EB9-866B7889B70E}"/>
    <cellStyle name="Обычный 454 4" xfId="46468" xr:uid="{625DA77F-DE11-441C-B1B8-E2B03E429850}"/>
    <cellStyle name="Обычный 455" xfId="33" xr:uid="{1F076ED7-5C04-4246-A9AA-97C7337E1F07}"/>
    <cellStyle name="Обычный 455 2" xfId="248" xr:uid="{DA9ADB26-C8D7-4A5A-9FBE-BC829EE84662}"/>
    <cellStyle name="Обычный 455 2 2" xfId="37930" xr:uid="{FC617B95-EE5E-4C0F-BCD7-5211778751E7}"/>
    <cellStyle name="Обычный 455 3" xfId="2349" xr:uid="{75C987E7-9A1D-4A40-BE38-60BD79C5D4FE}"/>
    <cellStyle name="Обычный 455 4" xfId="46469" xr:uid="{DAAD9B69-B730-4006-A874-55438D9D35FC}"/>
    <cellStyle name="Обычный 456" xfId="37" xr:uid="{05558B55-FDFC-44AC-8E36-C83E814BF07A}"/>
    <cellStyle name="Обычный 456 2" xfId="251" xr:uid="{E53D7479-CE6F-4384-9D2F-613B608EAD57}"/>
    <cellStyle name="Обычный 456 2 2" xfId="37933" xr:uid="{1168C8DC-A4CC-4E25-A0E6-81D09780A986}"/>
    <cellStyle name="Обычный 456 3" xfId="2350" xr:uid="{8B727E83-EEFE-4434-BCCB-1A5AAACEE9C3}"/>
    <cellStyle name="Обычный 456 4" xfId="46472" xr:uid="{A9BD8B21-8EE0-4A61-A7A4-D7D200013C95}"/>
    <cellStyle name="Обычный 457" xfId="27" xr:uid="{0FF6479B-FE4C-4DC5-B759-AA06BB013F35}"/>
    <cellStyle name="Обычный 457 2" xfId="244" xr:uid="{68700AD9-D482-4852-90FE-7A5E4B94B39E}"/>
    <cellStyle name="Обычный 457 2 2" xfId="37925" xr:uid="{3209159E-CA00-4617-92EE-EF554592EA50}"/>
    <cellStyle name="Обычный 457 3" xfId="2351" xr:uid="{262C05C7-1171-4CB7-B076-31C05E84EE09}"/>
    <cellStyle name="Обычный 457 4" xfId="46465" xr:uid="{06163175-FCD9-42C1-9F46-277D917838B7}"/>
    <cellStyle name="Обычный 458" xfId="38" xr:uid="{AA76D390-C7FE-42E3-B34A-221A96449397}"/>
    <cellStyle name="Обычный 458 2" xfId="252" xr:uid="{B66A8B8C-0783-4DC2-9CA4-501922BC1419}"/>
    <cellStyle name="Обычный 458 2 2" xfId="37934" xr:uid="{439E2CC4-8440-4474-944F-C2C54F399788}"/>
    <cellStyle name="Обычный 458 3" xfId="2352" xr:uid="{5949EEF4-C729-4664-9DA4-349AC4F5EA14}"/>
    <cellStyle name="Обычный 458 4" xfId="46473" xr:uid="{A56F7B7B-211C-4F14-A443-6FB16A3E3AA6}"/>
    <cellStyle name="Обычный 459" xfId="39" xr:uid="{97BAD186-BA15-459C-9E88-F5F334E31CCE}"/>
    <cellStyle name="Обычный 459 2" xfId="253" xr:uid="{7B69A1B1-D61F-4036-BB52-F3F6F0775DC2}"/>
    <cellStyle name="Обычный 459 2 2" xfId="37935" xr:uid="{B33C8D5F-C7FF-4D1E-AB4D-C177C18349E2}"/>
    <cellStyle name="Обычный 459 3" xfId="2353" xr:uid="{FD23D12F-18AA-478D-8335-52105C0A82FC}"/>
    <cellStyle name="Обычный 459 4" xfId="46474" xr:uid="{B0C3B25D-A382-42A3-BE57-2546CD3D1370}"/>
    <cellStyle name="Обычный 46" xfId="681" xr:uid="{DE8736F5-FF6D-4497-A879-962711E8C1C7}"/>
    <cellStyle name="Обычный 46 10" xfId="19332" xr:uid="{69E3634E-447F-4F5B-A4F0-69239D2F734A}"/>
    <cellStyle name="Обычный 46 11" xfId="22734" xr:uid="{79C3DC8C-6AB1-4192-AA4C-88622D62BA81}"/>
    <cellStyle name="Обычный 46 12" xfId="26096" xr:uid="{AF8B5BCA-6A20-4140-BD4D-F19FA44A087B}"/>
    <cellStyle name="Обычный 46 13" xfId="29295" xr:uid="{D2B283EA-C1CC-4BA7-B1E0-ED84540F51E8}"/>
    <cellStyle name="Обычный 46 14" xfId="31073" xr:uid="{11470DBB-16F0-45F3-9CE5-E365A9DE2734}"/>
    <cellStyle name="Обычный 46 15" xfId="34435" xr:uid="{92814463-E90F-4DF7-930D-F1BDBD103F8F}"/>
    <cellStyle name="Обычный 46 16" xfId="38427" xr:uid="{A2212F87-2D36-4D75-AFE6-81DA782C9850}"/>
    <cellStyle name="Обычный 46 17" xfId="40125" xr:uid="{F4AA1F9B-B252-4AFC-B730-77D9FACB67B7}"/>
    <cellStyle name="Обычный 46 18" xfId="43514" xr:uid="{6C7E1F67-766B-4725-92FA-9AB473B2809C}"/>
    <cellStyle name="Обычный 46 19" xfId="47087" xr:uid="{DCC53142-4909-4FBE-B13D-AAD574719B31}"/>
    <cellStyle name="Обычный 46 2" xfId="1147" xr:uid="{D8AE1145-6B3A-4376-BA93-0E86EC159901}"/>
    <cellStyle name="Обычный 46 2 10" xfId="29900" xr:uid="{512B8FBC-B78E-4CF6-8775-61C1CC9E4F4A}"/>
    <cellStyle name="Обычный 46 2 11" xfId="31678" xr:uid="{FC08245E-2E33-46A2-8933-A6AA438EDD38}"/>
    <cellStyle name="Обычный 46 2 12" xfId="35040" xr:uid="{141E1F82-4EBC-4188-8A4A-2381C6C89299}"/>
    <cellStyle name="Обычный 46 2 13" xfId="39032" xr:uid="{E12BC168-786F-4FEE-ADA4-CB5AA3FE6ED4}"/>
    <cellStyle name="Обычный 46 2 14" xfId="40730" xr:uid="{A6138F9F-7AB7-420B-B472-A87E5DC13947}"/>
    <cellStyle name="Обычный 46 2 15" xfId="44119" xr:uid="{5E33F30F-4CA3-4B18-BAF8-0214F3F55274}"/>
    <cellStyle name="Обычный 46 2 16" xfId="47692" xr:uid="{678CA5D8-CC1B-4E44-B7EE-F9A0495E097B}"/>
    <cellStyle name="Обычный 46 2 2" xfId="3325" xr:uid="{1C2C23AD-1B86-4C25-848B-1E16638ED2B9}"/>
    <cellStyle name="Обычный 46 2 2 10" xfId="45766" xr:uid="{93569517-A0D7-48BA-9296-56D84DBAA874}"/>
    <cellStyle name="Обычный 46 2 2 11" xfId="49338" xr:uid="{5CA85B78-E774-4F25-B0B5-1680DE62DF78}"/>
    <cellStyle name="Обычный 46 2 2 2" xfId="8491" xr:uid="{4E7235F4-C679-4463-B671-912385BF021D}"/>
    <cellStyle name="Обычный 46 2 2 2 2" xfId="18529" xr:uid="{F53C8BA2-4F34-4D61-BBEF-ED30E33E5BA6}"/>
    <cellStyle name="Обычный 46 2 2 3" xfId="16490" xr:uid="{2B0EAD75-C52D-47DC-83B9-DB277963F199}"/>
    <cellStyle name="Обычный 46 2 2 4" xfId="21586" xr:uid="{33E4E0B5-A497-42EB-9A8A-3503C41C16A5}"/>
    <cellStyle name="Обычный 46 2 2 5" xfId="24988" xr:uid="{0F00AD34-ACA9-4B9B-9294-BA239854FD5B}"/>
    <cellStyle name="Обычный 46 2 2 6" xfId="28350" xr:uid="{BC2C2EF6-39FF-4CE2-AB64-8AC8FD4A2953}"/>
    <cellStyle name="Обычный 46 2 2 7" xfId="33327" xr:uid="{7C102D50-AB82-4E72-AAA7-A6D5502AD1D3}"/>
    <cellStyle name="Обычный 46 2 2 8" xfId="36687" xr:uid="{8BADF4A3-FB56-4F18-A0CA-0F06A013A61C}"/>
    <cellStyle name="Обычный 46 2 2 9" xfId="42377" xr:uid="{2978776E-6D1C-40CA-B2A7-415A28C1E81C}"/>
    <cellStyle name="Обычный 46 2 3" xfId="5019" xr:uid="{919325DB-3A28-4CFE-8C3C-7EAE30EEE407}"/>
    <cellStyle name="Обычный 46 2 3 2" xfId="17652" xr:uid="{21E69C03-6210-42D1-A641-E37063F27D96}"/>
    <cellStyle name="Обычный 46 2 4" xfId="6837" xr:uid="{6C850306-240A-4313-9EE7-585B904B6A33}"/>
    <cellStyle name="Обычный 46 2 5" xfId="10035" xr:uid="{B3C2D3E3-E4C5-4B66-99AB-E77C004E3B96}"/>
    <cellStyle name="Обычный 46 2 6" xfId="15612" xr:uid="{A3C356BD-FE53-4766-B48D-C2706F72536B}"/>
    <cellStyle name="Обычный 46 2 7" xfId="19937" xr:uid="{832555D2-18BE-4448-B9D5-14B3D7E3DE8B}"/>
    <cellStyle name="Обычный 46 2 8" xfId="23339" xr:uid="{E00D7525-8FF7-406C-86C7-02F391CB534E}"/>
    <cellStyle name="Обычный 46 2 9" xfId="26701" xr:uid="{8655B3E9-9CE0-4350-986A-9906E772851F}"/>
    <cellStyle name="Обычный 46 3" xfId="1567" xr:uid="{FC704EA0-4956-4E4A-8F43-D42E350B4984}"/>
    <cellStyle name="Обычный 46 3 10" xfId="45161" xr:uid="{C8A6BADB-F38C-4EEE-8CB0-54AF9BAC84D1}"/>
    <cellStyle name="Обычный 46 3 11" xfId="48733" xr:uid="{7210C29A-4AB8-4C76-BD9A-DAEF51EA356E}"/>
    <cellStyle name="Обычный 46 3 2" xfId="7886" xr:uid="{3FB6D592-B30B-4E58-8D04-325AC57AE5B0}"/>
    <cellStyle name="Обычный 46 3 2 2" xfId="17924" xr:uid="{9103174A-BC48-41BB-88E1-494767028249}"/>
    <cellStyle name="Обычный 46 3 3" xfId="15885" xr:uid="{4939B8A8-1E82-4367-B649-329FB7085D00}"/>
    <cellStyle name="Обычный 46 3 4" xfId="20981" xr:uid="{218B0061-0C0C-4C88-971C-B39447394F8A}"/>
    <cellStyle name="Обычный 46 3 5" xfId="24383" xr:uid="{6C9DD03B-C474-494F-AC0F-732978CAB3EA}"/>
    <cellStyle name="Обычный 46 3 6" xfId="27745" xr:uid="{37C80DEF-7D14-46AB-AE82-7914D99DE8E8}"/>
    <cellStyle name="Обычный 46 3 7" xfId="32722" xr:uid="{0B999B95-1526-4379-8682-824F1A06DD91}"/>
    <cellStyle name="Обычный 46 3 8" xfId="36082" xr:uid="{36E9B8D5-1253-4C7E-B12F-FD8C144568E9}"/>
    <cellStyle name="Обычный 46 3 9" xfId="41772" xr:uid="{6F6815E7-19AC-45EF-8CBE-903274094DB3}"/>
    <cellStyle name="Обычный 46 4" xfId="1972" xr:uid="{60690862-76A7-4E70-8676-A6D47DCBFE58}"/>
    <cellStyle name="Обычный 46 4 2" xfId="17046" xr:uid="{38DC5EE4-B0E7-4AE8-9CB3-EB5CED945437}"/>
    <cellStyle name="Обычный 46 5" xfId="2703" xr:uid="{826B742A-44A6-4A2F-B68C-74D38735879A}"/>
    <cellStyle name="Обычный 46 6" xfId="4414" xr:uid="{AF0A5592-E9B3-451E-8E7F-34C6BD7E32DF}"/>
    <cellStyle name="Обычный 46 7" xfId="6232" xr:uid="{C462A049-A5E3-42E5-9B02-C568FF8D73EE}"/>
    <cellStyle name="Обычный 46 8" xfId="9430" xr:uid="{9D6688CE-8500-43BC-950B-6E6AA3D6596A}"/>
    <cellStyle name="Обычный 46 9" xfId="14996" xr:uid="{85C71B42-4022-49B0-9414-83992FA82FB4}"/>
    <cellStyle name="Обычный 460" xfId="44" xr:uid="{BAAD6D21-2A32-4598-BC67-E32C3BB4787F}"/>
    <cellStyle name="Обычный 460 2" xfId="256" xr:uid="{04D4CF4F-589E-4C08-B5D2-58256DA2E43C}"/>
    <cellStyle name="Обычный 460 2 2" xfId="37938" xr:uid="{F8C620D2-8511-4B2F-B4F8-DD181668D134}"/>
    <cellStyle name="Обычный 460 3" xfId="2354" xr:uid="{83517EE0-523C-463D-AFA4-A4AE5D524381}"/>
    <cellStyle name="Обычный 460 4" xfId="46477" xr:uid="{1EB9C4E0-4E9E-44CA-BFFE-44C43981FE7D}"/>
    <cellStyle name="Обычный 461" xfId="45" xr:uid="{2F3707C2-460E-427A-BFA9-20BBACE9E349}"/>
    <cellStyle name="Обычный 461 2" xfId="257" xr:uid="{7CEDE2A6-3A35-40CD-9C13-2EDE3416916E}"/>
    <cellStyle name="Обычный 461 2 2" xfId="37939" xr:uid="{FE4A3110-9EA1-43D9-BD29-7B4B2217F130}"/>
    <cellStyle name="Обычный 461 3" xfId="2355" xr:uid="{9392371C-2A35-47D7-9F9B-BD6DB97D6C69}"/>
    <cellStyle name="Обычный 461 4" xfId="46478" xr:uid="{B20EEDE9-EC63-40A6-91FF-CCD225F4D908}"/>
    <cellStyle name="Обычный 462" xfId="47" xr:uid="{1170D5E2-8707-4A24-B679-C90D2C6CF5D4}"/>
    <cellStyle name="Обычный 462 2" xfId="258" xr:uid="{017A46C7-FFF8-4D52-8C27-AD206DB44063}"/>
    <cellStyle name="Обычный 462 2 2" xfId="37941" xr:uid="{9D940C82-84FD-42EB-8B28-771CB77EBD3D}"/>
    <cellStyle name="Обычный 462 3" xfId="2356" xr:uid="{7736E55B-A774-4383-8A36-83E9A29CAFED}"/>
    <cellStyle name="Обычный 462 4" xfId="46479" xr:uid="{C261A5F4-FFDB-47A8-B4AD-B82B223ED2AD}"/>
    <cellStyle name="Обычный 463" xfId="49" xr:uid="{87BEE4B2-A64E-4781-9A39-80131B4CE036}"/>
    <cellStyle name="Обычный 463 2" xfId="259" xr:uid="{4E07930A-7C5C-431D-BB7B-4EA51ADA2008}"/>
    <cellStyle name="Обычный 463 2 2" xfId="37942" xr:uid="{E0B9EA8C-A522-4253-9791-ACE3B16B2E74}"/>
    <cellStyle name="Обычный 463 3" xfId="2358" xr:uid="{3A9F47DB-F915-4FD4-96FB-E8A358A944F2}"/>
    <cellStyle name="Обычный 463 4" xfId="46480" xr:uid="{273BD7AD-34DB-44A6-8670-AF8BB77E725C}"/>
    <cellStyle name="Обычный 464" xfId="51" xr:uid="{F184CFF2-034B-4F80-95C2-1F1FDF85226B}"/>
    <cellStyle name="Обычный 464 2" xfId="260" xr:uid="{2B737730-D319-403B-81CE-EB2823B0E033}"/>
    <cellStyle name="Обычный 464 2 2" xfId="37943" xr:uid="{B6BB4F1A-2F66-466F-BE2D-F38D07CC8783}"/>
    <cellStyle name="Обычный 464 3" xfId="2359" xr:uid="{6992B17B-DE4C-447C-AFFF-337E47F2E5BD}"/>
    <cellStyle name="Обычный 464 4" xfId="46481" xr:uid="{63506946-E784-4B56-9ABD-870B188EC1A9}"/>
    <cellStyle name="Обычный 465" xfId="52" xr:uid="{ADFFD1B7-264F-459F-884C-8EC118859EB9}"/>
    <cellStyle name="Обычный 465 2" xfId="261" xr:uid="{06E10C58-7AE6-4B13-B8BB-DFA56F53420E}"/>
    <cellStyle name="Обычный 465 2 2" xfId="37944" xr:uid="{11BEBBDC-8A6A-45CB-8B78-8AB6C3AB9094}"/>
    <cellStyle name="Обычный 465 3" xfId="2360" xr:uid="{2D25FDCC-8F17-46B6-99B5-617CBD34297A}"/>
    <cellStyle name="Обычный 465 4" xfId="46482" xr:uid="{10D17838-DC63-477F-BFBA-E53EE0A0A6BB}"/>
    <cellStyle name="Обычный 466" xfId="55" xr:uid="{D236736D-D9A9-498C-AF8A-B4A073FD0111}"/>
    <cellStyle name="Обычный 466 2" xfId="264" xr:uid="{B25AF05A-A356-47B2-9945-9914DC16724A}"/>
    <cellStyle name="Обычный 466 2 2" xfId="37947" xr:uid="{CA647CBB-6A2E-4BB7-9FEF-C3DACB205D8B}"/>
    <cellStyle name="Обычный 466 3" xfId="2361" xr:uid="{2DF40A80-A243-4314-B7AC-482C5AB8BDD8}"/>
    <cellStyle name="Обычный 466 4" xfId="46485" xr:uid="{55BDCF17-A2E9-4B32-9C5B-6588FE9F632E}"/>
    <cellStyle name="Обычный 467" xfId="56" xr:uid="{451D6AAA-9FC6-4827-943D-34FA709797D3}"/>
    <cellStyle name="Обычный 467 2" xfId="265" xr:uid="{341B7D70-A3AD-4AB0-9AEC-1BDA229B54B7}"/>
    <cellStyle name="Обычный 467 2 2" xfId="37948" xr:uid="{55D5C8B7-B33B-4674-9469-0033BDDB00D8}"/>
    <cellStyle name="Обычный 467 3" xfId="2362" xr:uid="{C5BBC13D-4A8B-420D-A0D5-A056DD591213}"/>
    <cellStyle name="Обычный 467 4" xfId="46486" xr:uid="{5D84152A-F8DD-4050-BDF6-47D4F869CFD6}"/>
    <cellStyle name="Обычный 468" xfId="57" xr:uid="{CD714BE0-4DDA-4599-8BD4-CDA1684C4116}"/>
    <cellStyle name="Обычный 468 2" xfId="266" xr:uid="{0F6B3032-2F0C-44DC-84BC-9920D2E2C3E9}"/>
    <cellStyle name="Обычный 468 2 2" xfId="37949" xr:uid="{2B4B1143-0406-490A-8E2A-4F11ED382BBE}"/>
    <cellStyle name="Обычный 468 3" xfId="2363" xr:uid="{3941B87A-56FF-4FD1-96FF-DCFA7BE72EDE}"/>
    <cellStyle name="Обычный 468 4" xfId="46487" xr:uid="{314F321C-643D-49E2-935C-BBEC2D2E2EB2}"/>
    <cellStyle name="Обычный 469" xfId="58" xr:uid="{CBD03B96-F058-449C-9D8C-985C0A870390}"/>
    <cellStyle name="Обычный 469 2" xfId="267" xr:uid="{C04481BB-FBF3-4C43-892C-F0335C53C6E3}"/>
    <cellStyle name="Обычный 469 2 2" xfId="37950" xr:uid="{435525ED-3453-4C41-AF41-CB6F692E145F}"/>
    <cellStyle name="Обычный 469 3" xfId="2364" xr:uid="{401A0607-91F1-4C97-B60F-4956B5F72DF0}"/>
    <cellStyle name="Обычный 469 4" xfId="46488" xr:uid="{73495B15-3A7A-4E4A-9F00-6752C9451CBE}"/>
    <cellStyle name="Обычный 47" xfId="682" xr:uid="{6A21241D-02B9-4C5A-905C-0D9FC959D7BF}"/>
    <cellStyle name="Обычный 47 10" xfId="19333" xr:uid="{38F9B9C7-DA1F-488A-A0B7-A5BE35BB473E}"/>
    <cellStyle name="Обычный 47 11" xfId="22735" xr:uid="{E40EBFEE-C49A-49F4-BC1A-40F0174C15EF}"/>
    <cellStyle name="Обычный 47 12" xfId="26097" xr:uid="{AC7AD143-3D34-42E8-B147-098B4130B66A}"/>
    <cellStyle name="Обычный 47 13" xfId="29296" xr:uid="{BE4E3BB2-9519-4C0C-B664-1AA4F9B43FD7}"/>
    <cellStyle name="Обычный 47 14" xfId="31074" xr:uid="{C6ECB57E-F0DB-427F-9815-AAC766659C3A}"/>
    <cellStyle name="Обычный 47 15" xfId="34436" xr:uid="{E5B842A9-521D-4EDF-A013-FF1A4D3D835A}"/>
    <cellStyle name="Обычный 47 16" xfId="38428" xr:uid="{1AA03139-A5C4-4C6A-99F9-089E36393CA6}"/>
    <cellStyle name="Обычный 47 17" xfId="40126" xr:uid="{8C9BE68F-B3FF-4A9F-8D3D-8B557DEC3DC2}"/>
    <cellStyle name="Обычный 47 18" xfId="43515" xr:uid="{7CB6009B-057D-402E-95FE-598C1C120B08}"/>
    <cellStyle name="Обычный 47 19" xfId="47088" xr:uid="{E189D2D3-1F17-4EE7-8E01-252759B3A90B}"/>
    <cellStyle name="Обычный 47 2" xfId="1148" xr:uid="{66171D35-3DE2-4685-896F-F5B46A9F80D7}"/>
    <cellStyle name="Обычный 47 2 10" xfId="29901" xr:uid="{37B8431E-B5B0-4C56-A2F6-13D4CA493072}"/>
    <cellStyle name="Обычный 47 2 11" xfId="31679" xr:uid="{3898DEE9-767D-4A79-8A45-457E69692926}"/>
    <cellStyle name="Обычный 47 2 12" xfId="35041" xr:uid="{FB772857-9846-4C55-80B4-6CC3C54289F5}"/>
    <cellStyle name="Обычный 47 2 13" xfId="39033" xr:uid="{5097B7B0-79DA-45CB-9992-2B1C7C00B6D0}"/>
    <cellStyle name="Обычный 47 2 14" xfId="40731" xr:uid="{7692A002-8B05-42B9-9550-03E3C360A568}"/>
    <cellStyle name="Обычный 47 2 15" xfId="44120" xr:uid="{D91106F1-17C4-4D4D-8CB0-3496EFB2520B}"/>
    <cellStyle name="Обычный 47 2 16" xfId="47693" xr:uid="{6F887F29-7BAD-4687-B9A0-159A894A8343}"/>
    <cellStyle name="Обычный 47 2 2" xfId="3326" xr:uid="{78AD9FC9-23B4-4ADF-9F68-07E62AD0B650}"/>
    <cellStyle name="Обычный 47 2 2 10" xfId="45767" xr:uid="{0397B867-FCB0-4487-8430-2A8DA604AA77}"/>
    <cellStyle name="Обычный 47 2 2 11" xfId="49339" xr:uid="{1D335CA6-F719-46DC-A230-031816EAAE2B}"/>
    <cellStyle name="Обычный 47 2 2 2" xfId="8492" xr:uid="{1946BAA4-9940-4B78-8441-66962AFDFAA6}"/>
    <cellStyle name="Обычный 47 2 2 2 2" xfId="18530" xr:uid="{AF49DDA4-9BC7-4802-AAD2-C7749762785D}"/>
    <cellStyle name="Обычный 47 2 2 3" xfId="16491" xr:uid="{8C61E2FA-4467-4149-98F1-574E0BC8D140}"/>
    <cellStyle name="Обычный 47 2 2 4" xfId="21587" xr:uid="{DB5031E4-D03E-4797-8133-F3AF5904C076}"/>
    <cellStyle name="Обычный 47 2 2 5" xfId="24989" xr:uid="{1819ADAA-F998-4A5A-95F0-5B002E530CFE}"/>
    <cellStyle name="Обычный 47 2 2 6" xfId="28351" xr:uid="{392A6063-3931-44B7-B09F-BBE8A60B9557}"/>
    <cellStyle name="Обычный 47 2 2 7" xfId="33328" xr:uid="{DA5183B1-3093-470F-8B9C-912F4C7D1B42}"/>
    <cellStyle name="Обычный 47 2 2 8" xfId="36688" xr:uid="{40F3208C-735E-4954-B648-C509E8641F35}"/>
    <cellStyle name="Обычный 47 2 2 9" xfId="42378" xr:uid="{E7173323-3404-4019-BB05-34CAFA548F0A}"/>
    <cellStyle name="Обычный 47 2 3" xfId="5020" xr:uid="{40927F23-3608-43ED-9221-245C195A40D0}"/>
    <cellStyle name="Обычный 47 2 3 2" xfId="17653" xr:uid="{0D42178A-D22F-4811-B60E-2ED36EF66CC6}"/>
    <cellStyle name="Обычный 47 2 4" xfId="6838" xr:uid="{6DA082F2-A7D5-4149-B53D-A5634E9030BB}"/>
    <cellStyle name="Обычный 47 2 5" xfId="10036" xr:uid="{79DB7F57-E0FA-45E6-A9C4-A65478D3A759}"/>
    <cellStyle name="Обычный 47 2 6" xfId="15613" xr:uid="{A3A955EC-02CD-471A-A12E-FDE561598A91}"/>
    <cellStyle name="Обычный 47 2 7" xfId="19938" xr:uid="{4773F011-2564-4CD4-99A3-E36DACCD6B55}"/>
    <cellStyle name="Обычный 47 2 8" xfId="23340" xr:uid="{7AC94B5B-39C5-4656-9A0D-A8130971A096}"/>
    <cellStyle name="Обычный 47 2 9" xfId="26702" xr:uid="{A4B41CFC-EFF5-4AF9-8C16-F8223794210D}"/>
    <cellStyle name="Обычный 47 3" xfId="1568" xr:uid="{E0B6475C-47F7-4F24-A218-3251493EFA68}"/>
    <cellStyle name="Обычный 47 3 10" xfId="45162" xr:uid="{6767FB1B-9DF5-4FEE-89BB-B224B9BA7C10}"/>
    <cellStyle name="Обычный 47 3 11" xfId="48734" xr:uid="{74CE032F-48DF-47CE-8E16-2BE4EC8F466C}"/>
    <cellStyle name="Обычный 47 3 2" xfId="7887" xr:uid="{52AAE1D0-BD0E-4141-9D71-B9F8027C3E14}"/>
    <cellStyle name="Обычный 47 3 2 2" xfId="17925" xr:uid="{C4F1C034-2AB2-4DA0-9F5E-739D714821A9}"/>
    <cellStyle name="Обычный 47 3 3" xfId="15886" xr:uid="{0C8D9A5A-B9A6-472D-A403-61231226B186}"/>
    <cellStyle name="Обычный 47 3 4" xfId="20982" xr:uid="{36FE4280-6196-4753-A85B-4A4A610B0858}"/>
    <cellStyle name="Обычный 47 3 5" xfId="24384" xr:uid="{97B9AD3C-DECE-4C1D-951B-B3443BD785B3}"/>
    <cellStyle name="Обычный 47 3 6" xfId="27746" xr:uid="{3F07ED50-8039-4050-BD33-5F2D85D0F328}"/>
    <cellStyle name="Обычный 47 3 7" xfId="32723" xr:uid="{FA2D5403-CC17-46DB-8244-76CBFAB519F2}"/>
    <cellStyle name="Обычный 47 3 8" xfId="36083" xr:uid="{AF04051A-B6A7-4DC4-91AD-971878A5BF13}"/>
    <cellStyle name="Обычный 47 3 9" xfId="41773" xr:uid="{7D34CE14-148F-441C-9DAA-6934CA9A483D}"/>
    <cellStyle name="Обычный 47 4" xfId="1973" xr:uid="{FE9F2C96-F27D-4447-BBDE-B3CA8DEE47A4}"/>
    <cellStyle name="Обычный 47 4 2" xfId="17047" xr:uid="{B0D320DC-11C3-4EB3-946F-C5FB5F2BCFD1}"/>
    <cellStyle name="Обычный 47 5" xfId="2704" xr:uid="{69AE9E82-1416-47FE-AEBF-1F929B0C726A}"/>
    <cellStyle name="Обычный 47 6" xfId="4415" xr:uid="{F3B998EF-9745-4B0F-A5EA-4BAC930A69B7}"/>
    <cellStyle name="Обычный 47 7" xfId="6233" xr:uid="{9022FB9E-20EF-4708-B98D-BF5E3B242402}"/>
    <cellStyle name="Обычный 47 8" xfId="9431" xr:uid="{080B2967-9A36-43EE-8C9A-D5D8FBBFD174}"/>
    <cellStyle name="Обычный 47 9" xfId="14997" xr:uid="{3A1253E9-4A02-4CED-9076-CFCBBD490DC9}"/>
    <cellStyle name="Обычный 470" xfId="59" xr:uid="{5D21D336-717B-437A-8EC9-5E822968880D}"/>
    <cellStyle name="Обычный 470 2" xfId="268" xr:uid="{95CB163F-59B1-4947-9F15-722266B79B8E}"/>
    <cellStyle name="Обычный 470 2 2" xfId="37951" xr:uid="{C2EABB0D-152C-4195-9973-FA03ADC54AFF}"/>
    <cellStyle name="Обычный 470 3" xfId="2365" xr:uid="{5A546737-4FA1-4FE2-85F1-F029933ED76A}"/>
    <cellStyle name="Обычный 470 4" xfId="46489" xr:uid="{2334AE90-702D-406B-AB3A-06682BA4826E}"/>
    <cellStyle name="Обычный 471" xfId="2366" xr:uid="{2A4ECED9-8DF1-4550-BA2E-6B32B4264E90}"/>
    <cellStyle name="Обычный 472" xfId="2367" xr:uid="{5852F44C-C62B-4EA6-9AF4-40B2D3CD25B7}"/>
    <cellStyle name="Обычный 472 10" xfId="30892" xr:uid="{64BB83A8-67E0-4754-8705-53660A7B44D8}"/>
    <cellStyle name="Обычный 472 11" xfId="34254" xr:uid="{267D0FC5-5549-44BE-A4E4-523A8A385366}"/>
    <cellStyle name="Обычный 472 12" xfId="38246" xr:uid="{ABE047C5-AC88-4706-8FCA-5AA1F54B53A7}"/>
    <cellStyle name="Обычный 472 13" xfId="39944" xr:uid="{228A2AD6-CB01-44E4-A06E-36515274F0CF}"/>
    <cellStyle name="Обычный 472 14" xfId="43333" xr:uid="{05BC3949-4561-4756-9DB2-1CD2F6268A8F}"/>
    <cellStyle name="Обычный 472 15" xfId="46906" xr:uid="{834DA864-54EB-416A-8D1D-8730F97952DA}"/>
    <cellStyle name="Обычный 472 2" xfId="2499" xr:uid="{C9B4709A-A369-4619-AA76-CE6A02F4F6AE}"/>
    <cellStyle name="Обычный 472 2 10" xfId="48552" xr:uid="{407FD117-8CC4-4AF1-BC3D-7111AD45347E}"/>
    <cellStyle name="Обычный 472 2 2" xfId="7705" xr:uid="{403214B0-0FF3-4C3C-80C1-3F844A0EA0AB}"/>
    <cellStyle name="Обычный 472 2 3" xfId="20800" xr:uid="{57FF43A2-DDA4-46E1-9168-A15A0D7FDF3D}"/>
    <cellStyle name="Обычный 472 2 4" xfId="24202" xr:uid="{37D559A1-C3A6-4C77-9609-A4051AB679DB}"/>
    <cellStyle name="Обычный 472 2 5" xfId="27564" xr:uid="{7338BE74-88CB-4625-813F-77FE32552DD0}"/>
    <cellStyle name="Обычный 472 2 6" xfId="32541" xr:uid="{62D78095-3193-4EFC-98B0-A3B445D3452E}"/>
    <cellStyle name="Обычный 472 2 7" xfId="35901" xr:uid="{7F776F83-92BC-4591-B3DA-2C734F915338}"/>
    <cellStyle name="Обычный 472 2 8" xfId="41591" xr:uid="{A34C7213-42DE-4D50-AAA3-26291FAEB2DD}"/>
    <cellStyle name="Обычный 472 2 9" xfId="44980" xr:uid="{4EAFDC20-7A7A-46BA-93C3-6F46B2389F37}"/>
    <cellStyle name="Обычный 472 3" xfId="4233" xr:uid="{1550B544-BA26-40E6-993D-0DCD75FB32A1}"/>
    <cellStyle name="Обычный 472 4" xfId="6047" xr:uid="{07535E46-1E88-4633-B7A9-F8AED521EFFC}"/>
    <cellStyle name="Обычный 472 5" xfId="9249" xr:uid="{01C3E9A5-D1AF-42CF-8266-F6C73019E269}"/>
    <cellStyle name="Обычный 472 6" xfId="19151" xr:uid="{D3957395-0E1A-46A6-8827-0C17025308C6}"/>
    <cellStyle name="Обычный 472 7" xfId="22553" xr:uid="{D7B79219-DAE8-42DE-8B02-A314FE994682}"/>
    <cellStyle name="Обычный 472 8" xfId="25915" xr:uid="{0CCB7A07-1BF4-4B50-A392-588CCD2F5E22}"/>
    <cellStyle name="Обычный 472 9" xfId="29114" xr:uid="{B1CF6477-916D-4110-8D6F-C0A3616CEFC6}"/>
    <cellStyle name="Обычный 473" xfId="2368" xr:uid="{C09B6562-CF10-45FC-8506-37B4F040E1A5}"/>
    <cellStyle name="Обычный 474" xfId="2369" xr:uid="{15C27F81-E4ED-4B78-A669-06E14F377BFC}"/>
    <cellStyle name="Обычный 475" xfId="2370" xr:uid="{84C59ECD-FDFA-40B8-955C-5144E5AA59D8}"/>
    <cellStyle name="Обычный 476" xfId="2371" xr:uid="{A9F32DA6-AA59-410C-806A-70936EF32985}"/>
    <cellStyle name="Обычный 477" xfId="2373" xr:uid="{57CEF042-D545-44D7-BB9A-A79F11D8014B}"/>
    <cellStyle name="Обычный 478" xfId="2374" xr:uid="{DB0DC914-AE6D-4170-972D-36A1264DCED2}"/>
    <cellStyle name="Обычный 479" xfId="2375" xr:uid="{631AE88A-AF4B-48F6-BCF2-B681C129643B}"/>
    <cellStyle name="Обычный 48" xfId="683" xr:uid="{032FCC6C-A358-4672-844E-7575D0CCD7DC}"/>
    <cellStyle name="Обычный 48 10" xfId="19335" xr:uid="{9ECAA9A3-0579-4A81-BD72-2A2332E50C2B}"/>
    <cellStyle name="Обычный 48 11" xfId="22737" xr:uid="{E0E8DC88-896B-4BC6-BE87-5F0C009028CE}"/>
    <cellStyle name="Обычный 48 12" xfId="26099" xr:uid="{58FD93A6-AC93-457D-AA59-81F9D149B563}"/>
    <cellStyle name="Обычный 48 13" xfId="29298" xr:uid="{D161FC22-8CA6-4333-9CB9-12334E8FDE6C}"/>
    <cellStyle name="Обычный 48 14" xfId="31076" xr:uid="{8A9EBC53-FED3-4BF6-A063-7D096F890EFA}"/>
    <cellStyle name="Обычный 48 15" xfId="34438" xr:uid="{E05B301E-09F2-4370-947E-CC26EA3C0C0D}"/>
    <cellStyle name="Обычный 48 16" xfId="38430" xr:uid="{C28A84B1-9652-4CFE-BDAB-0B80EC505F67}"/>
    <cellStyle name="Обычный 48 17" xfId="40128" xr:uid="{2D809BD2-98BD-48F2-B496-7163D3AA0991}"/>
    <cellStyle name="Обычный 48 18" xfId="43517" xr:uid="{B726BAD2-A794-4CE7-A438-8D8BA6381BC1}"/>
    <cellStyle name="Обычный 48 19" xfId="47090" xr:uid="{9C400827-F136-48BC-A4F4-DB045CD00993}"/>
    <cellStyle name="Обычный 48 2" xfId="1149" xr:uid="{7974C950-38BF-43BD-9D12-3AB8CA872033}"/>
    <cellStyle name="Обычный 48 2 10" xfId="29902" xr:uid="{32F2A710-9321-4147-A683-E56FDF5131FC}"/>
    <cellStyle name="Обычный 48 2 11" xfId="31680" xr:uid="{6DAD8CA9-826E-437F-806E-25A0F40A43CF}"/>
    <cellStyle name="Обычный 48 2 12" xfId="35042" xr:uid="{C25C02F4-A5E8-44B1-AE8D-B5D6D49A01A1}"/>
    <cellStyle name="Обычный 48 2 13" xfId="39034" xr:uid="{185BDE71-6630-4AE9-A9DD-FD1D0DC628E8}"/>
    <cellStyle name="Обычный 48 2 14" xfId="40732" xr:uid="{F5A0FACF-338E-415C-B292-3AE7FD24C18F}"/>
    <cellStyle name="Обычный 48 2 15" xfId="44121" xr:uid="{7D4A69A0-902D-4B44-8DC0-4114B40C4C5D}"/>
    <cellStyle name="Обычный 48 2 16" xfId="47694" xr:uid="{687C6D2D-E595-4C05-A4C5-2C8E18AF11AF}"/>
    <cellStyle name="Обычный 48 2 2" xfId="3327" xr:uid="{47881B8E-F774-48D5-BEBA-83A77D8E78C3}"/>
    <cellStyle name="Обычный 48 2 2 10" xfId="45768" xr:uid="{21A164B1-4450-46FC-B132-4F2FB46CA0B6}"/>
    <cellStyle name="Обычный 48 2 2 11" xfId="49340" xr:uid="{06A456DF-D6B6-4834-AB1B-8D17E33C5D3C}"/>
    <cellStyle name="Обычный 48 2 2 2" xfId="8493" xr:uid="{F0F4C7F8-9799-48A3-95A4-99E3A754796A}"/>
    <cellStyle name="Обычный 48 2 2 2 2" xfId="18531" xr:uid="{01B9A9CF-8057-4769-9229-BA0F79CA0F26}"/>
    <cellStyle name="Обычный 48 2 2 3" xfId="16492" xr:uid="{0288A65F-0A1D-4DB1-A446-04C9F46C0066}"/>
    <cellStyle name="Обычный 48 2 2 4" xfId="21588" xr:uid="{D359342A-9FF8-44E6-A3F4-0B7E894C6AB2}"/>
    <cellStyle name="Обычный 48 2 2 5" xfId="24990" xr:uid="{B4B33714-B036-4DA4-9D79-CCD0E7630102}"/>
    <cellStyle name="Обычный 48 2 2 6" xfId="28352" xr:uid="{B2D6E932-AE21-4B49-83B4-26900EEA0B67}"/>
    <cellStyle name="Обычный 48 2 2 7" xfId="33329" xr:uid="{AEC10F25-F975-49DC-96A2-BDC027E1043A}"/>
    <cellStyle name="Обычный 48 2 2 8" xfId="36689" xr:uid="{2F023E01-C90D-4B3B-8792-C05810B6D813}"/>
    <cellStyle name="Обычный 48 2 2 9" xfId="42379" xr:uid="{7122337B-B1D0-46B9-B3DA-2263AB2BF8EA}"/>
    <cellStyle name="Обычный 48 2 3" xfId="5021" xr:uid="{5AD32D8E-E996-4017-A0A5-2E8C84B4F26B}"/>
    <cellStyle name="Обычный 48 2 3 2" xfId="17654" xr:uid="{6DD68AA3-6FF0-4427-8E0E-9A6C0A8F2698}"/>
    <cellStyle name="Обычный 48 2 4" xfId="6839" xr:uid="{A17737E1-C6F4-4F84-AF8F-A9C7F990AFDF}"/>
    <cellStyle name="Обычный 48 2 5" xfId="10037" xr:uid="{E897EE9E-6F72-4649-BA33-E235DE733B3D}"/>
    <cellStyle name="Обычный 48 2 6" xfId="15614" xr:uid="{813653F8-DF0A-4A49-BE12-12104A1342A6}"/>
    <cellStyle name="Обычный 48 2 7" xfId="19939" xr:uid="{929E3ECA-8DF9-41B9-A13C-0A64F28A25AD}"/>
    <cellStyle name="Обычный 48 2 8" xfId="23341" xr:uid="{A3D1FA3E-B924-419A-9749-C31F79D32279}"/>
    <cellStyle name="Обычный 48 2 9" xfId="26703" xr:uid="{D1CD5DF6-957A-44C5-870C-33BA881BB49A}"/>
    <cellStyle name="Обычный 48 3" xfId="1569" xr:uid="{43025A97-A6A0-432A-839E-7B1F73DE1FB1}"/>
    <cellStyle name="Обычный 48 3 10" xfId="45164" xr:uid="{B0BFBBB4-19A6-433D-B272-4E1147DB3E68}"/>
    <cellStyle name="Обычный 48 3 11" xfId="48736" xr:uid="{72BBF83D-B9C3-4FC1-85FF-846A3F346051}"/>
    <cellStyle name="Обычный 48 3 2" xfId="7889" xr:uid="{E6BC9B32-F993-43CB-AAF5-628B29B052EE}"/>
    <cellStyle name="Обычный 48 3 2 2" xfId="17927" xr:uid="{68815971-B255-44F1-AC02-3884A5BE8D58}"/>
    <cellStyle name="Обычный 48 3 3" xfId="15888" xr:uid="{A0DD77C2-94B5-46DF-9FAA-ED8FF76BD8CF}"/>
    <cellStyle name="Обычный 48 3 4" xfId="20984" xr:uid="{2A4DAF6B-6086-4C49-BA37-DC355175BD93}"/>
    <cellStyle name="Обычный 48 3 5" xfId="24386" xr:uid="{CDEAE3BF-BECD-4D70-9511-EB767EAB31A0}"/>
    <cellStyle name="Обычный 48 3 6" xfId="27748" xr:uid="{5DD2A27D-EA57-45D1-A3C0-4F2D60AEB161}"/>
    <cellStyle name="Обычный 48 3 7" xfId="32725" xr:uid="{2A1E3AA0-BB26-42DB-BD8A-E4B47C3B83AF}"/>
    <cellStyle name="Обычный 48 3 8" xfId="36085" xr:uid="{862637AE-A439-484B-A8AF-1E23ABD23DF7}"/>
    <cellStyle name="Обычный 48 3 9" xfId="41775" xr:uid="{F15866DD-F81D-44D6-B34C-AEEEBE1FB728}"/>
    <cellStyle name="Обычный 48 4" xfId="1974" xr:uid="{7C859E05-BC91-4EE8-9CF2-94D5DE67ED6C}"/>
    <cellStyle name="Обычный 48 4 2" xfId="17049" xr:uid="{30C28AFE-765A-4F8F-9EE1-1372D76BECE9}"/>
    <cellStyle name="Обычный 48 5" xfId="2706" xr:uid="{7BCC3A5E-4E84-4253-B8F6-887D4076660A}"/>
    <cellStyle name="Обычный 48 6" xfId="4417" xr:uid="{5358F1FE-B7C2-4C6F-902A-84C371F00CC6}"/>
    <cellStyle name="Обычный 48 7" xfId="6235" xr:uid="{8A52CCDC-D5B4-41A5-8FB4-CCA303FAD8BD}"/>
    <cellStyle name="Обычный 48 8" xfId="9433" xr:uid="{3E0E5596-0DCE-48F4-92C0-F08B312E1EBB}"/>
    <cellStyle name="Обычный 48 9" xfId="14999" xr:uid="{BB200FED-90B8-4066-ACC3-D3F43FF218CC}"/>
    <cellStyle name="Обычный 480" xfId="2377" xr:uid="{23623AD5-A8EC-4A89-84C1-3B3BF260FD2A}"/>
    <cellStyle name="Обычный 481" xfId="2378" xr:uid="{7144D117-A1DD-46E7-9277-8652801F40D0}"/>
    <cellStyle name="Обычный 482" xfId="2379" xr:uid="{2781C88A-CDFB-46B9-AEBF-CE692F668B9A}"/>
    <cellStyle name="Обычный 483" xfId="2380" xr:uid="{5445F773-42B3-4E3E-AEB2-4E0B70A76CAB}"/>
    <cellStyle name="Обычный 484" xfId="2381" xr:uid="{DEDF56AB-53B7-4C91-B1EB-6EC79432C8D1}"/>
    <cellStyle name="Обычный 485" xfId="2382" xr:uid="{E9015E80-576B-40D7-858A-9E84E31F8494}"/>
    <cellStyle name="Обычный 486" xfId="2383" xr:uid="{36D83479-E94B-4046-AC21-FDE9D79A94BF}"/>
    <cellStyle name="Обычный 486 10" xfId="30912" xr:uid="{986B6984-05E7-42F2-8435-67B408E3EE81}"/>
    <cellStyle name="Обычный 486 11" xfId="34274" xr:uid="{BBFDD70F-5547-498A-997D-FC7A3F548B2D}"/>
    <cellStyle name="Обычный 486 12" xfId="38266" xr:uid="{BEB846E2-539A-47ED-A913-B2F330F0EAD4}"/>
    <cellStyle name="Обычный 486 13" xfId="39964" xr:uid="{B99AA271-B7D4-4A77-92C0-0E6AFD1A69ED}"/>
    <cellStyle name="Обычный 486 14" xfId="43353" xr:uid="{A7432832-F0FE-49D0-9E60-99B5F02A4441}"/>
    <cellStyle name="Обычный 486 15" xfId="46926" xr:uid="{18FB4977-AE52-4A22-97AA-B0E82CE245BE}"/>
    <cellStyle name="Обычный 486 2" xfId="2527" xr:uid="{8BEDB795-35AF-46D0-909F-523F30595DF0}"/>
    <cellStyle name="Обычный 486 2 10" xfId="48572" xr:uid="{1CC219E0-A960-49A7-B62C-63F2A89DDC2B}"/>
    <cellStyle name="Обычный 486 2 2" xfId="7725" xr:uid="{4669C822-45A5-46D7-80D1-CFFA472626A5}"/>
    <cellStyle name="Обычный 486 2 3" xfId="20820" xr:uid="{42D77D12-DFA4-4B02-9052-2B257194BB0B}"/>
    <cellStyle name="Обычный 486 2 4" xfId="24222" xr:uid="{A9CDA190-AFA6-4A60-A4CA-BEED63D6372E}"/>
    <cellStyle name="Обычный 486 2 5" xfId="27584" xr:uid="{B7876008-4F44-436C-87AB-BE080C0905AB}"/>
    <cellStyle name="Обычный 486 2 6" xfId="32561" xr:uid="{AF2C6994-6AA1-4DC9-BA3C-C06BF9E63728}"/>
    <cellStyle name="Обычный 486 2 7" xfId="35921" xr:uid="{1D485A41-50D2-4861-8C17-30740DA1EAE7}"/>
    <cellStyle name="Обычный 486 2 8" xfId="41611" xr:uid="{334E376E-BABF-4B74-8A77-A467E032F1E5}"/>
    <cellStyle name="Обычный 486 2 9" xfId="45000" xr:uid="{C29B1122-E58D-4CC2-8AD1-A8A0385DBF2F}"/>
    <cellStyle name="Обычный 486 3" xfId="4253" xr:uid="{3035CC84-5BA8-4A21-91CD-81855B4B0D8D}"/>
    <cellStyle name="Обычный 486 4" xfId="6067" xr:uid="{EF756520-977D-4BAB-B405-F0F4E32A0332}"/>
    <cellStyle name="Обычный 486 5" xfId="9269" xr:uid="{5A79B0FA-7878-4230-9185-76EEA373B3A9}"/>
    <cellStyle name="Обычный 486 6" xfId="19171" xr:uid="{F0017046-8ED9-4985-800B-2D79678FFAFB}"/>
    <cellStyle name="Обычный 486 7" xfId="22573" xr:uid="{485A6400-5469-4F43-8FF4-12C2FE24F3CA}"/>
    <cellStyle name="Обычный 486 8" xfId="25935" xr:uid="{0F12673B-4DD7-4100-A8F4-16A81F3608AD}"/>
    <cellStyle name="Обычный 486 9" xfId="29134" xr:uid="{872B3D3F-03A9-4AC6-89C9-7DD6980152FC}"/>
    <cellStyle name="Обычный 487" xfId="2384" xr:uid="{764132C2-6EA8-4E54-8AEE-94D04F9755B1}"/>
    <cellStyle name="Обычный 488" xfId="2385" xr:uid="{98C83A20-0A7C-448B-A3A8-055A5BC0E499}"/>
    <cellStyle name="Обычный 489" xfId="2386" xr:uid="{582F21FD-F596-4878-8160-772D08AD3624}"/>
    <cellStyle name="Обычный 49" xfId="685" xr:uid="{2BAD8A75-C617-4F6C-AD9A-004A1BB55C79}"/>
    <cellStyle name="Обычный 49 10" xfId="19336" xr:uid="{16D7D509-40CF-4A33-A6D4-C09DFB20E7B3}"/>
    <cellStyle name="Обычный 49 11" xfId="22738" xr:uid="{7183E0A4-F4E7-4A44-850E-C544C88F492F}"/>
    <cellStyle name="Обычный 49 12" xfId="26100" xr:uid="{822A3CB9-1ECC-4C8A-AE91-713A6006CFC0}"/>
    <cellStyle name="Обычный 49 13" xfId="29299" xr:uid="{0AEA7280-49EB-4728-97B0-C231018F339B}"/>
    <cellStyle name="Обычный 49 14" xfId="31077" xr:uid="{F9C4BAE9-C5F9-4B69-8C8D-12F1E8C16ED0}"/>
    <cellStyle name="Обычный 49 15" xfId="34439" xr:uid="{C37259A6-540D-4E5E-8070-A7172B081168}"/>
    <cellStyle name="Обычный 49 16" xfId="38431" xr:uid="{46FD4B26-0140-4F97-AE85-6EEB6A3CAD6F}"/>
    <cellStyle name="Обычный 49 17" xfId="40129" xr:uid="{383D834E-24F0-4EEE-B1DA-DAF1427AA32A}"/>
    <cellStyle name="Обычный 49 18" xfId="43518" xr:uid="{2A32901A-68BD-4B20-B7E7-48B2EAE91ACC}"/>
    <cellStyle name="Обычный 49 19" xfId="47091" xr:uid="{E407444D-2A9D-4A2D-9A92-835AC5CADD6E}"/>
    <cellStyle name="Обычный 49 2" xfId="1151" xr:uid="{E0C53506-62A5-45C6-9037-F956FC5B4678}"/>
    <cellStyle name="Обычный 49 2 10" xfId="29903" xr:uid="{89D9D025-E048-487F-A998-B25B1F4BC458}"/>
    <cellStyle name="Обычный 49 2 11" xfId="31681" xr:uid="{A45C30CE-167A-4091-9B13-465FB1EB21E9}"/>
    <cellStyle name="Обычный 49 2 12" xfId="35043" xr:uid="{CA432C23-7FE5-4290-B58A-09F898E25267}"/>
    <cellStyle name="Обычный 49 2 13" xfId="39035" xr:uid="{A70484C6-7422-4258-9282-BC4DA49716AA}"/>
    <cellStyle name="Обычный 49 2 14" xfId="40733" xr:uid="{EAAFFC95-5BB2-444C-8C20-56DA2788DDCF}"/>
    <cellStyle name="Обычный 49 2 15" xfId="44122" xr:uid="{A7CAE513-C3D9-4606-A571-8763B8422261}"/>
    <cellStyle name="Обычный 49 2 16" xfId="47695" xr:uid="{78FC997D-143C-40A9-B9E4-84DB9E7514B2}"/>
    <cellStyle name="Обычный 49 2 2" xfId="3328" xr:uid="{251CB1C6-4CD4-4C52-94C9-77DA019BA4D3}"/>
    <cellStyle name="Обычный 49 2 2 10" xfId="45769" xr:uid="{54D5FA37-0672-49E5-A871-7A27223FEEFC}"/>
    <cellStyle name="Обычный 49 2 2 11" xfId="49341" xr:uid="{6CFB6982-5EE6-4E31-881C-7958C64E03C2}"/>
    <cellStyle name="Обычный 49 2 2 2" xfId="8494" xr:uid="{78551D94-DCB4-4A8A-B50A-0EC8EEFEE6C2}"/>
    <cellStyle name="Обычный 49 2 2 2 2" xfId="18532" xr:uid="{0BC526AE-4BF1-43E9-B245-AD9D2324C371}"/>
    <cellStyle name="Обычный 49 2 2 3" xfId="16493" xr:uid="{2A5F2089-342C-4185-B26C-9134C8D4FA78}"/>
    <cellStyle name="Обычный 49 2 2 4" xfId="21589" xr:uid="{E9A61F79-39CE-4536-99E6-64F4DE4E611F}"/>
    <cellStyle name="Обычный 49 2 2 5" xfId="24991" xr:uid="{431265A2-49E3-4D0A-832A-2667AE885EAF}"/>
    <cellStyle name="Обычный 49 2 2 6" xfId="28353" xr:uid="{C101C7F3-9A70-4353-8A2F-949635E67199}"/>
    <cellStyle name="Обычный 49 2 2 7" xfId="33330" xr:uid="{24E7F09B-189F-4B7A-BC55-8C11A423D036}"/>
    <cellStyle name="Обычный 49 2 2 8" xfId="36690" xr:uid="{BBE3522C-5766-40B9-B955-04C24CA0E3C6}"/>
    <cellStyle name="Обычный 49 2 2 9" xfId="42380" xr:uid="{61125E34-2EAA-4B28-BD5B-40B1E58FEB3B}"/>
    <cellStyle name="Обычный 49 2 3" xfId="5022" xr:uid="{FB083830-AE3D-4CF5-945C-4BB31E306626}"/>
    <cellStyle name="Обычный 49 2 3 2" xfId="17655" xr:uid="{767FA81A-10A0-41FF-A3C3-6FBC9137C246}"/>
    <cellStyle name="Обычный 49 2 4" xfId="6840" xr:uid="{80086C8C-BD3A-4627-8EBC-738C409CEE42}"/>
    <cellStyle name="Обычный 49 2 5" xfId="10038" xr:uid="{188967C3-FA13-45CD-9A2B-0B10E87B6CFB}"/>
    <cellStyle name="Обычный 49 2 6" xfId="15615" xr:uid="{8BCA3B8B-55B6-4C7F-8328-25A3CFD135C5}"/>
    <cellStyle name="Обычный 49 2 7" xfId="19940" xr:uid="{DD89E1D4-399A-42BC-BD13-ABBA539FB5EB}"/>
    <cellStyle name="Обычный 49 2 8" xfId="23342" xr:uid="{CBF22E42-F000-447E-9E2A-68941719B412}"/>
    <cellStyle name="Обычный 49 2 9" xfId="26704" xr:uid="{943F227E-1043-4F53-8A2E-6D04F653CD29}"/>
    <cellStyle name="Обычный 49 3" xfId="1571" xr:uid="{391176BC-7D36-4290-8FB2-56192D0CBFFB}"/>
    <cellStyle name="Обычный 49 3 10" xfId="45165" xr:uid="{573741A7-8928-4D34-8D91-D25B6096DA62}"/>
    <cellStyle name="Обычный 49 3 11" xfId="48737" xr:uid="{192EC445-3275-4AF3-A4FD-0E7397665FBB}"/>
    <cellStyle name="Обычный 49 3 2" xfId="7890" xr:uid="{B4555691-2AC0-441A-88CC-2547B34E5D46}"/>
    <cellStyle name="Обычный 49 3 2 2" xfId="17928" xr:uid="{C7CC3642-894B-4659-AA5C-4268FED4D19D}"/>
    <cellStyle name="Обычный 49 3 3" xfId="15889" xr:uid="{A73F00D0-F35E-46E6-A2CA-2070501552ED}"/>
    <cellStyle name="Обычный 49 3 4" xfId="20985" xr:uid="{B6D942DF-C248-4E71-A5B9-4912CE5AC56E}"/>
    <cellStyle name="Обычный 49 3 5" xfId="24387" xr:uid="{09E2C040-F6FB-4AAF-BFB3-08687F25FE21}"/>
    <cellStyle name="Обычный 49 3 6" xfId="27749" xr:uid="{1099EB30-36C8-4C53-A813-2B49F9B9F747}"/>
    <cellStyle name="Обычный 49 3 7" xfId="32726" xr:uid="{8E43E0EB-3356-42DD-A1D6-82BC920F6294}"/>
    <cellStyle name="Обычный 49 3 8" xfId="36086" xr:uid="{46D1E3A4-9FE9-4E97-80F3-704E6237F927}"/>
    <cellStyle name="Обычный 49 3 9" xfId="41776" xr:uid="{31D1B35D-F1A2-40C2-A22F-1BE671ED5537}"/>
    <cellStyle name="Обычный 49 4" xfId="1976" xr:uid="{5DDB6B81-69DA-4AB6-AFCA-FFDD91274BE0}"/>
    <cellStyle name="Обычный 49 4 2" xfId="17050" xr:uid="{B1F67E96-B904-483C-B242-2CF09AACD956}"/>
    <cellStyle name="Обычный 49 5" xfId="2707" xr:uid="{4EBF2F29-5611-4FB6-822F-1EC750B296D5}"/>
    <cellStyle name="Обычный 49 6" xfId="4418" xr:uid="{1E668A3F-6775-406A-B4B5-D8AA279DB042}"/>
    <cellStyle name="Обычный 49 7" xfId="6236" xr:uid="{F8DC7519-20C1-49F7-A634-0721F1E9EDAE}"/>
    <cellStyle name="Обычный 49 8" xfId="9434" xr:uid="{28F18A42-A5B4-4DD7-9707-739D4D7AE4CA}"/>
    <cellStyle name="Обычный 49 9" xfId="15000" xr:uid="{79488659-7D7E-41D2-8256-15A1F2088327}"/>
    <cellStyle name="Обычный 490" xfId="2387" xr:uid="{BD09DBD0-052E-4006-9A41-62AA78D7FC2A}"/>
    <cellStyle name="Обычный 491" xfId="2388" xr:uid="{41B6AFE8-6BCD-4EF1-9D2C-9F1E5CAFCD92}"/>
    <cellStyle name="Обычный 492" xfId="2389" xr:uid="{D47EBF8F-C8FD-4BDF-B1F7-AF21339C550D}"/>
    <cellStyle name="Обычный 493" xfId="2390" xr:uid="{2C1B385B-D830-43D1-B2A5-EC01386A6DFF}"/>
    <cellStyle name="Обычный 494" xfId="2391" xr:uid="{81AB0618-EE5E-4F5B-8DE2-54CDDE01478D}"/>
    <cellStyle name="Обычный 495" xfId="2392" xr:uid="{C18588A9-D6B6-43AD-9385-73631059E69E}"/>
    <cellStyle name="Обычный 496" xfId="2393" xr:uid="{3C0F0F9B-EB0B-48E2-AB8D-479A580DBD3D}"/>
    <cellStyle name="Обычный 497" xfId="2394" xr:uid="{BE0E1FED-0B2A-46EB-9724-77C78980EE06}"/>
    <cellStyle name="Обычный 497 10" xfId="30868" xr:uid="{BE9CDA9B-658B-47F7-98B4-3A2E192223F6}"/>
    <cellStyle name="Обычный 497 11" xfId="34230" xr:uid="{D49D198B-C796-4DFF-9F1D-1166759E1206}"/>
    <cellStyle name="Обычный 497 12" xfId="38222" xr:uid="{8644A026-ED73-41CA-A961-12B2A721CC3F}"/>
    <cellStyle name="Обычный 497 13" xfId="39920" xr:uid="{7423D036-D641-4038-8FE1-866C33ABF649}"/>
    <cellStyle name="Обычный 497 14" xfId="43309" xr:uid="{816EB785-624D-4CA4-99F7-AA7629217569}"/>
    <cellStyle name="Обычный 497 15" xfId="46882" xr:uid="{835E3E82-B37B-4FD2-94AA-E79E324E8951}"/>
    <cellStyle name="Обычный 497 2" xfId="2473" xr:uid="{14F213AE-DBF8-44C4-A3A6-BE57A3B0DE44}"/>
    <cellStyle name="Обычный 497 2 10" xfId="48528" xr:uid="{166F0A7E-4157-425E-AC57-C001633720DB}"/>
    <cellStyle name="Обычный 497 2 2" xfId="7681" xr:uid="{5D78AC37-4FA3-4205-8ED9-FE76C9BAFFCB}"/>
    <cellStyle name="Обычный 497 2 3" xfId="20776" xr:uid="{0CD0D98C-7A62-4B20-9961-9846C829EBAC}"/>
    <cellStyle name="Обычный 497 2 4" xfId="24178" xr:uid="{2A975DEF-583C-405E-8DB3-4D4FFA691736}"/>
    <cellStyle name="Обычный 497 2 5" xfId="27540" xr:uid="{90B018F6-2066-46E0-B82E-095699046F8C}"/>
    <cellStyle name="Обычный 497 2 6" xfId="32517" xr:uid="{F78DFAC4-770D-4747-AC32-83C99519CADD}"/>
    <cellStyle name="Обычный 497 2 7" xfId="35877" xr:uid="{262CC7DC-9954-4128-BE4B-8832439ED67B}"/>
    <cellStyle name="Обычный 497 2 8" xfId="41567" xr:uid="{DB682B55-2BCD-4D35-9292-4E048E35A199}"/>
    <cellStyle name="Обычный 497 2 9" xfId="44956" xr:uid="{2D751365-647A-417B-AA4D-B3BBB84E2211}"/>
    <cellStyle name="Обычный 497 3" xfId="4209" xr:uid="{F8EBC8EF-136B-447E-94A1-08E0A93A777B}"/>
    <cellStyle name="Обычный 497 4" xfId="6023" xr:uid="{0CBD9282-1CAB-4BFE-84AF-978BDEA523E4}"/>
    <cellStyle name="Обычный 497 5" xfId="9225" xr:uid="{89CF59D8-3DAD-4BD6-BD5A-849459280078}"/>
    <cellStyle name="Обычный 497 6" xfId="19127" xr:uid="{BD2B2ED0-8302-499B-BA4F-AA82E69BD3A3}"/>
    <cellStyle name="Обычный 497 7" xfId="22529" xr:uid="{36F98B25-1200-4E29-8D2A-ED196FCDD6AE}"/>
    <cellStyle name="Обычный 497 8" xfId="25891" xr:uid="{81767F87-E63A-4DFA-8133-52460AEF93F3}"/>
    <cellStyle name="Обычный 497 9" xfId="29090" xr:uid="{0AF25F89-27EE-4CBF-BE5A-C93E9F2AC73A}"/>
    <cellStyle name="Обычный 498" xfId="2395" xr:uid="{0D9C47EE-BB1B-4427-BC3B-08C6B7CF9C6E}"/>
    <cellStyle name="Обычный 499" xfId="2396" xr:uid="{794CB8BF-8AEE-4405-8DFC-9AEA8C054A11}"/>
    <cellStyle name="Обычный 5" xfId="163" xr:uid="{9CEC6AE0-9BED-4251-AD78-E344CF0EC0BE}"/>
    <cellStyle name="Обычный 5 10" xfId="3576" xr:uid="{6FB5C645-6C96-439E-83E2-594279934761}"/>
    <cellStyle name="Обычный 5 10 10" xfId="31917" xr:uid="{2669F411-81D8-4F2C-A085-04A824C13ED1}"/>
    <cellStyle name="Обычный 5 10 11" xfId="35279" xr:uid="{5AC6D269-9D7E-4DBA-817D-CA33F1E6EDE5}"/>
    <cellStyle name="Обычный 5 10 12" xfId="39271" xr:uid="{B899A3A9-0974-412A-BA56-41BB56F62FDF}"/>
    <cellStyle name="Обычный 5 10 13" xfId="40969" xr:uid="{25ADD66D-02F3-483F-8F4E-3517AF79C98D}"/>
    <cellStyle name="Обычный 5 10 14" xfId="44358" xr:uid="{0077947C-7FEE-4400-B190-8AF0FCA96692}"/>
    <cellStyle name="Обычный 5 10 15" xfId="47931" xr:uid="{DC450D23-9C22-41F1-B17B-E273B8B48E35}"/>
    <cellStyle name="Обычный 5 10 2" xfId="5258" xr:uid="{5330B6CF-5A01-4DDC-96F3-B45F47CD261B}"/>
    <cellStyle name="Обычный 5 10 2 10" xfId="46005" xr:uid="{E78FC040-BF39-4FD7-9A74-60F8254F47B6}"/>
    <cellStyle name="Обычный 5 10 2 11" xfId="49577" xr:uid="{A8B8194C-15EC-456D-8176-660D70A681B1}"/>
    <cellStyle name="Обычный 5 10 2 2" xfId="8730" xr:uid="{BF51475E-8BFE-4221-9EE4-F8C0B64517E5}"/>
    <cellStyle name="Обычный 5 10 2 2 2" xfId="14155" xr:uid="{6DCE0C5A-F283-40C4-9078-B5FAB568FF66}"/>
    <cellStyle name="Обычный 5 10 2 3" xfId="12295" xr:uid="{5E565193-2B47-43EF-B3CA-583FBE0BA6BF}"/>
    <cellStyle name="Обычный 5 10 2 4" xfId="21825" xr:uid="{E34A5894-6F0A-4E59-9C7F-849342BB4ABB}"/>
    <cellStyle name="Обычный 5 10 2 5" xfId="25227" xr:uid="{7090E5E8-2E56-497B-A59A-7D6577955F4D}"/>
    <cellStyle name="Обычный 5 10 2 6" xfId="28589" xr:uid="{9AC33113-71F1-4F53-B402-2728503A52E0}"/>
    <cellStyle name="Обычный 5 10 2 7" xfId="33566" xr:uid="{7677CFAA-DEF6-4006-8E2D-38E6697969CC}"/>
    <cellStyle name="Обычный 5 10 2 8" xfId="36926" xr:uid="{16C30A9D-A947-4AA6-8D1D-597B4D5F2896}"/>
    <cellStyle name="Обычный 5 10 2 9" xfId="42616" xr:uid="{FEE77302-3BEE-422A-872C-0F47375E810E}"/>
    <cellStyle name="Обычный 5 10 3" xfId="7076" xr:uid="{24335223-08EC-4DD1-9966-93AFA62B216A}"/>
    <cellStyle name="Обычный 5 10 3 2" xfId="13446" xr:uid="{D0821B38-D94E-4DCB-A2E0-5145595EFCF1}"/>
    <cellStyle name="Обычный 5 10 4" xfId="10274" xr:uid="{36795E0D-50CC-40CB-96D0-D394441C7732}"/>
    <cellStyle name="Обычный 5 10 5" xfId="11586" xr:uid="{58A1A9C0-CC0E-4C15-B175-1D4E260BDD1C}"/>
    <cellStyle name="Обычный 5 10 6" xfId="20176" xr:uid="{7BEF1D7F-4ACA-447B-AF5C-7CA9544C4CEC}"/>
    <cellStyle name="Обычный 5 10 7" xfId="23578" xr:uid="{E580194A-4272-47D7-9772-79A9043BFB8D}"/>
    <cellStyle name="Обычный 5 10 8" xfId="26940" xr:uid="{4776A1FA-2373-4ED1-9075-960CCC6A8A99}"/>
    <cellStyle name="Обычный 5 10 9" xfId="30139" xr:uid="{0B9BE9B4-2FE1-4275-9F72-3D636374A3F8}"/>
    <cellStyle name="Обычный 5 11" xfId="3593" xr:uid="{5C6E8996-BE82-470D-8A68-D5C48F297E8F}"/>
    <cellStyle name="Обычный 5 11 10" xfId="31932" xr:uid="{766636BF-17F4-4E64-A0D4-311B6C497CB5}"/>
    <cellStyle name="Обычный 5 11 11" xfId="35294" xr:uid="{087B71BA-BC74-42B2-84A4-CE8D08E37215}"/>
    <cellStyle name="Обычный 5 11 12" xfId="39286" xr:uid="{AE6E238F-2A66-480F-860D-D4B3FB9CB31B}"/>
    <cellStyle name="Обычный 5 11 13" xfId="40984" xr:uid="{68766617-3133-41A1-8515-55FA2F063D33}"/>
    <cellStyle name="Обычный 5 11 14" xfId="44373" xr:uid="{263854D3-D96E-49BB-8DC8-9C749ABF2D99}"/>
    <cellStyle name="Обычный 5 11 15" xfId="47946" xr:uid="{71592EA6-C6F1-4758-95D8-3E8081E7FE4C}"/>
    <cellStyle name="Обычный 5 11 2" xfId="5273" xr:uid="{B3E61D82-F8A9-4060-8102-149678BBE6A7}"/>
    <cellStyle name="Обычный 5 11 2 10" xfId="46020" xr:uid="{06C6300A-BF37-405A-838D-F6288B64A11F}"/>
    <cellStyle name="Обычный 5 11 2 11" xfId="49592" xr:uid="{12913BFA-60A6-4BBB-A20C-A6B33D5C0AA2}"/>
    <cellStyle name="Обычный 5 11 2 2" xfId="8745" xr:uid="{8BB2166A-4EE1-4F52-8FF4-9021BFDB13D8}"/>
    <cellStyle name="Обычный 5 11 2 3" xfId="13585" xr:uid="{D8F4B90E-20D5-4BCE-986E-8475F2608686}"/>
    <cellStyle name="Обычный 5 11 2 4" xfId="21840" xr:uid="{E8A3E15D-55EB-46DE-8929-5E074E9ED494}"/>
    <cellStyle name="Обычный 5 11 2 5" xfId="25242" xr:uid="{2F5E4D05-3C59-4B93-A4A2-1D7D689BD01F}"/>
    <cellStyle name="Обычный 5 11 2 6" xfId="28604" xr:uid="{F41476F7-BC86-46FD-AFCC-6872D0049C81}"/>
    <cellStyle name="Обычный 5 11 2 7" xfId="33581" xr:uid="{47749D93-6936-4792-95F7-B29CB7E9E486}"/>
    <cellStyle name="Обычный 5 11 2 8" xfId="36941" xr:uid="{6E95C8EC-059C-4C9C-A3F1-8535352FA4BB}"/>
    <cellStyle name="Обычный 5 11 2 9" xfId="42631" xr:uid="{E2056163-37AE-45B3-BBA5-7D0BF1A61BAC}"/>
    <cellStyle name="Обычный 5 11 3" xfId="7091" xr:uid="{F32D8283-E419-4FA9-A4AF-3D83F015C604}"/>
    <cellStyle name="Обычный 5 11 4" xfId="10289" xr:uid="{F7951EDE-A98F-476F-B258-7F3AD0C8E83D}"/>
    <cellStyle name="Обычный 5 11 5" xfId="11725" xr:uid="{512794B9-ED2D-47C6-A997-AE4D7B6CB26F}"/>
    <cellStyle name="Обычный 5 11 6" xfId="20191" xr:uid="{4F368B55-9158-4283-BDDC-71C62049F97F}"/>
    <cellStyle name="Обычный 5 11 7" xfId="23593" xr:uid="{2B642E6F-E81D-4887-BA67-B8E9689FA461}"/>
    <cellStyle name="Обычный 5 11 8" xfId="26955" xr:uid="{4B9A2523-3F07-4BBE-926D-5019F13A72FD}"/>
    <cellStyle name="Обычный 5 11 9" xfId="30154" xr:uid="{C592C3B4-4180-4F71-8DDD-0EDE6B44DB36}"/>
    <cellStyle name="Обычный 5 12" xfId="3610" xr:uid="{E98A2B4C-5CAF-4CF0-9FF3-96EB1F26A3F5}"/>
    <cellStyle name="Обычный 5 12 10" xfId="31948" xr:uid="{7A4860F2-F1BA-433B-A8E7-40393A14DACE}"/>
    <cellStyle name="Обычный 5 12 11" xfId="35310" xr:uid="{6502F8F8-AE02-4354-B993-BAE36C825598}"/>
    <cellStyle name="Обычный 5 12 12" xfId="39302" xr:uid="{5618E873-5A7E-4835-8110-F3974BFE2690}"/>
    <cellStyle name="Обычный 5 12 13" xfId="41000" xr:uid="{D70730B1-E6AA-457D-8C37-A74975F48DF5}"/>
    <cellStyle name="Обычный 5 12 14" xfId="44389" xr:uid="{06A80C5D-0424-4008-8E53-CE9D44754F2B}"/>
    <cellStyle name="Обычный 5 12 15" xfId="47962" xr:uid="{2F0C77CB-C1D1-4CEA-9742-F40F623AA338}"/>
    <cellStyle name="Обычный 5 12 2" xfId="5289" xr:uid="{8637D2E2-73BA-47FA-853A-47119C9AB076}"/>
    <cellStyle name="Обычный 5 12 2 10" xfId="46036" xr:uid="{0EAAE283-A442-4BA4-80DF-2C17C00C9C51}"/>
    <cellStyle name="Обычный 5 12 2 11" xfId="49608" xr:uid="{8108CBDD-4B01-4905-BDA8-4752E7C1623B}"/>
    <cellStyle name="Обычный 5 12 2 2" xfId="8761" xr:uid="{52F84641-BCF0-48FA-9AE6-3BDA812322AC}"/>
    <cellStyle name="Обычный 5 12 2 3" xfId="14293" xr:uid="{E079755D-D075-4E6A-9B7B-8444DDC350BF}"/>
    <cellStyle name="Обычный 5 12 2 4" xfId="21856" xr:uid="{5A5FA323-F42A-41D4-94E4-5340CFA6AEEB}"/>
    <cellStyle name="Обычный 5 12 2 5" xfId="25258" xr:uid="{9C37E1DF-F4EC-4684-AF00-74E904C13FB9}"/>
    <cellStyle name="Обычный 5 12 2 6" xfId="28620" xr:uid="{3D069491-5341-4993-8C99-4EC213987145}"/>
    <cellStyle name="Обычный 5 12 2 7" xfId="33597" xr:uid="{3E3300FF-504D-4A76-8897-0B9B2941A320}"/>
    <cellStyle name="Обычный 5 12 2 8" xfId="36957" xr:uid="{22B4695D-20B4-4DA8-A9FA-810F68822487}"/>
    <cellStyle name="Обычный 5 12 2 9" xfId="42647" xr:uid="{203D3814-CB87-4C30-A212-4698CC76E1F1}"/>
    <cellStyle name="Обычный 5 12 3" xfId="7107" xr:uid="{2CEAE64F-023B-4F33-BC30-6423B8A3DF1F}"/>
    <cellStyle name="Обычный 5 12 4" xfId="10305" xr:uid="{E941B10E-25AB-4374-8B61-8D87CA3C8FA5}"/>
    <cellStyle name="Обычный 5 12 5" xfId="12433" xr:uid="{D5C02072-C0D5-4C4F-AC08-F04C6E4D60E8}"/>
    <cellStyle name="Обычный 5 12 6" xfId="20207" xr:uid="{04E1E96B-8852-4C52-9A1F-82A3933B8EA8}"/>
    <cellStyle name="Обычный 5 12 7" xfId="23609" xr:uid="{57A43012-457F-4E95-B79D-74BD5FB49713}"/>
    <cellStyle name="Обычный 5 12 8" xfId="26971" xr:uid="{FB65E865-3DEA-4E4E-9601-13CF37735295}"/>
    <cellStyle name="Обычный 5 12 9" xfId="30170" xr:uid="{F7073D14-3247-47A9-A07A-B39C63BB79F6}"/>
    <cellStyle name="Обычный 5 13" xfId="3631" xr:uid="{4F08EF75-81F5-4CDA-A278-6A5996CADD85}"/>
    <cellStyle name="Обычный 5 13 10" xfId="31968" xr:uid="{6758C0C2-88D1-4524-81C4-FD75CC09CD88}"/>
    <cellStyle name="Обычный 5 13 11" xfId="35330" xr:uid="{AB15E267-FD13-486B-BAB6-90B77FF2BA42}"/>
    <cellStyle name="Обычный 5 13 12" xfId="39322" xr:uid="{9E16479B-C99F-4E48-9434-9C00C38D3E4D}"/>
    <cellStyle name="Обычный 5 13 13" xfId="41020" xr:uid="{8E0416E9-E5E7-4B82-B95E-DE384F70D582}"/>
    <cellStyle name="Обычный 5 13 14" xfId="44409" xr:uid="{284CBB86-0ECA-4878-A352-2F16E6596F94}"/>
    <cellStyle name="Обычный 5 13 15" xfId="47982" xr:uid="{A6E67CA0-7801-4C71-B172-0FB5FD0E7E92}"/>
    <cellStyle name="Обычный 5 13 2" xfId="5309" xr:uid="{1753CA24-D502-4CBD-A9B5-5E39E49962D3}"/>
    <cellStyle name="Обычный 5 13 2 10" xfId="46056" xr:uid="{0C7EE0E9-986C-490D-9BC9-B07DFF6B90FC}"/>
    <cellStyle name="Обычный 5 13 2 11" xfId="49628" xr:uid="{A516317D-F008-4FDD-BD5E-8D05D9D0744A}"/>
    <cellStyle name="Обычный 5 13 2 2" xfId="8781" xr:uid="{8ED940AD-65A1-4A1B-81C4-58E3546230BD}"/>
    <cellStyle name="Обычный 5 13 2 3" xfId="14424" xr:uid="{7D68BFF9-2120-4C50-BEA0-8E546DC59199}"/>
    <cellStyle name="Обычный 5 13 2 4" xfId="21876" xr:uid="{F84DA003-94C6-407B-96BA-783E29842316}"/>
    <cellStyle name="Обычный 5 13 2 5" xfId="25278" xr:uid="{EF58F983-6CF9-48D9-9550-6517CBF3F496}"/>
    <cellStyle name="Обычный 5 13 2 6" xfId="28640" xr:uid="{08D4B1F0-0415-4C56-A6F1-240F4529D8D9}"/>
    <cellStyle name="Обычный 5 13 2 7" xfId="33617" xr:uid="{1AFD8F41-F84B-45ED-892C-FD8FFBBA2073}"/>
    <cellStyle name="Обычный 5 13 2 8" xfId="36977" xr:uid="{8330EF55-6C0C-4B01-AB5C-03E0417A09BD}"/>
    <cellStyle name="Обычный 5 13 2 9" xfId="42667" xr:uid="{EE1322D6-CC73-4159-BC0C-C727CB198AAD}"/>
    <cellStyle name="Обычный 5 13 3" xfId="7127" xr:uid="{15BB2BC0-ADC2-4DC7-AA93-18A9D8DE0111}"/>
    <cellStyle name="Обычный 5 13 4" xfId="10325" xr:uid="{9E487637-C01B-4399-9FD7-2F4E5F8789BB}"/>
    <cellStyle name="Обычный 5 13 5" xfId="12564" xr:uid="{F1AA389D-D8D5-47AE-AB78-410361C8D41C}"/>
    <cellStyle name="Обычный 5 13 6" xfId="20227" xr:uid="{7AA78C55-5519-4814-9F7F-B7882D5F6012}"/>
    <cellStyle name="Обычный 5 13 7" xfId="23629" xr:uid="{C75965A2-D8F9-4E9E-82BC-81DFED5C9269}"/>
    <cellStyle name="Обычный 5 13 8" xfId="26991" xr:uid="{8EB80522-1CCE-4D8A-8B77-D6DB0DBDB84A}"/>
    <cellStyle name="Обычный 5 13 9" xfId="30190" xr:uid="{FFDB365F-9355-4920-8179-F654E0CADA86}"/>
    <cellStyle name="Обычный 5 14" xfId="3653" xr:uid="{36439F20-3973-4FE2-BA11-964DEE773B10}"/>
    <cellStyle name="Обычный 5 14 10" xfId="31988" xr:uid="{D14F64AF-5A53-4908-B4A4-C0677C5EA665}"/>
    <cellStyle name="Обычный 5 14 11" xfId="35350" xr:uid="{7F385960-AD76-4487-8757-57C659CCF5C5}"/>
    <cellStyle name="Обычный 5 14 12" xfId="39342" xr:uid="{4BFB76A5-9A14-4AC9-9814-77839D1137E1}"/>
    <cellStyle name="Обычный 5 14 13" xfId="41040" xr:uid="{00705CBE-1C1F-4345-85BC-BCC193564F51}"/>
    <cellStyle name="Обычный 5 14 14" xfId="44429" xr:uid="{E11B567B-8AF3-44D5-8C5C-1B5479C7E117}"/>
    <cellStyle name="Обычный 5 14 15" xfId="48002" xr:uid="{0E342598-F63C-4E12-ACD0-CAF684EC71D8}"/>
    <cellStyle name="Обычный 5 14 2" xfId="5329" xr:uid="{E33A0190-A322-43D3-A9C4-A35D2DCD491E}"/>
    <cellStyle name="Обычный 5 14 2 10" xfId="46076" xr:uid="{EB8850F2-C473-4E9E-B5E5-AAC37D05E9AF}"/>
    <cellStyle name="Обычный 5 14 2 11" xfId="49648" xr:uid="{BC3283F5-97C2-4073-966D-480C899E6FCF}"/>
    <cellStyle name="Обычный 5 14 2 2" xfId="8801" xr:uid="{61CC094C-4E88-4A69-BBB7-ACAB0B193F10}"/>
    <cellStyle name="Обычный 5 14 2 3" xfId="14480" xr:uid="{84792A8C-3911-473D-9B12-932AB64B22A1}"/>
    <cellStyle name="Обычный 5 14 2 4" xfId="21896" xr:uid="{36A043E1-E025-43B5-B28D-B47868515AA5}"/>
    <cellStyle name="Обычный 5 14 2 5" xfId="25298" xr:uid="{64EB07C5-5FDB-47DF-9A99-2C2DCBA588C8}"/>
    <cellStyle name="Обычный 5 14 2 6" xfId="28660" xr:uid="{525FDB4C-80C5-4185-BF89-BA2E1B371E73}"/>
    <cellStyle name="Обычный 5 14 2 7" xfId="33637" xr:uid="{9A25E233-5CB0-4556-8078-E6D7C2F92C16}"/>
    <cellStyle name="Обычный 5 14 2 8" xfId="36997" xr:uid="{811F7875-1709-4CDF-90B7-4014C478147C}"/>
    <cellStyle name="Обычный 5 14 2 9" xfId="42687" xr:uid="{70A65EA0-A064-479A-B8F6-39347D319E1D}"/>
    <cellStyle name="Обычный 5 14 3" xfId="7147" xr:uid="{C51B641E-0B8E-4660-BC9E-4B99B50869BA}"/>
    <cellStyle name="Обычный 5 14 4" xfId="10345" xr:uid="{ABB6753A-5F98-4FD1-84DC-5094FAE0FE0F}"/>
    <cellStyle name="Обычный 5 14 5" xfId="12620" xr:uid="{C3F93F24-5F51-42FE-AADD-17EC2DADAFCD}"/>
    <cellStyle name="Обычный 5 14 6" xfId="20247" xr:uid="{86D8BBB3-046D-48F7-9D00-159C5ABBBD7C}"/>
    <cellStyle name="Обычный 5 14 7" xfId="23649" xr:uid="{6D004226-4A4C-4BFC-BDBA-8BDE37288196}"/>
    <cellStyle name="Обычный 5 14 8" xfId="27011" xr:uid="{E028C82F-D0C5-4C83-95CD-DDF841E923C8}"/>
    <cellStyle name="Обычный 5 14 9" xfId="30210" xr:uid="{224D54AB-6710-418F-B50C-9F65EBB101E7}"/>
    <cellStyle name="Обычный 5 15" xfId="3669" xr:uid="{60BB7584-DCD9-4CBB-A09A-2A829399E917}"/>
    <cellStyle name="Обычный 5 15 10" xfId="32004" xr:uid="{620BECEF-4809-4E5D-9505-CFFA61C125E1}"/>
    <cellStyle name="Обычный 5 15 11" xfId="35366" xr:uid="{AA6673DD-26E6-43E0-88A2-52C326FAB380}"/>
    <cellStyle name="Обычный 5 15 12" xfId="39358" xr:uid="{C8A9938F-FEF0-4A10-8054-2BD990E7F124}"/>
    <cellStyle name="Обычный 5 15 13" xfId="41056" xr:uid="{A1FFC222-EE48-4D81-90CB-F26BCEE20513}"/>
    <cellStyle name="Обычный 5 15 14" xfId="44445" xr:uid="{2CEA90BD-D9C3-47FD-A200-9C93FA3CD0E9}"/>
    <cellStyle name="Обычный 5 15 15" xfId="48018" xr:uid="{CB42204B-2B7C-4FD6-8A4F-BC1DEBFA8F01}"/>
    <cellStyle name="Обычный 5 15 2" xfId="5345" xr:uid="{4204143C-57FA-47F3-91B6-DD836A44A09A}"/>
    <cellStyle name="Обычный 5 15 2 10" xfId="46092" xr:uid="{96D0F38C-39C7-4999-AFC6-0F95AC081F17}"/>
    <cellStyle name="Обычный 5 15 2 11" xfId="49664" xr:uid="{652B566C-727B-4A4A-9A03-F2356D0E2781}"/>
    <cellStyle name="Обычный 5 15 2 2" xfId="8817" xr:uid="{6C1645DF-1F9B-43E0-BB6A-A299846C4594}"/>
    <cellStyle name="Обычный 5 15 2 3" xfId="14544" xr:uid="{2CEB58E4-3A8E-4D48-B654-28043573238D}"/>
    <cellStyle name="Обычный 5 15 2 4" xfId="21912" xr:uid="{24809352-7B37-441F-838E-A140F7C659A6}"/>
    <cellStyle name="Обычный 5 15 2 5" xfId="25314" xr:uid="{6644DC29-0297-4D2A-8ECC-DE381C4F867A}"/>
    <cellStyle name="Обычный 5 15 2 6" xfId="28676" xr:uid="{2B6E046D-F25A-4834-ADD9-7A4BEBF85344}"/>
    <cellStyle name="Обычный 5 15 2 7" xfId="33653" xr:uid="{91E7449B-1415-4A2F-9E73-F6D3E1D1E1EB}"/>
    <cellStyle name="Обычный 5 15 2 8" xfId="37013" xr:uid="{7E80F0AD-D6A8-42C6-BE40-F137BAB0886B}"/>
    <cellStyle name="Обычный 5 15 2 9" xfId="42703" xr:uid="{B2AF1F2B-EB69-4C95-A591-BD4E98B1EC80}"/>
    <cellStyle name="Обычный 5 15 3" xfId="7163" xr:uid="{31F19727-49B3-4253-BE89-C3B4E13F9A5D}"/>
    <cellStyle name="Обычный 5 15 4" xfId="10361" xr:uid="{392652D0-315F-457C-B124-250E27803C02}"/>
    <cellStyle name="Обычный 5 15 5" xfId="12684" xr:uid="{66CF56DA-E8CE-4115-9861-BEE09DB7B79C}"/>
    <cellStyle name="Обычный 5 15 6" xfId="20263" xr:uid="{73D73CD4-A1C8-4673-A6EE-FDB1BA3DEC20}"/>
    <cellStyle name="Обычный 5 15 7" xfId="23665" xr:uid="{5C8E90A4-97C4-45A0-871F-4C29C764B03D}"/>
    <cellStyle name="Обычный 5 15 8" xfId="27027" xr:uid="{73E07D9D-F470-4D87-AD43-8BCC4F85A03F}"/>
    <cellStyle name="Обычный 5 15 9" xfId="30226" xr:uid="{BA460BDC-1AFD-4E11-9F73-2C99D7DB8D5D}"/>
    <cellStyle name="Обычный 5 16" xfId="3691" xr:uid="{D76E084D-C7FA-40C7-8117-5393C530040D}"/>
    <cellStyle name="Обычный 5 16 10" xfId="32026" xr:uid="{88CBD631-8C96-4A71-B9E1-014169212F24}"/>
    <cellStyle name="Обычный 5 16 11" xfId="35388" xr:uid="{45B54D70-7668-4A74-860D-692841530539}"/>
    <cellStyle name="Обычный 5 16 12" xfId="39380" xr:uid="{80444E54-094A-436E-B074-C5E1127D463B}"/>
    <cellStyle name="Обычный 5 16 13" xfId="41078" xr:uid="{AA89EF6B-E84C-40A3-B494-BDAFFEB297A6}"/>
    <cellStyle name="Обычный 5 16 14" xfId="44467" xr:uid="{DB0A5557-2D27-4490-B364-6FCC5D9883AD}"/>
    <cellStyle name="Обычный 5 16 15" xfId="48040" xr:uid="{A033ABB4-49F7-4EF4-A232-FB3B54263641}"/>
    <cellStyle name="Обычный 5 16 2" xfId="5367" xr:uid="{ABD47A7A-624C-431B-AC36-87C2AE307D4A}"/>
    <cellStyle name="Обычный 5 16 2 10" xfId="46114" xr:uid="{D2B19844-10F6-4B51-9D5F-2BF4C5122A49}"/>
    <cellStyle name="Обычный 5 16 2 11" xfId="49686" xr:uid="{90FD8639-180D-4AE5-8E11-0C54848E726A}"/>
    <cellStyle name="Обычный 5 16 2 2" xfId="8839" xr:uid="{F2624184-2AB3-41F8-BA30-27080B541132}"/>
    <cellStyle name="Обычный 5 16 2 3" xfId="14680" xr:uid="{4A2C7F0D-744A-47A8-A7D7-D7FAB866B867}"/>
    <cellStyle name="Обычный 5 16 2 4" xfId="21934" xr:uid="{E98E7B7F-D88A-4B5D-BD86-FE49BC1C92D8}"/>
    <cellStyle name="Обычный 5 16 2 5" xfId="25336" xr:uid="{3362CDFE-56DF-4F3C-A707-1BB3812BD9A6}"/>
    <cellStyle name="Обычный 5 16 2 6" xfId="28698" xr:uid="{EA2FCF3F-A8A8-499B-A3B7-2873B758B6E8}"/>
    <cellStyle name="Обычный 5 16 2 7" xfId="33675" xr:uid="{1EEBA3DD-9A1A-4FE0-8A44-5521D4C86464}"/>
    <cellStyle name="Обычный 5 16 2 8" xfId="37035" xr:uid="{1AE4BA08-55E2-4C16-B63A-C99AB8219AE4}"/>
    <cellStyle name="Обычный 5 16 2 9" xfId="42725" xr:uid="{C850D427-6FD1-4C6D-A629-04AD4FA1F09A}"/>
    <cellStyle name="Обычный 5 16 3" xfId="7185" xr:uid="{ADD7FFF6-2F1A-4214-BCDC-63B0D2ADFCB3}"/>
    <cellStyle name="Обычный 5 16 4" xfId="10383" xr:uid="{499F221A-55BD-4D8F-9D4F-6E5CF20288FA}"/>
    <cellStyle name="Обычный 5 16 5" xfId="12820" xr:uid="{6DCF8C8F-4BBA-4FAD-BB8E-4BD0AB185E99}"/>
    <cellStyle name="Обычный 5 16 6" xfId="20285" xr:uid="{E94F6029-7547-426C-AB2A-DFC54C669271}"/>
    <cellStyle name="Обычный 5 16 7" xfId="23687" xr:uid="{FB5E5912-8B0D-4B7F-B509-F95DB7535B01}"/>
    <cellStyle name="Обычный 5 16 8" xfId="27049" xr:uid="{51A7B915-1C17-475D-8E6B-01033AAA7206}"/>
    <cellStyle name="Обычный 5 16 9" xfId="30248" xr:uid="{7A509596-A9AC-4648-9FB5-399E2C6BE05F}"/>
    <cellStyle name="Обычный 5 17" xfId="3716" xr:uid="{6149DDC3-3DCB-4153-981C-1FA21EC6156F}"/>
    <cellStyle name="Обычный 5 17 10" xfId="32048" xr:uid="{B40F5586-6E72-40DF-9A88-586EF13D01E7}"/>
    <cellStyle name="Обычный 5 17 11" xfId="35410" xr:uid="{2F7AAA3A-7834-499F-89B8-998266305122}"/>
    <cellStyle name="Обычный 5 17 12" xfId="39402" xr:uid="{93FD19EC-E201-4855-8217-902DF9BA24D8}"/>
    <cellStyle name="Обычный 5 17 13" xfId="41100" xr:uid="{52AFE0CF-0D52-455A-9813-8EF1CE117B23}"/>
    <cellStyle name="Обычный 5 17 14" xfId="44489" xr:uid="{AAC18A7F-A7FD-49AF-BE3A-22881428C81E}"/>
    <cellStyle name="Обычный 5 17 15" xfId="48062" xr:uid="{9F892318-CE85-44B6-9101-A3D377894E5C}"/>
    <cellStyle name="Обычный 5 17 2" xfId="5389" xr:uid="{5BDEBB70-3C11-48C2-BA37-E68012E6A968}"/>
    <cellStyle name="Обычный 5 17 2 10" xfId="49708" xr:uid="{8EA2F2A0-F983-42DB-B2FF-A5DE0D23BD34}"/>
    <cellStyle name="Обычный 5 17 2 2" xfId="8861" xr:uid="{194F7711-E3D8-4505-A20A-51BAA5E78A7B}"/>
    <cellStyle name="Обычный 5 17 2 3" xfId="21956" xr:uid="{DDBCC3E0-8A56-453A-88E7-99416639E336}"/>
    <cellStyle name="Обычный 5 17 2 4" xfId="25358" xr:uid="{912300FD-CB65-4A8A-B3E0-59455F3F0D15}"/>
    <cellStyle name="Обычный 5 17 2 5" xfId="28720" xr:uid="{D5B617F9-88FF-425C-ADA8-6C9C92CF01D5}"/>
    <cellStyle name="Обычный 5 17 2 6" xfId="33697" xr:uid="{3860445F-896C-4226-8F86-598F3B96871F}"/>
    <cellStyle name="Обычный 5 17 2 7" xfId="37057" xr:uid="{6960D82F-4B89-4AA7-B501-CD015CABEF2E}"/>
    <cellStyle name="Обычный 5 17 2 8" xfId="42747" xr:uid="{580828AC-7BEB-482D-B73E-45729F702C9D}"/>
    <cellStyle name="Обычный 5 17 2 9" xfId="46136" xr:uid="{BEA83C5E-4E3D-4062-A072-1D7B1D0709C8}"/>
    <cellStyle name="Обычный 5 17 3" xfId="7207" xr:uid="{150D2926-3423-461E-AAA6-D13756E45F33}"/>
    <cellStyle name="Обычный 5 17 4" xfId="10405" xr:uid="{F250FB97-6427-4BDD-896C-F5056CEC31EA}"/>
    <cellStyle name="Обычный 5 17 5" xfId="12876" xr:uid="{8F4490E5-3D22-4879-B4D9-8B800D37A500}"/>
    <cellStyle name="Обычный 5 17 6" xfId="20307" xr:uid="{71741F4F-1B1A-45F6-A55D-788EFBF7E11E}"/>
    <cellStyle name="Обычный 5 17 7" xfId="23709" xr:uid="{05FCAAF4-AE8B-4932-AEA3-70C9BCA5F37B}"/>
    <cellStyle name="Обычный 5 17 8" xfId="27071" xr:uid="{8937B345-C166-4F7D-978D-CE5EFCE32D4C}"/>
    <cellStyle name="Обычный 5 17 9" xfId="30270" xr:uid="{CD7D6C2A-3450-4004-B3B5-608C37AAA8D7}"/>
    <cellStyle name="Обычный 5 18" xfId="3726" xr:uid="{8DAFC4CF-6A7A-4D17-862C-BEF77B015E5D}"/>
    <cellStyle name="Обычный 5 18 10" xfId="32057" xr:uid="{94B31957-4695-4BFA-855E-03B5DA7249C4}"/>
    <cellStyle name="Обычный 5 18 11" xfId="35419" xr:uid="{6D9795E4-A219-405D-8328-9D37BBAC9BD4}"/>
    <cellStyle name="Обычный 5 18 12" xfId="39411" xr:uid="{17821371-89D8-435D-80D2-837BA4CD290E}"/>
    <cellStyle name="Обычный 5 18 13" xfId="41109" xr:uid="{F401385F-E119-42CC-BFA9-F398FB64F992}"/>
    <cellStyle name="Обычный 5 18 14" xfId="44498" xr:uid="{E1FFE947-9CBF-4F79-850C-7ECA348E725B}"/>
    <cellStyle name="Обычный 5 18 15" xfId="48071" xr:uid="{B65EC548-82A6-49EC-9E3E-84953A2BE52E}"/>
    <cellStyle name="Обычный 5 18 2" xfId="5398" xr:uid="{8A1856D0-EEFB-4321-B12E-2822C1B33FC6}"/>
    <cellStyle name="Обычный 5 18 2 10" xfId="49717" xr:uid="{027E9AA3-7D6C-4FD8-96C5-01C98ACABCA7}"/>
    <cellStyle name="Обычный 5 18 2 2" xfId="8870" xr:uid="{91FDF38F-EA23-4F78-A66E-3E1F578392E7}"/>
    <cellStyle name="Обычный 5 18 2 3" xfId="21965" xr:uid="{A7124E8A-4429-4410-9159-A6AD504700A5}"/>
    <cellStyle name="Обычный 5 18 2 4" xfId="25367" xr:uid="{7D4F4C9C-6A51-49DA-8AA7-435FCCE02CAE}"/>
    <cellStyle name="Обычный 5 18 2 5" xfId="28729" xr:uid="{E677E99B-AB51-42FD-A750-ACD9A8AB0A12}"/>
    <cellStyle name="Обычный 5 18 2 6" xfId="33706" xr:uid="{06599F83-A886-498E-9CC4-57D3A65198C3}"/>
    <cellStyle name="Обычный 5 18 2 7" xfId="37066" xr:uid="{03B1D6C5-D288-4A9E-85DE-1F8B7B9BB049}"/>
    <cellStyle name="Обычный 5 18 2 8" xfId="42756" xr:uid="{11ED3FCB-AC5D-42DD-AB5D-1CD11E84FE40}"/>
    <cellStyle name="Обычный 5 18 2 9" xfId="46145" xr:uid="{28F3538C-EFAC-4EEC-B1A2-2E454F6CBFFC}"/>
    <cellStyle name="Обычный 5 18 3" xfId="7216" xr:uid="{DF2F7456-9532-4DC4-A6C8-771D988FF68E}"/>
    <cellStyle name="Обычный 5 18 4" xfId="10414" xr:uid="{6A157854-F750-48A9-A596-2EF9C38FA0D5}"/>
    <cellStyle name="Обычный 5 18 5" xfId="14736" xr:uid="{609532C4-6AB8-44CA-AE15-04B0C547656E}"/>
    <cellStyle name="Обычный 5 18 6" xfId="20316" xr:uid="{6DD4301F-2B83-4275-B76D-3E692EB86FD7}"/>
    <cellStyle name="Обычный 5 18 7" xfId="23718" xr:uid="{4E5E7523-D1FF-402E-B9C4-6F5963ED0186}"/>
    <cellStyle name="Обычный 5 18 8" xfId="27080" xr:uid="{9D286747-895A-48DF-80AD-D6A0C46A5E2C}"/>
    <cellStyle name="Обычный 5 18 9" xfId="30279" xr:uid="{E0630526-82B8-4CA4-BC96-C0226A0786EA}"/>
    <cellStyle name="Обычный 5 19" xfId="3743" xr:uid="{78E90BC1-F993-4D77-BB95-C860DCD52800}"/>
    <cellStyle name="Обычный 5 19 10" xfId="32073" xr:uid="{ED7E278A-0E7F-46BD-9CCB-E68B1D226B68}"/>
    <cellStyle name="Обычный 5 19 11" xfId="35435" xr:uid="{C265A744-B51B-48F1-B5A8-21A34CE5ACF2}"/>
    <cellStyle name="Обычный 5 19 12" xfId="39427" xr:uid="{DFDD224B-EE0D-455A-8AD8-BDA11F1F12DE}"/>
    <cellStyle name="Обычный 5 19 13" xfId="41125" xr:uid="{E8C7E1B6-0680-4998-92DD-A350735B72C6}"/>
    <cellStyle name="Обычный 5 19 14" xfId="44514" xr:uid="{07352AEB-A8A6-4A80-BBCE-F71FDC619534}"/>
    <cellStyle name="Обычный 5 19 15" xfId="48087" xr:uid="{763C4663-A35D-4724-86ED-0BD8E8CAFC6B}"/>
    <cellStyle name="Обычный 5 19 2" xfId="5414" xr:uid="{1A15C4D9-9CE5-4188-8A4E-8E3F4C32A80D}"/>
    <cellStyle name="Обычный 5 19 2 10" xfId="49733" xr:uid="{DEF7C603-1D56-4DD7-84D2-099A87826DBA}"/>
    <cellStyle name="Обычный 5 19 2 2" xfId="8886" xr:uid="{61F3CC94-3A14-4582-A875-AE34F01B20FA}"/>
    <cellStyle name="Обычный 5 19 2 3" xfId="21981" xr:uid="{A2DF9FF5-BEEF-4382-A2DC-67FD55BE65AF}"/>
    <cellStyle name="Обычный 5 19 2 4" xfId="25383" xr:uid="{9CB446F8-4AC5-40C4-BD1C-EEBA1F78CA28}"/>
    <cellStyle name="Обычный 5 19 2 5" xfId="28745" xr:uid="{50435F08-CC2E-4C71-BE5D-72135FB945AF}"/>
    <cellStyle name="Обычный 5 19 2 6" xfId="33722" xr:uid="{51EDB508-8823-43D0-923A-CAC6F27E6A96}"/>
    <cellStyle name="Обычный 5 19 2 7" xfId="37082" xr:uid="{0EF23E95-1944-4AFE-96B4-B37FCA02A0DA}"/>
    <cellStyle name="Обычный 5 19 2 8" xfId="42772" xr:uid="{13958191-1E5A-4135-8683-FAE089F0F061}"/>
    <cellStyle name="Обычный 5 19 2 9" xfId="46161" xr:uid="{5AE50AB3-4312-4377-B227-207891060EDC}"/>
    <cellStyle name="Обычный 5 19 3" xfId="7232" xr:uid="{6AA4717F-3A68-4F6F-9B33-FFCC88F6505A}"/>
    <cellStyle name="Обычный 5 19 4" xfId="10430" xr:uid="{20AAF225-4395-4292-9D7A-439FE414B1B1}"/>
    <cellStyle name="Обычный 5 19 5" xfId="14803" xr:uid="{EF30D575-B7FB-41E2-A7B6-0E2E2C93634F}"/>
    <cellStyle name="Обычный 5 19 6" xfId="20332" xr:uid="{0564D212-24C6-4A7D-9A8F-C36B8DA6CBA0}"/>
    <cellStyle name="Обычный 5 19 7" xfId="23734" xr:uid="{C47F5E58-3C05-46BD-9BFC-C3E14BC7FEDE}"/>
    <cellStyle name="Обычный 5 19 8" xfId="27096" xr:uid="{38F801D4-752C-483B-B842-542B0B1CECF8}"/>
    <cellStyle name="Обычный 5 19 9" xfId="30295" xr:uid="{F3DAB049-2B42-4993-8727-4FA05DB93167}"/>
    <cellStyle name="Обычный 5 2" xfId="174" xr:uid="{02E90D96-9BC5-4532-9B17-629B526259E3}"/>
    <cellStyle name="Обычный 5 2 10" xfId="12453" xr:uid="{1EB5FA49-E265-4350-9C56-9976C0C6D343}"/>
    <cellStyle name="Обычный 5 2 10 2" xfId="14313" xr:uid="{88E7BC7B-A866-4656-8108-58170E213EF0}"/>
    <cellStyle name="Обычный 5 2 11" xfId="12584" xr:uid="{68198582-7E0B-4120-AEC0-CE149C2AD0B2}"/>
    <cellStyle name="Обычный 5 2 11 2" xfId="14444" xr:uid="{ABD263FB-F9FB-43DF-B398-88D8F7D6FE95}"/>
    <cellStyle name="Обычный 5 2 12" xfId="12640" xr:uid="{26CAF479-225F-4EEE-9DAB-360F1F75AF0F}"/>
    <cellStyle name="Обычный 5 2 12 2" xfId="14500" xr:uid="{A9CB28A3-4A84-49A7-A3E8-2CC7DF027638}"/>
    <cellStyle name="Обычный 5 2 13" xfId="12704" xr:uid="{338F3AA9-8AEA-41D9-8640-36E4E145A5AA}"/>
    <cellStyle name="Обычный 5 2 13 2" xfId="14564" xr:uid="{9DD0C39E-9BB2-4114-BED5-1B2863A40EAA}"/>
    <cellStyle name="Обычный 5 2 14" xfId="12840" xr:uid="{62151B51-EF0E-4D26-BD05-8F0BDE2FCDE7}"/>
    <cellStyle name="Обычный 5 2 14 2" xfId="14700" xr:uid="{8A93B55C-005C-4D1D-991E-15812A7D606B}"/>
    <cellStyle name="Обычный 5 2 15" xfId="434" xr:uid="{617D600C-A552-4715-B08A-338944C80A81}"/>
    <cellStyle name="Обычный 5 2 15 2" xfId="12896" xr:uid="{D089C753-15D4-48C9-91E3-598D408B364D}"/>
    <cellStyle name="Обычный 5 2 16" xfId="14756" xr:uid="{14973212-9032-4130-A667-1488CD9FBEB0}"/>
    <cellStyle name="Обычный 5 2 17" xfId="14823" xr:uid="{4D4EA8B3-6726-4851-8DD7-F39483EC3D53}"/>
    <cellStyle name="Обычный 5 2 18" xfId="15617" xr:uid="{8427B4D4-77BF-4344-AC0F-A7A4E914A893}"/>
    <cellStyle name="Обычный 5 2 19" xfId="16784" xr:uid="{1CB5AF5B-8968-40B1-9487-393DCC67DAF9}"/>
    <cellStyle name="Обычный 5 2 2" xfId="334" xr:uid="{E22D9E2B-180C-4AF0-AD01-623E32368969}"/>
    <cellStyle name="Обычный 5 2 2 10" xfId="16907" xr:uid="{29881B41-C478-48CD-8C1B-65D08D4DB5DA}"/>
    <cellStyle name="Обычный 5 2 2 11" xfId="11090" xr:uid="{33C54CB2-10A1-460E-B74B-3FA8FBCA7851}"/>
    <cellStyle name="Обычный 5 2 2 12" xfId="22303" xr:uid="{42DC4E91-6086-4E3E-B6C9-4B66E9C1051E}"/>
    <cellStyle name="Обычный 5 2 2 13" xfId="37695" xr:uid="{C8591609-E413-4D0A-84E6-1EC7E72ECCC4}"/>
    <cellStyle name="Обычный 5 2 2 14" xfId="1094" xr:uid="{1CDC36F2-6427-45F9-B291-948D4007CAA7}"/>
    <cellStyle name="Обычный 5 2 2 2" xfId="3834" xr:uid="{DECEA4E7-E70B-44C0-8C3D-3CBE49D77547}"/>
    <cellStyle name="Обычный 5 2 2 2 2" xfId="11929" xr:uid="{AC0C6EDD-A17C-46C6-87AE-A2AA51682238}"/>
    <cellStyle name="Обычный 5 2 2 2 2 2" xfId="13789" xr:uid="{4BD726D9-136D-40C1-AEA2-B9AE809F370C}"/>
    <cellStyle name="Обычный 5 2 2 2 3" xfId="13080" xr:uid="{5B749E79-1762-4DE4-B3B9-3300D15A483E}"/>
    <cellStyle name="Обычный 5 2 2 2 4" xfId="11220" xr:uid="{C5A19389-8DBA-4B6C-A480-9B2B0B17D4BC}"/>
    <cellStyle name="Обычный 5 2 2 3" xfId="10856" xr:uid="{6769DEC0-8DDB-41B1-8065-66C939744242}"/>
    <cellStyle name="Обычный 5 2 2 3 2" xfId="12062" xr:uid="{425ABF83-629D-414D-BA9C-2A0E49F637C0}"/>
    <cellStyle name="Обычный 5 2 2 3 2 2" xfId="13922" xr:uid="{2591AF86-854A-4AAA-9BDC-17D722A3E2E0}"/>
    <cellStyle name="Обычный 5 2 2 3 3" xfId="13213" xr:uid="{BA10DD29-67D3-42FF-9F50-BA0C48CE4CB3}"/>
    <cellStyle name="Обычный 5 2 2 3 4" xfId="11353" xr:uid="{EBBE7033-5918-4693-88FA-20080F95C870}"/>
    <cellStyle name="Обычный 5 2 2 4" xfId="10965" xr:uid="{A5D96382-F4C9-436B-B0EB-E7622C6BADBB}"/>
    <cellStyle name="Обычный 5 2 2 4 2" xfId="12369" xr:uid="{0D5762E4-FD2B-4D80-8EDA-959B91595A0C}"/>
    <cellStyle name="Обычный 5 2 2 4 2 2" xfId="14229" xr:uid="{CEFBEB35-6FC8-406C-98E0-F47FFB85BB02}"/>
    <cellStyle name="Обычный 5 2 2 4 3" xfId="13520" xr:uid="{68F2D2EA-051F-4B49-9B91-F25BE31FCCFC}"/>
    <cellStyle name="Обычный 5 2 2 4 4" xfId="11660" xr:uid="{DA6CDF74-1B86-45F0-8D5D-8EBC194BF285}"/>
    <cellStyle name="Обычный 5 2 2 5" xfId="11799" xr:uid="{2F31A144-7A97-4734-A8BA-7F99425F7134}"/>
    <cellStyle name="Обычный 5 2 2 5 2" xfId="13659" xr:uid="{064663A4-678F-445F-A7E1-A1D17E837E94}"/>
    <cellStyle name="Обычный 5 2 2 6" xfId="12507" xr:uid="{DB359A50-10B2-4797-A147-1E1F509A5E38}"/>
    <cellStyle name="Обычный 5 2 2 6 2" xfId="14367" xr:uid="{0925815D-2757-40E6-9866-2EBCA7AFA640}"/>
    <cellStyle name="Обычный 5 2 2 7" xfId="12758" xr:uid="{B553677B-45B0-45E8-B5DB-6833199F3342}"/>
    <cellStyle name="Обычный 5 2 2 7 2" xfId="14618" xr:uid="{35DCA107-FD16-49FA-BDEF-CEBAEF53ACC2}"/>
    <cellStyle name="Обычный 5 2 2 8" xfId="12950" xr:uid="{F492F6D8-24D7-46E2-A098-004973C90427}"/>
    <cellStyle name="Обычный 5 2 2 9" xfId="14877" xr:uid="{6670FF3C-C7AF-4B7C-836D-CBAEC494B365}"/>
    <cellStyle name="Обычный 5 2 20" xfId="16853" xr:uid="{3D7F371E-61A8-4DA7-94E4-A273BDC49CB3}"/>
    <cellStyle name="Обычный 5 2 21" xfId="11030" xr:uid="{A68CA0BF-3694-4FDE-A55B-8BB380558426}"/>
    <cellStyle name="Обычный 5 2 22" xfId="37694" xr:uid="{3E05B798-539A-41E2-8951-00288BD1E91A}"/>
    <cellStyle name="Обычный 5 2 23" xfId="38032" xr:uid="{FE8DD3CC-1D5D-4589-966A-5BEC9509EA1D}"/>
    <cellStyle name="Обычный 5 2 24" xfId="406" xr:uid="{805C72FE-A308-4347-AFDB-BC227E685B75}"/>
    <cellStyle name="Обычный 5 2 25" xfId="46555" xr:uid="{CF830489-AB2B-45D9-A549-0D992F907FB3}"/>
    <cellStyle name="Обычный 5 2 3" xfId="10855" xr:uid="{E14E6350-1888-4A98-AB2A-649F26156E5B}"/>
    <cellStyle name="Обычный 5 2 3 2" xfId="11875" xr:uid="{86AC5E13-05ED-4FF1-AA60-9AF8F7B95746}"/>
    <cellStyle name="Обычный 5 2 3 2 2" xfId="13735" xr:uid="{5F65BEB4-C3BF-48BB-87BE-6EB5FAC002D6}"/>
    <cellStyle name="Обычный 5 2 3 3" xfId="13026" xr:uid="{DB38CD0B-537D-4678-8F23-3BD0E98320B4}"/>
    <cellStyle name="Обычный 5 2 3 4" xfId="11166" xr:uid="{08162DD1-1394-4ED5-B022-CA312393E4FD}"/>
    <cellStyle name="Обычный 5 2 3 5" xfId="37696" xr:uid="{E3AA9558-1E87-45EC-A0BF-6A231AE98174}"/>
    <cellStyle name="Обычный 5 2 4" xfId="11299" xr:uid="{7C79CB32-1416-445F-9AC7-8BF611A21AD0}"/>
    <cellStyle name="Обычный 5 2 4 2" xfId="12008" xr:uid="{984A58AF-BBAF-4A42-A409-856C23D642C5}"/>
    <cellStyle name="Обычный 5 2 4 2 2" xfId="13868" xr:uid="{3ACF071C-E53E-4660-8D61-CD32E37C7AF4}"/>
    <cellStyle name="Обычный 5 2 4 2 3" xfId="37698" xr:uid="{D1D3F4BF-0237-49A1-87CF-93A17C346D19}"/>
    <cellStyle name="Обычный 5 2 4 3" xfId="13159" xr:uid="{C6600783-3331-43C4-AAC1-49D9AF53C09F}"/>
    <cellStyle name="Обычный 5 2 4 4" xfId="37697" xr:uid="{FF652571-4BBA-4DF3-9C52-C7EA5B495CA7}"/>
    <cellStyle name="Обычный 5 2 5" xfId="11432" xr:uid="{86A669EE-E2CE-4473-AB37-4639BB004918}"/>
    <cellStyle name="Обычный 5 2 5 2" xfId="12141" xr:uid="{0300A2E6-271D-4486-A7C1-7387791D2FD7}"/>
    <cellStyle name="Обычный 5 2 5 2 2" xfId="14001" xr:uid="{A02247E0-AF6A-44BC-8F2C-FEA994FFE758}"/>
    <cellStyle name="Обычный 5 2 5 3" xfId="13292" xr:uid="{D4106591-0682-409E-94B2-6C4F61EA93A2}"/>
    <cellStyle name="Обычный 5 2 5 4" xfId="37699" xr:uid="{328FC563-747C-45C2-94E9-90EB74999C24}"/>
    <cellStyle name="Обычный 5 2 6" xfId="11486" xr:uid="{4886FAF1-BACB-4271-B739-AE7BB2A67145}"/>
    <cellStyle name="Обычный 5 2 6 2" xfId="12195" xr:uid="{8D14E813-F396-4AA9-989E-2C299BA1BE3D}"/>
    <cellStyle name="Обычный 5 2 6 2 2" xfId="14055" xr:uid="{D89FD0FB-7708-4789-95B8-1615E37A4DB3}"/>
    <cellStyle name="Обычный 5 2 6 3" xfId="13346" xr:uid="{D7FDDCC2-769D-474D-9717-908C8C1ADB4F}"/>
    <cellStyle name="Обычный 5 2 6 4" xfId="37700" xr:uid="{A7E71F17-FCD5-4043-B85D-CA230B8B4C92}"/>
    <cellStyle name="Обычный 5 2 7" xfId="11544" xr:uid="{FA1371DB-BA24-4944-880D-A29A65F7895D}"/>
    <cellStyle name="Обычный 5 2 7 2" xfId="12253" xr:uid="{89354B24-E5E2-4F26-BC25-D5B4781C203C}"/>
    <cellStyle name="Обычный 5 2 7 2 2" xfId="14113" xr:uid="{FAEACCF2-50F2-49F8-8E70-53AE779709E0}"/>
    <cellStyle name="Обычный 5 2 7 3" xfId="13404" xr:uid="{A905A1E2-B3C1-440B-AD8B-C92A2CA66E0A}"/>
    <cellStyle name="Обычный 5 2 7 4" xfId="37701" xr:uid="{61C7CEB1-B90D-4EB4-9615-C63C442B5C39}"/>
    <cellStyle name="Обычный 5 2 8" xfId="11606" xr:uid="{B82B45D9-D830-432A-9CD1-619AE12DCE8F}"/>
    <cellStyle name="Обычный 5 2 8 2" xfId="12315" xr:uid="{9D1913E6-6C48-47EA-BD47-C6B3914F3A52}"/>
    <cellStyle name="Обычный 5 2 8 2 2" xfId="14175" xr:uid="{4F572916-6E74-4367-95E6-8C60CCE45C2E}"/>
    <cellStyle name="Обычный 5 2 8 3" xfId="13466" xr:uid="{7F8AB078-0C97-433D-B361-2788BA7770E1}"/>
    <cellStyle name="Обычный 5 2 8 4" xfId="37702" xr:uid="{6F2C4D65-4559-4AED-A221-0FCD3952E690}"/>
    <cellStyle name="Обычный 5 2 9" xfId="11745" xr:uid="{DA418EB0-23A8-4D57-9ACD-E3C29F2AF2DF}"/>
    <cellStyle name="Обычный 5 2 9 2" xfId="13605" xr:uid="{53734498-108F-41B6-93CE-3756988BA1BD}"/>
    <cellStyle name="Обычный 5 20" xfId="3756" xr:uid="{286C55B6-A1D7-4DFF-87E2-A9F618707616}"/>
    <cellStyle name="Обычный 5 20 10" xfId="32086" xr:uid="{F35AC5FE-322E-4608-B86C-083576FB2DBC}"/>
    <cellStyle name="Обычный 5 20 11" xfId="35448" xr:uid="{699CB54D-C408-4FBD-A17A-2EA0AE0B943C}"/>
    <cellStyle name="Обычный 5 20 12" xfId="39440" xr:uid="{6B25192C-B328-441A-8178-E15BBB0DE95F}"/>
    <cellStyle name="Обычный 5 20 13" xfId="41138" xr:uid="{49E14430-3D4F-4CFF-99CC-F55C99455EF5}"/>
    <cellStyle name="Обычный 5 20 14" xfId="44527" xr:uid="{F1B27876-45A6-4CF5-970F-9168D4327E17}"/>
    <cellStyle name="Обычный 5 20 15" xfId="48100" xr:uid="{00B7DFA0-3DE7-4D5D-BD5F-CE2B973DC3AA}"/>
    <cellStyle name="Обычный 5 20 2" xfId="5427" xr:uid="{2104C261-D83A-42B0-A943-35A832CCF4CD}"/>
    <cellStyle name="Обычный 5 20 2 10" xfId="49746" xr:uid="{6177C3AC-81D9-455F-AAA6-E3967A79A282}"/>
    <cellStyle name="Обычный 5 20 2 2" xfId="8899" xr:uid="{4721AB35-3C0A-4FE3-8DFE-D84B4C05F4E8}"/>
    <cellStyle name="Обычный 5 20 2 3" xfId="21994" xr:uid="{8D7F1F5E-8C47-4D30-A9C5-98930A368D02}"/>
    <cellStyle name="Обычный 5 20 2 4" xfId="25396" xr:uid="{4E1D8A5B-A601-4B59-ADAB-1CC6A54EC6BA}"/>
    <cellStyle name="Обычный 5 20 2 5" xfId="28758" xr:uid="{2330ECBE-D0D5-4DD3-8D6E-ADA5F8C29558}"/>
    <cellStyle name="Обычный 5 20 2 6" xfId="33735" xr:uid="{A7EC5601-9C1E-4751-B247-3D2D0CFEE4E2}"/>
    <cellStyle name="Обычный 5 20 2 7" xfId="37095" xr:uid="{6F685E70-859E-4A9A-90FB-0AC5A0EB37DB}"/>
    <cellStyle name="Обычный 5 20 2 8" xfId="42785" xr:uid="{3B574BA3-8294-4E15-92EB-4080F880DFDD}"/>
    <cellStyle name="Обычный 5 20 2 9" xfId="46174" xr:uid="{55EFC671-9F5E-4541-B599-4DD8194AD9F5}"/>
    <cellStyle name="Обычный 5 20 3" xfId="7245" xr:uid="{27D1E512-BC56-4201-B4D9-2211465B1C23}"/>
    <cellStyle name="Обычный 5 20 4" xfId="10443" xr:uid="{0A04C6E8-B8E1-4CB9-8812-2C5349B69804}"/>
    <cellStyle name="Обычный 5 20 5" xfId="14925" xr:uid="{F682BAA4-976B-48BA-93B8-BE6FB6B3FE3A}"/>
    <cellStyle name="Обычный 5 20 6" xfId="20345" xr:uid="{88EBFA14-998D-4BD4-8AD8-D532401F1C46}"/>
    <cellStyle name="Обычный 5 20 7" xfId="23747" xr:uid="{659C67DB-B1B2-4174-9CCA-B7048C36C2D6}"/>
    <cellStyle name="Обычный 5 20 8" xfId="27109" xr:uid="{A16E310C-B5E8-4642-9F8A-6AA9BB7F8251}"/>
    <cellStyle name="Обычный 5 20 9" xfId="30308" xr:uid="{0DCACEE9-EE32-4FFF-9BE7-8025246ADA7A}"/>
    <cellStyle name="Обычный 5 21" xfId="3788" xr:uid="{D22BA3F2-5673-45EB-864C-30E6DE88C88C}"/>
    <cellStyle name="Обычный 5 21 10" xfId="32111" xr:uid="{57AD1607-220B-4323-9C83-6ABF544FCEC5}"/>
    <cellStyle name="Обычный 5 21 11" xfId="35473" xr:uid="{BAEC748F-189D-4927-AF58-AE0BD9BEAA0C}"/>
    <cellStyle name="Обычный 5 21 12" xfId="39465" xr:uid="{83D274DE-AE8F-4EC5-AE1B-3A9F8D2D086A}"/>
    <cellStyle name="Обычный 5 21 13" xfId="41163" xr:uid="{697CF63F-7743-41A6-81EF-73B7FA02CACA}"/>
    <cellStyle name="Обычный 5 21 14" xfId="44552" xr:uid="{B65F4C7F-C93B-4A33-BE05-AE5F291F22E4}"/>
    <cellStyle name="Обычный 5 21 15" xfId="48125" xr:uid="{3EF249B6-DC2B-4C48-87C8-2A7E161F2EC2}"/>
    <cellStyle name="Обычный 5 21 2" xfId="5452" xr:uid="{556C5EE2-01B0-49D0-B70C-0D5338FFFE5D}"/>
    <cellStyle name="Обычный 5 21 2 10" xfId="49771" xr:uid="{F65D99CA-F4C1-43BE-B07B-A652DBFF09D1}"/>
    <cellStyle name="Обычный 5 21 2 2" xfId="8924" xr:uid="{2FF84AF1-43C9-4887-BF95-830108601F93}"/>
    <cellStyle name="Обычный 5 21 2 3" xfId="22019" xr:uid="{9B80F591-BA4C-4461-BE1E-1531ECFF48CC}"/>
    <cellStyle name="Обычный 5 21 2 4" xfId="25421" xr:uid="{AE8477D1-AFEA-465D-B42D-3DEDDEF6D4A7}"/>
    <cellStyle name="Обычный 5 21 2 5" xfId="28783" xr:uid="{B44F1D89-269F-40D0-825A-0FE9CE0BB78C}"/>
    <cellStyle name="Обычный 5 21 2 6" xfId="33760" xr:uid="{9C1D2E44-C3D8-4BEC-A717-DA88B8CFCCE2}"/>
    <cellStyle name="Обычный 5 21 2 7" xfId="37120" xr:uid="{38B03561-1898-4893-990E-52CF60BBBCEC}"/>
    <cellStyle name="Обычный 5 21 2 8" xfId="42810" xr:uid="{4255FF24-7AB5-49B9-80FE-68038A14E8BD}"/>
    <cellStyle name="Обычный 5 21 2 9" xfId="46199" xr:uid="{87F26D39-F730-471B-B14A-8BC125EB18AA}"/>
    <cellStyle name="Обычный 5 21 3" xfId="7270" xr:uid="{3772B5F8-7985-4233-9A58-E91652F414D8}"/>
    <cellStyle name="Обычный 5 21 4" xfId="10469" xr:uid="{45F08923-7CE6-4D51-9BE8-9CD0436447D1}"/>
    <cellStyle name="Обычный 5 21 5" xfId="16764" xr:uid="{EC7B7A66-5047-4C17-B32C-2BFA8DCA401E}"/>
    <cellStyle name="Обычный 5 21 6" xfId="20370" xr:uid="{409FE5B5-32CB-4DA2-819D-75874B1F2DA4}"/>
    <cellStyle name="Обычный 5 21 7" xfId="23772" xr:uid="{6A0BE747-FF3A-401F-B524-C84456F14338}"/>
    <cellStyle name="Обычный 5 21 8" xfId="27134" xr:uid="{708FEFD7-446A-4039-B984-6B8FE18509BB}"/>
    <cellStyle name="Обычный 5 21 9" xfId="30333" xr:uid="{57BA5FC8-B844-4E8A-A8D7-B7B46DA28BE3}"/>
    <cellStyle name="Обычный 5 22" xfId="3802" xr:uid="{BBD8B8B1-C946-4AA6-8AC1-388F3B250AA1}"/>
    <cellStyle name="Обычный 5 22 10" xfId="32125" xr:uid="{5A4A5B78-8F5B-4DAC-B486-06F8F8DB2DDD}"/>
    <cellStyle name="Обычный 5 22 11" xfId="35487" xr:uid="{E1E55574-25A5-4719-9EB6-036597ED303B}"/>
    <cellStyle name="Обычный 5 22 12" xfId="39479" xr:uid="{697EDC7D-E690-4CEE-A301-82A2286E80B6}"/>
    <cellStyle name="Обычный 5 22 13" xfId="41177" xr:uid="{2CAE0649-9665-4E96-BB01-104906114159}"/>
    <cellStyle name="Обычный 5 22 14" xfId="44566" xr:uid="{89C81ACE-C00E-4640-9732-FE0116C7DE69}"/>
    <cellStyle name="Обычный 5 22 15" xfId="48139" xr:uid="{3071F51C-8006-423A-93DA-5CB7A1DE99DD}"/>
    <cellStyle name="Обычный 5 22 2" xfId="5466" xr:uid="{318C9F19-1E3C-4BF8-ADA0-A993CDEF3B23}"/>
    <cellStyle name="Обычный 5 22 2 10" xfId="49785" xr:uid="{1F899A9D-195F-4574-8228-142046180B1A}"/>
    <cellStyle name="Обычный 5 22 2 2" xfId="8938" xr:uid="{826127BD-4C56-4FFC-96EE-CD7BA8865377}"/>
    <cellStyle name="Обычный 5 22 2 3" xfId="22033" xr:uid="{684CD95F-2B70-48DB-8E92-2E9288ACE3E6}"/>
    <cellStyle name="Обычный 5 22 2 4" xfId="25435" xr:uid="{1733C514-E34F-40D4-9FC6-540659560D38}"/>
    <cellStyle name="Обычный 5 22 2 5" xfId="28797" xr:uid="{E03BBC49-A3BC-4D55-9F68-4E29832E18DE}"/>
    <cellStyle name="Обычный 5 22 2 6" xfId="33774" xr:uid="{4901907F-0489-4E35-B961-8D5B7A1A4F89}"/>
    <cellStyle name="Обычный 5 22 2 7" xfId="37134" xr:uid="{A44C2583-EC1E-4E68-BE3B-6E99FE816C69}"/>
    <cellStyle name="Обычный 5 22 2 8" xfId="42824" xr:uid="{2131E9F3-1FEE-4859-B129-C36A3B33FBA9}"/>
    <cellStyle name="Обычный 5 22 2 9" xfId="46213" xr:uid="{42A1F349-68A6-4ACF-8816-F69351BD22F7}"/>
    <cellStyle name="Обычный 5 22 3" xfId="7284" xr:uid="{77114CD8-8016-4DD9-84B1-A73317EDFF0F}"/>
    <cellStyle name="Обычный 5 22 4" xfId="10483" xr:uid="{BEF39CF0-A5AB-41A1-9E0B-CB0BAACD9F21}"/>
    <cellStyle name="Обычный 5 22 5" xfId="16833" xr:uid="{72A7AF50-8EEF-4929-80F8-C61C9BDFC4AA}"/>
    <cellStyle name="Обычный 5 22 6" xfId="20384" xr:uid="{5D7F42E7-31AE-41CB-BC8D-4976EB8A43E3}"/>
    <cellStyle name="Обычный 5 22 7" xfId="23786" xr:uid="{A91465FC-86CE-4490-8E7D-198DD02E2847}"/>
    <cellStyle name="Обычный 5 22 8" xfId="27148" xr:uid="{EBC8E5E1-18BC-4F97-9336-94B9928F3DB5}"/>
    <cellStyle name="Обычный 5 22 9" xfId="30347" xr:uid="{706C4539-F140-40DE-A665-502691BFB564}"/>
    <cellStyle name="Обычный 5 23" xfId="3816" xr:uid="{5699C0F1-59ED-443D-A728-770AFAF477B8}"/>
    <cellStyle name="Обычный 5 23 10" xfId="32139" xr:uid="{6E3391E5-993B-476C-8F8D-558EEDA62D2B}"/>
    <cellStyle name="Обычный 5 23 11" xfId="35501" xr:uid="{C320CAFA-08F7-4FF0-90FD-1A30495A0854}"/>
    <cellStyle name="Обычный 5 23 12" xfId="39493" xr:uid="{0C583840-736D-4276-9FBE-C9D7F7EDE4E9}"/>
    <cellStyle name="Обычный 5 23 13" xfId="41191" xr:uid="{D679D7E3-81E2-4E5D-A235-F935D99C6179}"/>
    <cellStyle name="Обычный 5 23 14" xfId="44580" xr:uid="{8C1C8AC6-9F5B-4C44-A13D-5700780BFEEF}"/>
    <cellStyle name="Обычный 5 23 15" xfId="48153" xr:uid="{E6512C72-2CF3-4094-8BDE-CCCDEBB4C697}"/>
    <cellStyle name="Обычный 5 23 2" xfId="5480" xr:uid="{B5C8E337-FA17-49FA-A4E8-14783A94A953}"/>
    <cellStyle name="Обычный 5 23 2 10" xfId="49799" xr:uid="{A82A0ED0-302A-4A9A-9AED-92B131AA4046}"/>
    <cellStyle name="Обычный 5 23 2 2" xfId="8952" xr:uid="{C00AE809-C963-44D1-AA30-D26FAAD167A8}"/>
    <cellStyle name="Обычный 5 23 2 3" xfId="22047" xr:uid="{C8B16CE8-2DAD-4D55-B28B-B7BBE73B1071}"/>
    <cellStyle name="Обычный 5 23 2 4" xfId="25449" xr:uid="{49D2BE35-D719-4FF6-81F1-EA2B761B4081}"/>
    <cellStyle name="Обычный 5 23 2 5" xfId="28811" xr:uid="{B6C2228F-FF28-4582-B92A-FC53F0E9C04A}"/>
    <cellStyle name="Обычный 5 23 2 6" xfId="33788" xr:uid="{E0129B0C-037B-4A8B-9677-7837E24595A0}"/>
    <cellStyle name="Обычный 5 23 2 7" xfId="37148" xr:uid="{37F50B8A-3688-441D-B7FC-82B69B1843A5}"/>
    <cellStyle name="Обычный 5 23 2 8" xfId="42838" xr:uid="{ED8133A8-A2A2-43AA-9293-515C969A29A8}"/>
    <cellStyle name="Обычный 5 23 2 9" xfId="46227" xr:uid="{BE390BFD-8A4B-4D8D-B543-02E6E0024AFC}"/>
    <cellStyle name="Обычный 5 23 3" xfId="7298" xr:uid="{7339799A-9C75-4174-91A7-416AD99AC0A3}"/>
    <cellStyle name="Обычный 5 23 4" xfId="10497" xr:uid="{67574184-598A-4AF9-8CBE-78C37AA8C09C}"/>
    <cellStyle name="Обычный 5 23 5" xfId="16981" xr:uid="{3E9CC661-D13E-4D1E-8E85-4683076A0079}"/>
    <cellStyle name="Обычный 5 23 6" xfId="20398" xr:uid="{759499E0-F575-444C-8931-006FADC1C6C0}"/>
    <cellStyle name="Обычный 5 23 7" xfId="23800" xr:uid="{FAEF1D66-2559-415A-A4CE-32AC1099A38D}"/>
    <cellStyle name="Обычный 5 23 8" xfId="27162" xr:uid="{CC4EFBAB-BDC6-4DB3-99CA-3B99452C3DD9}"/>
    <cellStyle name="Обычный 5 23 9" xfId="30361" xr:uid="{598A4C4A-7778-4B42-84B2-BA607BFE4FB6}"/>
    <cellStyle name="Обычный 5 24" xfId="3842" xr:uid="{D160351D-C79E-465E-9559-D1B0867A9ECA}"/>
    <cellStyle name="Обычный 5 24 10" xfId="35515" xr:uid="{DF0E7E76-77B2-4A41-83E1-3CE566CB4740}"/>
    <cellStyle name="Обычный 5 24 11" xfId="39507" xr:uid="{8F21649D-23A4-4AA1-9CD2-686B4F086FDE}"/>
    <cellStyle name="Обычный 5 24 12" xfId="41205" xr:uid="{A299504C-D084-4595-8738-9946A5232AE8}"/>
    <cellStyle name="Обычный 5 24 13" xfId="44594" xr:uid="{D34D0284-3BDE-4E8A-BCC4-9E40EC703D8C}"/>
    <cellStyle name="Обычный 5 24 14" xfId="48167" xr:uid="{D486BD31-736A-46C4-A59A-6BB4DCF0C927}"/>
    <cellStyle name="Обычный 5 24 2" xfId="5494" xr:uid="{962F18EF-99A8-4739-8F6B-6956ADBD48C7}"/>
    <cellStyle name="Обычный 5 24 2 10" xfId="49813" xr:uid="{91E12EFE-15B3-4D70-BA81-92DB847314B6}"/>
    <cellStyle name="Обычный 5 24 2 2" xfId="8966" xr:uid="{3CA4B055-8D73-46D8-B706-E16270F6B640}"/>
    <cellStyle name="Обычный 5 24 2 3" xfId="22061" xr:uid="{5D46F48C-AEA1-4FB0-94ED-4E7687D3BDA1}"/>
    <cellStyle name="Обычный 5 24 2 4" xfId="25463" xr:uid="{2514B755-3846-4BEE-B938-981027CC8D0C}"/>
    <cellStyle name="Обычный 5 24 2 5" xfId="28825" xr:uid="{A214310F-5723-4181-BDC0-F2ED0B20AA05}"/>
    <cellStyle name="Обычный 5 24 2 6" xfId="33802" xr:uid="{9C86BEF5-E43E-4548-9CCD-15041FD4149C}"/>
    <cellStyle name="Обычный 5 24 2 7" xfId="37162" xr:uid="{D1170D1D-6933-4F97-AAAB-9205A6202EFA}"/>
    <cellStyle name="Обычный 5 24 2 8" xfId="42852" xr:uid="{7634BD3E-A2A9-43CD-8870-48D33F86841E}"/>
    <cellStyle name="Обычный 5 24 2 9" xfId="46241" xr:uid="{001A00EB-C073-4A07-AC93-C11136875670}"/>
    <cellStyle name="Обычный 5 24 3" xfId="7312" xr:uid="{A3C03547-D709-4A86-ADB0-AA44353E9365}"/>
    <cellStyle name="Обычный 5 24 4" xfId="10511" xr:uid="{F958FC93-8BA2-474B-8652-0A2750953230}"/>
    <cellStyle name="Обычный 5 24 5" xfId="20412" xr:uid="{2AD00254-1C1A-427F-9BDB-58301DF6A117}"/>
    <cellStyle name="Обычный 5 24 6" xfId="23814" xr:uid="{0B5F24FF-C046-4556-B431-59D8B0F3C175}"/>
    <cellStyle name="Обычный 5 24 7" xfId="27176" xr:uid="{7A7ACD20-8342-4D40-A28B-46926AAF7474}"/>
    <cellStyle name="Обычный 5 24 8" xfId="30375" xr:uid="{972B45FB-B6A9-4C05-AADD-3B7D9F6C950A}"/>
    <cellStyle name="Обычный 5 24 9" xfId="32153" xr:uid="{B13A511E-1A50-4637-83F7-41F8520479C4}"/>
    <cellStyle name="Обычный 5 25" xfId="3882" xr:uid="{2DEFED82-10B8-4B34-8471-3D5DF96CB682}"/>
    <cellStyle name="Обычный 5 25 10" xfId="35551" xr:uid="{5BA59924-B1D2-45D5-B213-24EA54B055F0}"/>
    <cellStyle name="Обычный 5 25 11" xfId="39543" xr:uid="{B4B44CFF-BDF2-4564-BC39-BE18534222FA}"/>
    <cellStyle name="Обычный 5 25 12" xfId="41241" xr:uid="{D0C42D90-FDED-481A-934D-BDCBCE7B9B58}"/>
    <cellStyle name="Обычный 5 25 13" xfId="44630" xr:uid="{7B40842C-D7F8-4198-ADD2-1E9EB4F23695}"/>
    <cellStyle name="Обычный 5 25 14" xfId="48203" xr:uid="{CC1BCB58-DB2D-4D66-90B9-FF17E9348905}"/>
    <cellStyle name="Обычный 5 25 2" xfId="5530" xr:uid="{7ACC956D-9433-4699-8A75-BCEEC4826FE4}"/>
    <cellStyle name="Обычный 5 25 2 10" xfId="49849" xr:uid="{6B0FFEC9-B6CA-47EA-8DA0-A43DE61B1FBE}"/>
    <cellStyle name="Обычный 5 25 2 2" xfId="9002" xr:uid="{8B4B1328-32C0-4943-B9E3-C128A4674E97}"/>
    <cellStyle name="Обычный 5 25 2 3" xfId="22097" xr:uid="{4A05E0C5-6269-4AA3-89D9-43B825B8EBAF}"/>
    <cellStyle name="Обычный 5 25 2 4" xfId="25499" xr:uid="{6E9707BB-74D3-4FA7-8E1C-FE0668E558DC}"/>
    <cellStyle name="Обычный 5 25 2 5" xfId="28861" xr:uid="{ADF333AD-923F-4496-A1FC-7EDCE19C616B}"/>
    <cellStyle name="Обычный 5 25 2 6" xfId="33838" xr:uid="{13E632BD-5CB1-4E2F-A5FA-BC3823E3FB4E}"/>
    <cellStyle name="Обычный 5 25 2 7" xfId="37198" xr:uid="{02A8FE93-BD59-4DD9-8F87-D3624738A23E}"/>
    <cellStyle name="Обычный 5 25 2 8" xfId="42888" xr:uid="{2D06DD74-4121-4476-BCFD-BC4BB58CC659}"/>
    <cellStyle name="Обычный 5 25 2 9" xfId="46277" xr:uid="{D3F0016F-4725-4D27-B43D-34874316695C}"/>
    <cellStyle name="Обычный 5 25 3" xfId="7348" xr:uid="{19409FF5-81EA-421E-9EAB-6F78CEA59001}"/>
    <cellStyle name="Обычный 5 25 4" xfId="10547" xr:uid="{9C9C12DF-C516-43C0-A516-B8DCC6A42A57}"/>
    <cellStyle name="Обычный 5 25 5" xfId="20448" xr:uid="{20AC5C30-F1C1-4854-8F3E-4FCD4FD15ACB}"/>
    <cellStyle name="Обычный 5 25 6" xfId="23850" xr:uid="{7643E6A3-13E1-4D39-9F3C-4F314C09E36E}"/>
    <cellStyle name="Обычный 5 25 7" xfId="27212" xr:uid="{1D43711B-53FF-4427-84AC-0BB746BD7684}"/>
    <cellStyle name="Обычный 5 25 8" xfId="30411" xr:uid="{DED15DE0-F767-4A82-B23F-37E10EDA30B6}"/>
    <cellStyle name="Обычный 5 25 9" xfId="32189" xr:uid="{D5F577ED-4A5F-43D8-B7D6-B2FF51322495}"/>
    <cellStyle name="Обычный 5 26" xfId="3890" xr:uid="{1737BAAF-BAE4-4691-9676-BAC99A3327C4}"/>
    <cellStyle name="Обычный 5 26 10" xfId="35558" xr:uid="{F8C55EC7-5B8B-4984-B684-64A8BB0A36C1}"/>
    <cellStyle name="Обычный 5 26 11" xfId="39550" xr:uid="{4253921B-03AA-4A8A-BB4E-871DE826CD67}"/>
    <cellStyle name="Обычный 5 26 12" xfId="41248" xr:uid="{FACFBDE5-7335-4E50-901D-E655F6C146EE}"/>
    <cellStyle name="Обычный 5 26 13" xfId="44637" xr:uid="{45696026-EA29-4E45-97F2-FE5204866639}"/>
    <cellStyle name="Обычный 5 26 14" xfId="48210" xr:uid="{17901072-4854-4141-909D-D809B5CA0C3C}"/>
    <cellStyle name="Обычный 5 26 2" xfId="5537" xr:uid="{010F2574-1213-498E-98BF-3B02D4BEAFCD}"/>
    <cellStyle name="Обычный 5 26 2 10" xfId="49856" xr:uid="{024F8BB6-3FA8-4AFC-9ACD-17B348A9C1B0}"/>
    <cellStyle name="Обычный 5 26 2 2" xfId="9009" xr:uid="{2A4C0AFE-663D-46F1-83A3-2209506B7232}"/>
    <cellStyle name="Обычный 5 26 2 3" xfId="22104" xr:uid="{EF55FF4A-9B56-43CB-B998-298EB6DD74DB}"/>
    <cellStyle name="Обычный 5 26 2 4" xfId="25506" xr:uid="{6DE81D04-D0D5-4A89-8087-7FB6B813F575}"/>
    <cellStyle name="Обычный 5 26 2 5" xfId="28868" xr:uid="{EC6C500B-ADE0-43E5-90FD-47E45B72F2C6}"/>
    <cellStyle name="Обычный 5 26 2 6" xfId="33845" xr:uid="{9EF3ADE8-FAE1-4520-830D-BFE4F1FDE0A2}"/>
    <cellStyle name="Обычный 5 26 2 7" xfId="37205" xr:uid="{0EFCABAA-BF56-438C-AB65-7654827F3687}"/>
    <cellStyle name="Обычный 5 26 2 8" xfId="42895" xr:uid="{4C9889CF-E3B5-4899-861A-A7041775A535}"/>
    <cellStyle name="Обычный 5 26 2 9" xfId="46284" xr:uid="{EAA4D24F-1654-48A2-A4F9-F62E19E09C7C}"/>
    <cellStyle name="Обычный 5 26 3" xfId="7355" xr:uid="{3BFD27C6-B202-4B46-9DC8-8489241E99FA}"/>
    <cellStyle name="Обычный 5 26 4" xfId="10554" xr:uid="{8775C129-2C0E-44B8-9694-76FA0C061E0A}"/>
    <cellStyle name="Обычный 5 26 5" xfId="20455" xr:uid="{38739310-C9E8-4799-83FA-C6C4196FEBE1}"/>
    <cellStyle name="Обычный 5 26 6" xfId="23857" xr:uid="{217301C3-B9CE-4DD9-9453-1ACD8448DB3A}"/>
    <cellStyle name="Обычный 5 26 7" xfId="27219" xr:uid="{F57E3CDD-CDB0-40C0-92B0-9522969684B3}"/>
    <cellStyle name="Обычный 5 26 8" xfId="30418" xr:uid="{55018702-59AE-40B2-A551-E74D9AE28405}"/>
    <cellStyle name="Обычный 5 26 9" xfId="32196" xr:uid="{D066AE82-DA6A-4574-B948-14EBD6361724}"/>
    <cellStyle name="Обычный 5 27" xfId="3903" xr:uid="{A1B94A0B-F339-4148-B641-4F36A2542569}"/>
    <cellStyle name="Обычный 5 27 10" xfId="35571" xr:uid="{F4EF1B7B-5407-4142-880E-000D36F85197}"/>
    <cellStyle name="Обычный 5 27 11" xfId="39563" xr:uid="{2B934B19-3015-439B-9BBA-BAC6E78ABF50}"/>
    <cellStyle name="Обычный 5 27 12" xfId="41261" xr:uid="{ABFD3A5D-3384-4F90-8FFC-C57AECF5FCEF}"/>
    <cellStyle name="Обычный 5 27 13" xfId="44650" xr:uid="{745B4C34-CB1B-40D9-8F1C-8E4F825AC495}"/>
    <cellStyle name="Обычный 5 27 14" xfId="48223" xr:uid="{BFFF99F8-EACD-461F-99DE-CFFC224212F4}"/>
    <cellStyle name="Обычный 5 27 2" xfId="5550" xr:uid="{324F1DBB-E8FB-41D4-896C-D55641146080}"/>
    <cellStyle name="Обычный 5 27 2 10" xfId="49869" xr:uid="{7507A525-A049-4DD9-908D-348320622FF0}"/>
    <cellStyle name="Обычный 5 27 2 2" xfId="9022" xr:uid="{1F79894C-E755-4E04-BA60-7962D7F25CBE}"/>
    <cellStyle name="Обычный 5 27 2 3" xfId="22117" xr:uid="{DDFCBE7F-F066-40BD-8FCF-F5DF4537811C}"/>
    <cellStyle name="Обычный 5 27 2 4" xfId="25519" xr:uid="{4450928C-3898-466A-B75A-B180E03991D0}"/>
    <cellStyle name="Обычный 5 27 2 5" xfId="28881" xr:uid="{1E6F90A6-23F2-45C8-ABD6-68301214071E}"/>
    <cellStyle name="Обычный 5 27 2 6" xfId="33858" xr:uid="{065A0EE7-D23D-4D50-8F4E-E992CF3FC776}"/>
    <cellStyle name="Обычный 5 27 2 7" xfId="37218" xr:uid="{754327F1-9C7B-4CBA-9AA0-764082849DC3}"/>
    <cellStyle name="Обычный 5 27 2 8" xfId="42908" xr:uid="{9130D3EE-5ADD-44A1-AFDE-13A80A47989B}"/>
    <cellStyle name="Обычный 5 27 2 9" xfId="46297" xr:uid="{EBDA7D05-098D-4AB8-AFAA-5F39B29049C8}"/>
    <cellStyle name="Обычный 5 27 3" xfId="7368" xr:uid="{07B15E2C-E6AD-4CA5-9E46-B10C02168E8B}"/>
    <cellStyle name="Обычный 5 27 4" xfId="10567" xr:uid="{8ED26CD0-41C0-4C11-961E-6D78A72CA197}"/>
    <cellStyle name="Обычный 5 27 5" xfId="20468" xr:uid="{B85A0D7C-C806-40FF-A877-C027E308FB7D}"/>
    <cellStyle name="Обычный 5 27 6" xfId="23870" xr:uid="{C5197824-BC8E-4090-B816-7BC37E145922}"/>
    <cellStyle name="Обычный 5 27 7" xfId="27232" xr:uid="{68F8356C-8A7F-42A4-9F81-76DDA656A30D}"/>
    <cellStyle name="Обычный 5 27 8" xfId="30431" xr:uid="{540E5963-662C-47A3-B4E6-BEA87B8E9BD8}"/>
    <cellStyle name="Обычный 5 27 9" xfId="32209" xr:uid="{C62B4D68-CD37-4A2B-A662-49B12749ECC5}"/>
    <cellStyle name="Обычный 5 28" xfId="3921" xr:uid="{B22154EA-3200-4C7B-8C61-B7D8349B4B24}"/>
    <cellStyle name="Обычный 5 28 10" xfId="35588" xr:uid="{7C50C575-750E-41E4-A987-5C081B894CDD}"/>
    <cellStyle name="Обычный 5 28 11" xfId="39580" xr:uid="{B3990B1E-F747-4DF1-A2A6-C22502A867AE}"/>
    <cellStyle name="Обычный 5 28 12" xfId="41278" xr:uid="{311FEFCA-97A1-4AC9-B659-D697480A19C1}"/>
    <cellStyle name="Обычный 5 28 13" xfId="44667" xr:uid="{7C546DE2-6C9E-4D76-8DF4-D4A158444916}"/>
    <cellStyle name="Обычный 5 28 14" xfId="48240" xr:uid="{5ECFDC0D-AC33-4365-93D3-7FE8FF1DF00E}"/>
    <cellStyle name="Обычный 5 28 2" xfId="5567" xr:uid="{BBD67714-CA95-46F6-8321-28DFD366E7EA}"/>
    <cellStyle name="Обычный 5 28 2 10" xfId="49886" xr:uid="{1C92000B-1B05-4A72-AF07-517188C5F244}"/>
    <cellStyle name="Обычный 5 28 2 2" xfId="9039" xr:uid="{7C49F3FF-2241-42DB-9479-2B269861A0CC}"/>
    <cellStyle name="Обычный 5 28 2 3" xfId="22134" xr:uid="{67274C07-59CF-4A72-BA32-469B2E20FF7B}"/>
    <cellStyle name="Обычный 5 28 2 4" xfId="25536" xr:uid="{97912A7B-FCE9-4144-BB66-03E1FCFD8C9D}"/>
    <cellStyle name="Обычный 5 28 2 5" xfId="28898" xr:uid="{155C1484-A428-4F09-9B81-F1502E98C287}"/>
    <cellStyle name="Обычный 5 28 2 6" xfId="33875" xr:uid="{1A3CB0F1-D707-4506-B027-01E6480BBEDE}"/>
    <cellStyle name="Обычный 5 28 2 7" xfId="37235" xr:uid="{1FDD148C-0542-40DA-82C2-BD8D0EE62F86}"/>
    <cellStyle name="Обычный 5 28 2 8" xfId="42925" xr:uid="{803EFC97-977D-4535-9A7F-5DA1464B8A40}"/>
    <cellStyle name="Обычный 5 28 2 9" xfId="46314" xr:uid="{8755F581-E497-4114-A9A0-857D3953E378}"/>
    <cellStyle name="Обычный 5 28 3" xfId="7385" xr:uid="{08A64D53-0F45-4E85-A7BC-A8E20EF2E886}"/>
    <cellStyle name="Обычный 5 28 4" xfId="10584" xr:uid="{6D1A3E76-6FAD-4FFE-946E-4CDF98E28493}"/>
    <cellStyle name="Обычный 5 28 5" xfId="20485" xr:uid="{70AC695E-622D-49DE-BEC9-AC4DB78A1694}"/>
    <cellStyle name="Обычный 5 28 6" xfId="23887" xr:uid="{CE974862-78AD-4F66-9D2F-B90A24D6A518}"/>
    <cellStyle name="Обычный 5 28 7" xfId="27249" xr:uid="{25D563B3-2622-4729-83E1-5A2F9AC69640}"/>
    <cellStyle name="Обычный 5 28 8" xfId="30448" xr:uid="{7CA9E282-6B51-4B98-8AFE-B11751DBEEBC}"/>
    <cellStyle name="Обычный 5 28 9" xfId="32226" xr:uid="{EA3958AB-3113-47A3-98FF-D609D434D4E8}"/>
    <cellStyle name="Обычный 5 29" xfId="3934" xr:uid="{A09A1912-FC73-4811-9910-96A9E657B4C4}"/>
    <cellStyle name="Обычный 5 29 10" xfId="35601" xr:uid="{727FAEAA-F958-477B-BAA7-81D3EDFE4FCD}"/>
    <cellStyle name="Обычный 5 29 11" xfId="39593" xr:uid="{1DF99839-0688-44FC-8671-AB84306FFACE}"/>
    <cellStyle name="Обычный 5 29 12" xfId="41291" xr:uid="{B3A33BE1-A9E8-4C06-9187-483046F94547}"/>
    <cellStyle name="Обычный 5 29 13" xfId="44680" xr:uid="{B3712BBA-237D-4FA4-9E72-02C387E61EDE}"/>
    <cellStyle name="Обычный 5 29 14" xfId="48253" xr:uid="{E051D7FC-1B5B-40E1-8EA5-DC37E2C1DE29}"/>
    <cellStyle name="Обычный 5 29 2" xfId="5580" xr:uid="{EB030749-E381-4CC3-8097-F43389C92E16}"/>
    <cellStyle name="Обычный 5 29 2 10" xfId="49899" xr:uid="{8DF22EF7-7BFC-4968-8AA0-ABD8EF2250B4}"/>
    <cellStyle name="Обычный 5 29 2 2" xfId="9052" xr:uid="{5C010C6E-B200-4097-B105-AFC54B6FDFD5}"/>
    <cellStyle name="Обычный 5 29 2 3" xfId="22147" xr:uid="{8CFE9AE5-8A72-493C-AACF-4F858A568A45}"/>
    <cellStyle name="Обычный 5 29 2 4" xfId="25549" xr:uid="{33831C17-8D11-4089-8445-D54A695AFC6F}"/>
    <cellStyle name="Обычный 5 29 2 5" xfId="28911" xr:uid="{0E36823A-9F12-4547-A287-1380B0051A70}"/>
    <cellStyle name="Обычный 5 29 2 6" xfId="33888" xr:uid="{F46E509B-9D3E-4625-97B3-68FE692CA425}"/>
    <cellStyle name="Обычный 5 29 2 7" xfId="37248" xr:uid="{C9B04181-F7D9-4050-AEE3-7180379A64A7}"/>
    <cellStyle name="Обычный 5 29 2 8" xfId="42938" xr:uid="{3D8A3D08-4498-486A-AD09-2BB420404D9E}"/>
    <cellStyle name="Обычный 5 29 2 9" xfId="46327" xr:uid="{3D9C3693-4978-4FB6-AA91-5AEE19119185}"/>
    <cellStyle name="Обычный 5 29 3" xfId="7398" xr:uid="{A104F17E-327D-46A8-9AEB-25ABE33B4E02}"/>
    <cellStyle name="Обычный 5 29 4" xfId="10597" xr:uid="{53A63000-DF7E-4C00-AF38-520FCFB15A3E}"/>
    <cellStyle name="Обычный 5 29 5" xfId="20498" xr:uid="{9038FD51-F34C-4854-A183-21A1B7831734}"/>
    <cellStyle name="Обычный 5 29 6" xfId="23900" xr:uid="{10F052EF-C9CC-44DD-9192-AFF4CD571FBD}"/>
    <cellStyle name="Обычный 5 29 7" xfId="27262" xr:uid="{FCF61C2C-8791-4995-8BD5-20C79B9A85EE}"/>
    <cellStyle name="Обычный 5 29 8" xfId="30461" xr:uid="{D811D85E-9FD4-4E5F-9C03-0413C80F9E34}"/>
    <cellStyle name="Обычный 5 29 9" xfId="32239" xr:uid="{B7B5DC54-B7AB-484A-A0C8-B3F6745BAD29}"/>
    <cellStyle name="Обычный 5 3" xfId="189" xr:uid="{946CD2B3-D906-496E-9183-3DE132B06211}"/>
    <cellStyle name="Обычный 5 3 10" xfId="10857" xr:uid="{49DC5439-A657-439C-9A66-5C60373A6F86}"/>
    <cellStyle name="Обычный 5 3 10 2" xfId="15616" xr:uid="{1D8E9967-0845-40CC-B1A2-B4AF24A3613F}"/>
    <cellStyle name="Обычный 5 3 11" xfId="16887" xr:uid="{69759E90-52AD-4D11-AC93-7D40594C1B2C}"/>
    <cellStyle name="Обычный 5 3 12" xfId="17656" xr:uid="{0BFFA5BF-7F47-4713-BBDA-1FB74E53CD63}"/>
    <cellStyle name="Обычный 5 3 13" xfId="11070" xr:uid="{654CFCE5-3FB1-47AD-BFC1-B16CD3AD9F29}"/>
    <cellStyle name="Обычный 5 3 14" xfId="18989" xr:uid="{1FD8BE39-3AA7-4096-B91B-45A3B32B51BD}"/>
    <cellStyle name="Обычный 5 3 15" xfId="22391" xr:uid="{B14D4F9A-78D6-44FA-84E7-F020CAB490C2}"/>
    <cellStyle name="Обычный 5 3 16" xfId="25753" xr:uid="{63AE129F-05B7-48BC-B144-E177E35E5322}"/>
    <cellStyle name="Обычный 5 3 17" xfId="29159" xr:uid="{D9C9C690-E9FF-4E25-AFA8-C47B5A92DB58}"/>
    <cellStyle name="Обычный 5 3 18" xfId="30730" xr:uid="{41BA5EE3-7CD1-4819-81B5-7B9876BB8BE4}"/>
    <cellStyle name="Обычный 5 3 19" xfId="34094" xr:uid="{AD9F7196-B14B-4A07-A751-AA369C8E107E}"/>
    <cellStyle name="Обычный 5 3 2" xfId="346" xr:uid="{B07707FD-0C52-4D57-82C1-70CA1807F600}"/>
    <cellStyle name="Обычный 5 3 2 10" xfId="29904" xr:uid="{6713CDB6-89E5-4AAF-A85E-458F16516625}"/>
    <cellStyle name="Обычный 5 3 2 11" xfId="30782" xr:uid="{3673A4C2-3021-4E66-B746-DA64A979C163}"/>
    <cellStyle name="Обычный 5 3 2 12" xfId="34144" xr:uid="{19768EEF-9BF1-4409-BF2C-62375DB84306}"/>
    <cellStyle name="Обычный 5 3 2 13" xfId="37703" xr:uid="{03A926A3-6F44-40BF-8162-2B86374D3588}"/>
    <cellStyle name="Обычный 5 3 2 14" xfId="565" xr:uid="{4F6546A9-5BA9-4F48-8CE6-823231DA59FF}"/>
    <cellStyle name="Обычный 5 3 2 15" xfId="39036" xr:uid="{A6BB02A0-A323-4DAF-A8DB-849BCABFC8D7}"/>
    <cellStyle name="Обычный 5 3 2 16" xfId="39834" xr:uid="{67E826BC-FD28-421F-B9FE-8B506709146C}"/>
    <cellStyle name="Обычный 5 3 2 17" xfId="43223" xr:uid="{B4E64F4D-2F66-4FE0-B804-8D1AA22D7C8B}"/>
    <cellStyle name="Обычный 5 3 2 18" xfId="46796" xr:uid="{458A90B8-D106-4D75-9677-F4BFF9B043EF}"/>
    <cellStyle name="Обычный 5 3 2 2" xfId="3329" xr:uid="{897DDA0D-1D1D-489F-BBD4-AB9015DFF239}"/>
    <cellStyle name="Обычный 5 3 2 2 10" xfId="40734" xr:uid="{E5DE5D88-B8CC-4CB7-B136-92A1D59D4B9F}"/>
    <cellStyle name="Обычный 5 3 2 2 11" xfId="44123" xr:uid="{D12CB9EE-6F26-47D9-A45F-C81CAD3B48C5}"/>
    <cellStyle name="Обычный 5 3 2 2 12" xfId="47696" xr:uid="{73C3F83D-C9E5-4F36-AE89-2EC93AAC3B57}"/>
    <cellStyle name="Обычный 5 3 2 2 2" xfId="6841" xr:uid="{90433848-2A9A-4978-972E-382D43B6C76C}"/>
    <cellStyle name="Обычный 5 3 2 2 2 2" xfId="13769" xr:uid="{B357CEFF-D35C-4D41-A3AC-01454CEA4745}"/>
    <cellStyle name="Обычный 5 3 2 2 3" xfId="11909" xr:uid="{6FE892BA-1D61-42A2-B099-01167B3EE55F}"/>
    <cellStyle name="Обычный 5 3 2 2 4" xfId="19941" xr:uid="{0364D441-68AF-4AE0-B203-8572B948658E}"/>
    <cellStyle name="Обычный 5 3 2 2 5" xfId="23343" xr:uid="{4E15DBEA-72A8-4D5D-A633-AA289C5FB913}"/>
    <cellStyle name="Обычный 5 3 2 2 6" xfId="26705" xr:uid="{E0E1FC22-D27E-4F7A-ABC7-8CAFBBD1C0AE}"/>
    <cellStyle name="Обычный 5 3 2 2 7" xfId="31682" xr:uid="{0593F087-F516-4E37-8368-B7BF3C9842EC}"/>
    <cellStyle name="Обычный 5 3 2 2 8" xfId="35044" xr:uid="{26E649E9-17A8-40C8-8F73-4D22C74F098B}"/>
    <cellStyle name="Обычный 5 3 2 2 9" xfId="37704" xr:uid="{FF444C0C-C8ED-4E6E-96E5-6E69A5AF27B4}"/>
    <cellStyle name="Обычный 5 3 2 3" xfId="5023" xr:uid="{46697A5C-E135-4D0E-8232-8E110AA69B6C}"/>
    <cellStyle name="Обычный 5 3 2 3 10" xfId="45770" xr:uid="{0F4BAC5D-55C9-4506-BA05-EB8DF2629660}"/>
    <cellStyle name="Обычный 5 3 2 3 11" xfId="49342" xr:uid="{D21D0E23-175A-49AD-B20C-E93F58E1F9A3}"/>
    <cellStyle name="Обычный 5 3 2 3 2" xfId="8495" xr:uid="{BEF27096-959D-4F86-BF5B-B23BAB74F913}"/>
    <cellStyle name="Обычный 5 3 2 3 3" xfId="13060" xr:uid="{91D28710-1E63-4212-8A81-BB9D922BADE6}"/>
    <cellStyle name="Обычный 5 3 2 3 4" xfId="21590" xr:uid="{AA8D67B6-9C7D-4062-954A-84C9560DE1D3}"/>
    <cellStyle name="Обычный 5 3 2 3 5" xfId="24992" xr:uid="{CADDD453-28B5-4FCA-83DA-F324D573A93F}"/>
    <cellStyle name="Обычный 5 3 2 3 6" xfId="28354" xr:uid="{BAC4AA17-B7E5-480C-893C-EFA60A0C9528}"/>
    <cellStyle name="Обычный 5 3 2 3 7" xfId="33331" xr:uid="{AA0E30D2-ADF1-45E6-A767-31A9EA94EFE5}"/>
    <cellStyle name="Обычный 5 3 2 3 8" xfId="36691" xr:uid="{389DB921-4CF1-423A-BFDB-DFB23FDB39A1}"/>
    <cellStyle name="Обычный 5 3 2 3 9" xfId="42381" xr:uid="{65A67781-3051-4399-AA66-9AC09AB750AF}"/>
    <cellStyle name="Обычный 5 3 2 4" xfId="5933" xr:uid="{BE52E090-B0A4-485B-A67E-BC3295499194}"/>
    <cellStyle name="Обычный 5 3 2 4 2" xfId="16494" xr:uid="{ED19E02F-4357-4DC4-9A20-7B46DD39826A}"/>
    <cellStyle name="Обычный 5 3 2 5" xfId="10039" xr:uid="{ACDD2897-D7A3-4AC6-9AAC-BC0E4672C4F3}"/>
    <cellStyle name="Обычный 5 3 2 5 2" xfId="18533" xr:uid="{C959AB09-9C6A-4A24-950D-F91E115ADAE7}"/>
    <cellStyle name="Обычный 5 3 2 6" xfId="11200" xr:uid="{CC420390-9254-4A76-8664-5F231134A328}"/>
    <cellStyle name="Обычный 5 3 2 7" xfId="19041" xr:uid="{DDA2815E-27EC-4A77-8D6B-5309C7497CF2}"/>
    <cellStyle name="Обычный 5 3 2 8" xfId="22443" xr:uid="{03C61637-84C9-4606-9816-DD33D9C452A0}"/>
    <cellStyle name="Обычный 5 3 2 9" xfId="25805" xr:uid="{97BDC852-99EA-44CC-9523-55D2ABFAE1F3}"/>
    <cellStyle name="Обычный 5 3 20" xfId="37448" xr:uid="{944EF149-A1FE-4A48-8EFA-2AA39A63F826}"/>
    <cellStyle name="Обычный 5 3 21" xfId="38044" xr:uid="{71B2C4B2-7C30-4043-B79F-D2460D4D2EB4}"/>
    <cellStyle name="Обычный 5 3 22" xfId="510" xr:uid="{71602512-9219-4665-911C-83BA60E62BC0}"/>
    <cellStyle name="Обычный 5 3 23" xfId="38291" xr:uid="{B5CD9DF4-80F9-4A4B-AB67-1863E4FA3109}"/>
    <cellStyle name="Обычный 5 3 24" xfId="39782" xr:uid="{B0DE8F69-3B3D-4915-90A4-0E3ED5B5DAF8}"/>
    <cellStyle name="Обычный 5 3 25" xfId="43171" xr:uid="{9E666A7C-E6F2-48CF-88B9-B62A1CF67E93}"/>
    <cellStyle name="Обычный 5 3 26" xfId="46567" xr:uid="{827BEA85-48DF-4B54-96CA-56172981437A}"/>
    <cellStyle name="Обычный 5 3 27" xfId="46744" xr:uid="{A4D9833D-3DC9-49E0-B973-370AC3A1DFD6}"/>
    <cellStyle name="Обычный 5 3 3" xfId="1515" xr:uid="{05903340-1432-4648-A10B-DD30D9B15465}"/>
    <cellStyle name="Обычный 5 3 3 10" xfId="30557" xr:uid="{D380F5DB-9A3B-42F8-A1C7-B5D6A7FC106A}"/>
    <cellStyle name="Обычный 5 3 3 11" xfId="32332" xr:uid="{D98E3252-A8CA-40F2-A6D8-9088FFBC9649}"/>
    <cellStyle name="Обычный 5 3 3 12" xfId="35694" xr:uid="{EF1C024E-3BF1-47E9-9B6F-AB5961896933}"/>
    <cellStyle name="Обычный 5 3 3 13" xfId="37705" xr:uid="{3CB510C7-8F53-4231-AD97-EF7F17D65A79}"/>
    <cellStyle name="Обычный 5 3 3 14" xfId="39689" xr:uid="{3DC618C7-FABD-4AA8-903A-3F872E7AADBD}"/>
    <cellStyle name="Обычный 5 3 3 15" xfId="41384" xr:uid="{C4475E51-1D81-4642-B5E0-0BD21B65CEC6}"/>
    <cellStyle name="Обычный 5 3 3 16" xfId="44773" xr:uid="{B4664537-5066-453E-9B8E-FE494AE1EB2F}"/>
    <cellStyle name="Обычный 5 3 3 17" xfId="48346" xr:uid="{174D81DF-E8D5-4804-9EEF-B836B8DF3653}"/>
    <cellStyle name="Обычный 5 3 3 2" xfId="4033" xr:uid="{E5F89985-AA23-4769-9E49-98B2B2CFB780}"/>
    <cellStyle name="Обычный 5 3 3 2 10" xfId="46420" xr:uid="{ED2FAFD5-1228-46E8-8C27-675DD894B838}"/>
    <cellStyle name="Обычный 5 3 3 2 11" xfId="49992" xr:uid="{8409A4A6-8D4A-4A5D-A052-95D18F2D4F8D}"/>
    <cellStyle name="Обычный 5 3 3 2 2" xfId="9146" xr:uid="{2F5B0609-164C-471B-BAEC-222D508EE002}"/>
    <cellStyle name="Обычный 5 3 3 2 2 2" xfId="13902" xr:uid="{7B343BB5-06AC-4C25-B153-C79DD6A6176F}"/>
    <cellStyle name="Обычный 5 3 3 2 3" xfId="12042" xr:uid="{8DEE254F-3417-4978-9E0F-C2A9C23F66FB}"/>
    <cellStyle name="Обычный 5 3 3 2 4" xfId="22242" xr:uid="{FE198E90-DFAB-4380-BEA3-B1C0F1F3F3F2}"/>
    <cellStyle name="Обычный 5 3 3 2 5" xfId="25645" xr:uid="{4665A29E-48AA-42B8-AB3F-7F76BEAE7F02}"/>
    <cellStyle name="Обычный 5 3 3 2 6" xfId="29007" xr:uid="{7F678297-1D97-4E4D-A04E-CD31BDFFF64C}"/>
    <cellStyle name="Обычный 5 3 3 2 7" xfId="33984" xr:uid="{0274F6FF-FE37-43E9-BB5C-5F8DF0A2D457}"/>
    <cellStyle name="Обычный 5 3 3 2 8" xfId="37341" xr:uid="{6DAD6B0C-667C-4B32-B8A1-8BC664E6ACB2}"/>
    <cellStyle name="Обычный 5 3 3 2 9" xfId="43031" xr:uid="{7C7FE8FE-7BDB-461D-BCB2-F8796E0420A0}"/>
    <cellStyle name="Обычный 5 3 3 3" xfId="5676" xr:uid="{09BA8559-52D0-41E4-BA7A-5E61DC9C94B5}"/>
    <cellStyle name="Обычный 5 3 3 3 2" xfId="13193" xr:uid="{615DFBA2-558C-4918-AD62-9A2B5B6B8C8B}"/>
    <cellStyle name="Обычный 5 3 3 4" xfId="7491" xr:uid="{215C2666-1746-4FBF-BFA7-F5D4ACA0EAA7}"/>
    <cellStyle name="Обычный 5 3 3 5" xfId="10693" xr:uid="{7DDA62E4-0CEC-4229-AD14-BD8B7F27E919}"/>
    <cellStyle name="Обычный 5 3 3 6" xfId="11333" xr:uid="{3B6935A4-7AE6-485C-8596-550E8589ACF4}"/>
    <cellStyle name="Обычный 5 3 3 7" xfId="20591" xr:uid="{7B1433CF-79B5-422A-B901-CE21038C7FB8}"/>
    <cellStyle name="Обычный 5 3 3 8" xfId="23993" xr:uid="{AB363892-9639-4FF0-913D-39E5FB47BCC8}"/>
    <cellStyle name="Обычный 5 3 3 9" xfId="27355" xr:uid="{AFEBA4AB-3DFD-4E2E-BAEB-3ECA47D41610}"/>
    <cellStyle name="Обычный 5 3 4" xfId="4049" xr:uid="{F4C88C14-38B1-441F-A1BE-D4B21EF11960}"/>
    <cellStyle name="Обычный 5 3 4 10" xfId="32348" xr:uid="{D3DB35D4-FEFA-4ED6-BC47-A9C8563384C7}"/>
    <cellStyle name="Обычный 5 3 4 11" xfId="35710" xr:uid="{8E67F937-92A9-4025-BC09-2030A898AC1E}"/>
    <cellStyle name="Обычный 5 3 4 12" xfId="39705" xr:uid="{9DD8F0A4-377F-4E48-8864-6A3CE5D3F895}"/>
    <cellStyle name="Обычный 5 3 4 13" xfId="41400" xr:uid="{0421E18F-0893-4DB0-A76A-22E07DB7D241}"/>
    <cellStyle name="Обычный 5 3 4 14" xfId="44789" xr:uid="{231EC54C-FA45-4CDF-840A-7A4D5BDE3B7C}"/>
    <cellStyle name="Обычный 5 3 4 15" xfId="48362" xr:uid="{11EA2ED7-1DB4-477E-9C0A-B4794FBBDF80}"/>
    <cellStyle name="Обычный 5 3 4 2" xfId="5692" xr:uid="{6DEB4626-D0FB-49EC-81F6-32E14DE087AF}"/>
    <cellStyle name="Обычный 5 3 4 2 10" xfId="46436" xr:uid="{D34BCF88-FD00-4FE3-8160-C13417063897}"/>
    <cellStyle name="Обычный 5 3 4 2 11" xfId="50008" xr:uid="{67498001-C9BF-46C4-85D6-E0CD0A12B8B5}"/>
    <cellStyle name="Обычный 5 3 4 2 2" xfId="9162" xr:uid="{2EBA553B-19B1-4AB0-ABBD-BC08674471D6}"/>
    <cellStyle name="Обычный 5 3 4 2 2 2" xfId="14209" xr:uid="{58F35A04-22FA-437C-9841-CCF3AAEF83E2}"/>
    <cellStyle name="Обычный 5 3 4 2 3" xfId="12349" xr:uid="{21FAC779-ABD0-40CF-A6B7-DEDFCA8BD1CA}"/>
    <cellStyle name="Обычный 5 3 4 2 4" xfId="22258" xr:uid="{E136EB2A-4DF5-412F-8335-62F502F8DC5B}"/>
    <cellStyle name="Обычный 5 3 4 2 5" xfId="25661" xr:uid="{92A90D61-7C44-4BA7-A6E0-261D1BAA1315}"/>
    <cellStyle name="Обычный 5 3 4 2 6" xfId="29023" xr:uid="{350817B8-F97F-455E-8060-E25F9910699B}"/>
    <cellStyle name="Обычный 5 3 4 2 7" xfId="34000" xr:uid="{64A36458-BCBD-4262-9B05-321B4D978FC7}"/>
    <cellStyle name="Обычный 5 3 4 2 8" xfId="37357" xr:uid="{B1CD01E6-49AB-418A-9709-6C5DB3927FE6}"/>
    <cellStyle name="Обычный 5 3 4 2 9" xfId="43047" xr:uid="{1A88DF14-1F2B-4F60-8F46-37B7914840A8}"/>
    <cellStyle name="Обычный 5 3 4 3" xfId="7507" xr:uid="{BBDBE05B-D3B8-48E6-82E3-596C95EB3F4D}"/>
    <cellStyle name="Обычный 5 3 4 3 2" xfId="13500" xr:uid="{D3A24196-7073-40EC-B055-40A31D4A8B8A}"/>
    <cellStyle name="Обычный 5 3 4 4" xfId="10709" xr:uid="{69F15BF0-B276-4A2C-A9C3-0B880E924262}"/>
    <cellStyle name="Обычный 5 3 4 5" xfId="11640" xr:uid="{CA7C6B65-A87B-4CF1-9BF1-E24797F222CA}"/>
    <cellStyle name="Обычный 5 3 4 6" xfId="20607" xr:uid="{622413C3-B580-460D-B5D0-6ECD26078590}"/>
    <cellStyle name="Обычный 5 3 4 7" xfId="24009" xr:uid="{9BD45EFD-A37A-454E-A2CD-EE075F15FE59}"/>
    <cellStyle name="Обычный 5 3 4 8" xfId="27371" xr:uid="{8C3A06D5-9BA9-4EA7-9EAC-66C2E90ADEC7}"/>
    <cellStyle name="Обычный 5 3 4 9" xfId="30573" xr:uid="{DF08678D-F564-4628-8968-3CD9CB885C9D}"/>
    <cellStyle name="Обычный 5 3 5" xfId="2557" xr:uid="{DB7AE0C1-AEA7-4593-B657-BE1F5A7E61D1}"/>
    <cellStyle name="Обычный 5 3 5 10" xfId="43378" xr:uid="{88506404-58D3-44BE-B5C6-52D06B719462}"/>
    <cellStyle name="Обычный 5 3 5 11" xfId="46951" xr:uid="{D05DA73C-A3AA-4930-96CB-554B1EF9123A}"/>
    <cellStyle name="Обычный 5 3 5 2" xfId="6092" xr:uid="{D129FD55-4C10-491E-9336-98E72BC66D03}"/>
    <cellStyle name="Обычный 5 3 5 2 2" xfId="13639" xr:uid="{1F53DF41-FE96-4FC3-A034-78F7A73C00B5}"/>
    <cellStyle name="Обычный 5 3 5 3" xfId="11779" xr:uid="{F89E96DC-7828-4D43-9CC9-4B9396A1FC98}"/>
    <cellStyle name="Обычный 5 3 5 4" xfId="19196" xr:uid="{E4E5E49B-C293-4D7F-B21F-727BC4D87DF8}"/>
    <cellStyle name="Обычный 5 3 5 5" xfId="22598" xr:uid="{1F29DE4A-94DB-499D-9E81-AAE4E8844037}"/>
    <cellStyle name="Обычный 5 3 5 6" xfId="25960" xr:uid="{3F7D6467-217B-4146-8182-7CCBAC7A573D}"/>
    <cellStyle name="Обычный 5 3 5 7" xfId="30937" xr:uid="{7D98B552-1A49-4F0C-BB61-149EA75DC246}"/>
    <cellStyle name="Обычный 5 3 5 8" xfId="34299" xr:uid="{21CDE74F-E8DE-4C26-8E76-8A403349364E}"/>
    <cellStyle name="Обычный 5 3 5 9" xfId="39989" xr:uid="{A22DCA87-AB3A-4194-8E51-5203DCD7A220}"/>
    <cellStyle name="Обычный 5 3 6" xfId="4278" xr:uid="{32108533-C1E8-44A5-94FA-B6E15790F203}"/>
    <cellStyle name="Обычный 5 3 6 10" xfId="44857" xr:uid="{239B446C-0006-4EE0-BA0E-F916C77778A7}"/>
    <cellStyle name="Обычный 5 3 6 11" xfId="48430" xr:uid="{11CEDC57-2AC7-4C40-AF8A-B08D77E53AA2}"/>
    <cellStyle name="Обычный 5 3 6 2" xfId="7581" xr:uid="{B24CCA80-DE74-4FFD-B1F5-DFD9B3159515}"/>
    <cellStyle name="Обычный 5 3 6 2 2" xfId="14347" xr:uid="{B9B803E5-970D-46B7-BB16-3FA703EA9109}"/>
    <cellStyle name="Обычный 5 3 6 3" xfId="12487" xr:uid="{282697C2-82E3-4A99-9EEB-560709C77F33}"/>
    <cellStyle name="Обычный 5 3 6 4" xfId="20675" xr:uid="{B1CC1686-9E60-4CD0-BAD4-B82F63A60D19}"/>
    <cellStyle name="Обычный 5 3 6 5" xfId="24077" xr:uid="{06619AF0-2D7A-4E13-95CF-A19FBF5BAE30}"/>
    <cellStyle name="Обычный 5 3 6 6" xfId="27439" xr:uid="{37860F8B-90D0-4BCE-A6FD-78F7D6BEA16A}"/>
    <cellStyle name="Обычный 5 3 6 7" xfId="32416" xr:uid="{548B9151-E6A5-4B5B-A595-274CD1933222}"/>
    <cellStyle name="Обычный 5 3 6 8" xfId="35778" xr:uid="{3D996CB8-1665-418C-A886-B760421D0504}"/>
    <cellStyle name="Обычный 5 3 6 9" xfId="41468" xr:uid="{CE996A45-64BE-496C-BB71-6C21027CD822}"/>
    <cellStyle name="Обычный 5 3 7" xfId="7750" xr:uid="{2E1EC3FC-0322-4AE1-A0BE-28123FC578E2}"/>
    <cellStyle name="Обычный 5 3 7 10" xfId="45025" xr:uid="{A82B9835-54B6-4620-9015-56CD8B01D88F}"/>
    <cellStyle name="Обычный 5 3 7 11" xfId="48597" xr:uid="{284A6016-4EAD-4C1F-8E2B-04051C948FBD}"/>
    <cellStyle name="Обычный 5 3 7 2" xfId="14598" xr:uid="{759136F7-78F0-4159-93E6-3C108662FBE9}"/>
    <cellStyle name="Обычный 5 3 7 3" xfId="12738" xr:uid="{448E12DA-58AF-4006-9260-3ABB182984D4}"/>
    <cellStyle name="Обычный 5 3 7 4" xfId="20845" xr:uid="{D36F9139-A394-4165-BFC4-F5C6F3A4FAEF}"/>
    <cellStyle name="Обычный 5 3 7 5" xfId="24247" xr:uid="{EA4D6043-858F-4359-A0B3-566B1865D6E4}"/>
    <cellStyle name="Обычный 5 3 7 6" xfId="27609" xr:uid="{B2CF4FA1-513B-42C9-961F-EEFBD56468E7}"/>
    <cellStyle name="Обычный 5 3 7 7" xfId="32586" xr:uid="{C7291460-F357-4DB1-802C-1FBE122B34F9}"/>
    <cellStyle name="Обычный 5 3 7 8" xfId="35946" xr:uid="{8D65465F-92C3-429E-986F-E2154CCAEC7E}"/>
    <cellStyle name="Обычный 5 3 7 9" xfId="41636" xr:uid="{8523E4DF-2B40-4DD8-A83E-FC8BB458116B}"/>
    <cellStyle name="Обычный 5 3 8" xfId="5876" xr:uid="{22CB9B38-A1E7-4394-B5BE-1AF4962157CB}"/>
    <cellStyle name="Обычный 5 3 8 2" xfId="12930" xr:uid="{5C45BE25-E682-4219-9E3E-96AA46405FAE}"/>
    <cellStyle name="Обычный 5 3 9" xfId="9294" xr:uid="{937635AD-D20D-4DB0-8BA2-BB32731B1C06}"/>
    <cellStyle name="Обычный 5 3 9 2" xfId="14857" xr:uid="{04D09918-5824-43B0-8D47-C2EE9DE72FED}"/>
    <cellStyle name="Обычный 5 30" xfId="3950" xr:uid="{8722D164-9EB3-482A-97F7-C5D7BC35C126}"/>
    <cellStyle name="Обычный 5 30 10" xfId="35616" xr:uid="{67C7B1B9-4B45-4C62-958F-661B10512DCB}"/>
    <cellStyle name="Обычный 5 30 11" xfId="39608" xr:uid="{BF501239-3B7F-4686-862A-528D10876B43}"/>
    <cellStyle name="Обычный 5 30 12" xfId="41306" xr:uid="{9E3972C2-EF6A-45B5-86D4-03D1D12BFB80}"/>
    <cellStyle name="Обычный 5 30 13" xfId="44695" xr:uid="{99B5E9B3-5EE5-45FF-8A81-26609DEC9DFB}"/>
    <cellStyle name="Обычный 5 30 14" xfId="48268" xr:uid="{742D6500-BFFB-4C0E-8C4D-24D77038B6DE}"/>
    <cellStyle name="Обычный 5 30 2" xfId="5595" xr:uid="{0E05C67E-550F-4DA8-9996-9FD88A5F4AFE}"/>
    <cellStyle name="Обычный 5 30 2 10" xfId="49914" xr:uid="{CC2041D4-2CCE-4C37-9CF7-DF3EB0EBE1AB}"/>
    <cellStyle name="Обычный 5 30 2 2" xfId="9067" xr:uid="{6DAE142E-A0D8-4A57-88A8-25F28B93BDB1}"/>
    <cellStyle name="Обычный 5 30 2 3" xfId="22162" xr:uid="{5DC77AED-8109-47C9-A93C-FE0B01B0EFC2}"/>
    <cellStyle name="Обычный 5 30 2 4" xfId="25564" xr:uid="{6CAE888C-7DC8-47FC-9F6E-E810BE40956D}"/>
    <cellStyle name="Обычный 5 30 2 5" xfId="28926" xr:uid="{7738BDF5-28C1-48FA-A98D-79B6CF2EAD7C}"/>
    <cellStyle name="Обычный 5 30 2 6" xfId="33903" xr:uid="{0A7E1C3F-E37C-4000-BC39-18B9FDAD02A0}"/>
    <cellStyle name="Обычный 5 30 2 7" xfId="37263" xr:uid="{9F9FB940-01AF-40D6-BC1A-E27AD9DA9672}"/>
    <cellStyle name="Обычный 5 30 2 8" xfId="42953" xr:uid="{B7681BAF-E455-4A3B-A5AE-9FA20069F91D}"/>
    <cellStyle name="Обычный 5 30 2 9" xfId="46342" xr:uid="{79A4521E-50BA-463B-9ED3-12226FD49E98}"/>
    <cellStyle name="Обычный 5 30 3" xfId="7413" xr:uid="{A4F10DEA-8C58-43C5-BD67-91CB8586D641}"/>
    <cellStyle name="Обычный 5 30 4" xfId="10612" xr:uid="{BBB58DCD-0189-4EE9-B727-0B19460F7021}"/>
    <cellStyle name="Обычный 5 30 5" xfId="20513" xr:uid="{3B57A212-96C0-4F27-8C01-C18168571B63}"/>
    <cellStyle name="Обычный 5 30 6" xfId="23915" xr:uid="{75BB9A26-00A7-4C18-9A90-4635CA9BB13E}"/>
    <cellStyle name="Обычный 5 30 7" xfId="27277" xr:uid="{DA72B791-D464-4DFB-8A6F-ABF97042D928}"/>
    <cellStyle name="Обычный 5 30 8" xfId="30476" xr:uid="{548297BB-5C07-4280-8E07-FB5A0F1D30CC}"/>
    <cellStyle name="Обычный 5 30 9" xfId="32254" xr:uid="{37E0E6AB-8F17-4591-914F-4F6FCCA27C95}"/>
    <cellStyle name="Обычный 5 31" xfId="3963" xr:uid="{48076E6A-C75F-41BF-B1A7-C0018D39AF20}"/>
    <cellStyle name="Обычный 5 31 10" xfId="35629" xr:uid="{12BDE72C-9782-43FA-BED1-478AF12EC073}"/>
    <cellStyle name="Обычный 5 31 11" xfId="39621" xr:uid="{58905B4B-9098-483B-90B3-164070BAAC95}"/>
    <cellStyle name="Обычный 5 31 12" xfId="41319" xr:uid="{5939FC38-57C8-4C22-BBB1-B177E4AEEBA1}"/>
    <cellStyle name="Обычный 5 31 13" xfId="44708" xr:uid="{DF541D29-6E40-4A3F-B072-1EF258BABFD4}"/>
    <cellStyle name="Обычный 5 31 14" xfId="48281" xr:uid="{3AD05D03-1851-4DCD-91EE-75277449AA8B}"/>
    <cellStyle name="Обычный 5 31 2" xfId="5608" xr:uid="{08734C1E-DB78-4EC7-8D04-03F50C2992F6}"/>
    <cellStyle name="Обычный 5 31 2 10" xfId="49927" xr:uid="{5AC1C846-E551-4180-9B2C-84D14E16165B}"/>
    <cellStyle name="Обычный 5 31 2 2" xfId="9080" xr:uid="{F58D766E-8E80-4628-86FB-24B0B15ABCA0}"/>
    <cellStyle name="Обычный 5 31 2 3" xfId="22175" xr:uid="{B76AA835-E882-4919-898B-581E47F71CAE}"/>
    <cellStyle name="Обычный 5 31 2 4" xfId="25577" xr:uid="{6B8422A3-D57F-4ABF-899B-46ED0CC99213}"/>
    <cellStyle name="Обычный 5 31 2 5" xfId="28939" xr:uid="{5F75A2DB-4B02-4B01-AE37-9690587229C7}"/>
    <cellStyle name="Обычный 5 31 2 6" xfId="33916" xr:uid="{6AED5D24-E209-4078-BA73-583229E6FB95}"/>
    <cellStyle name="Обычный 5 31 2 7" xfId="37276" xr:uid="{847EC51E-A1F3-4B47-90A3-435B32816CC7}"/>
    <cellStyle name="Обычный 5 31 2 8" xfId="42966" xr:uid="{E62F0342-6621-4870-92E4-AAD2423C6856}"/>
    <cellStyle name="Обычный 5 31 2 9" xfId="46355" xr:uid="{B9C327BD-FBFB-4D9F-A908-04EFE66DF982}"/>
    <cellStyle name="Обычный 5 31 3" xfId="7426" xr:uid="{2674EC30-CF21-4C7D-85BB-EBA783C443C6}"/>
    <cellStyle name="Обычный 5 31 4" xfId="10625" xr:uid="{1AD1E2FB-3902-4E5C-A25E-D123C8E3BF2E}"/>
    <cellStyle name="Обычный 5 31 5" xfId="20526" xr:uid="{BBE738DB-CE3F-465D-BB94-72171E3C5D7A}"/>
    <cellStyle name="Обычный 5 31 6" xfId="23928" xr:uid="{99E114EA-8B20-42EB-9EAC-36B671F82F67}"/>
    <cellStyle name="Обычный 5 31 7" xfId="27290" xr:uid="{82806733-0341-459D-BF2E-604DF97AECEB}"/>
    <cellStyle name="Обычный 5 31 8" xfId="30489" xr:uid="{D0C0BCB9-F9A2-4CDE-9FED-584368CDEC8D}"/>
    <cellStyle name="Обычный 5 31 9" xfId="32267" xr:uid="{2AC166C3-341E-48F2-9FA3-37D4B4845242}"/>
    <cellStyle name="Обычный 5 32" xfId="3977" xr:uid="{FC020E86-677A-4D09-BF31-E21802D5D480}"/>
    <cellStyle name="Обычный 5 32 10" xfId="35643" xr:uid="{A069956D-1A6B-4221-B831-C32E1F744B95}"/>
    <cellStyle name="Обычный 5 32 11" xfId="39635" xr:uid="{5FA6ED5A-64DD-40AC-9081-E8059A5BB33E}"/>
    <cellStyle name="Обычный 5 32 12" xfId="41333" xr:uid="{44FDD146-B1FB-410D-B1E6-6FEEC313EF64}"/>
    <cellStyle name="Обычный 5 32 13" xfId="44722" xr:uid="{D01F24A0-CCA5-4B4E-9317-44797DC49A01}"/>
    <cellStyle name="Обычный 5 32 14" xfId="48295" xr:uid="{DB83F057-3F06-43DB-93E9-CE1BA1B4F0D3}"/>
    <cellStyle name="Обычный 5 32 2" xfId="5622" xr:uid="{A3F708FD-96A6-49E0-8A3D-F10CC6F3E33D}"/>
    <cellStyle name="Обычный 5 32 2 10" xfId="49941" xr:uid="{37BBC9C6-1B99-4419-9304-D428442787E7}"/>
    <cellStyle name="Обычный 5 32 2 2" xfId="9094" xr:uid="{C080183A-2EF8-4C78-8609-4612DB83BEF7}"/>
    <cellStyle name="Обычный 5 32 2 3" xfId="22189" xr:uid="{39657B1A-042F-4292-A20E-C313D698B622}"/>
    <cellStyle name="Обычный 5 32 2 4" xfId="25591" xr:uid="{3F15D467-64CE-4035-B25F-D93DA929A119}"/>
    <cellStyle name="Обычный 5 32 2 5" xfId="28953" xr:uid="{0919AF00-45E3-40C6-B842-80C8CD019A77}"/>
    <cellStyle name="Обычный 5 32 2 6" xfId="33930" xr:uid="{D439A1E8-050E-44FE-99CC-65B51EA460A4}"/>
    <cellStyle name="Обычный 5 32 2 7" xfId="37290" xr:uid="{28DE7667-6E48-42BA-8EC2-94F584F850E2}"/>
    <cellStyle name="Обычный 5 32 2 8" xfId="42980" xr:uid="{21A68B1A-F827-4C7C-8996-504CAA6CD163}"/>
    <cellStyle name="Обычный 5 32 2 9" xfId="46369" xr:uid="{E1A18E75-96BA-46BB-9229-E4180DC637E4}"/>
    <cellStyle name="Обычный 5 32 3" xfId="7440" xr:uid="{E1782CDD-681A-489C-8A7B-D089B52102DD}"/>
    <cellStyle name="Обычный 5 32 4" xfId="10639" xr:uid="{C6DDB13A-30B1-431B-8210-226112A432EC}"/>
    <cellStyle name="Обычный 5 32 5" xfId="20540" xr:uid="{1D0A469B-C5B7-4588-8B43-E2CEDDD859B5}"/>
    <cellStyle name="Обычный 5 32 6" xfId="23942" xr:uid="{CBA0F02D-386A-4CB5-8A26-A5AB8A03BA4E}"/>
    <cellStyle name="Обычный 5 32 7" xfId="27304" xr:uid="{C8464E0E-CDAB-49B4-9D7E-46955016AB1F}"/>
    <cellStyle name="Обычный 5 32 8" xfId="30503" xr:uid="{0EF85E5E-E0B5-407D-974A-726BF2F61421}"/>
    <cellStyle name="Обычный 5 32 9" xfId="32281" xr:uid="{17313D9C-7B7E-4546-B376-22763090ABC1}"/>
    <cellStyle name="Обычный 5 33" xfId="3990" xr:uid="{4062BDFE-9CF1-4037-AF41-B41113B51608}"/>
    <cellStyle name="Обычный 5 33 10" xfId="35656" xr:uid="{D392E06D-F3DA-4E8F-A1FA-3DABB4E6AF64}"/>
    <cellStyle name="Обычный 5 33 11" xfId="39648" xr:uid="{AE6CF54A-E4B2-4EF5-88B2-2C9F28C589B6}"/>
    <cellStyle name="Обычный 5 33 12" xfId="41346" xr:uid="{63B57CAC-F105-4479-9D75-5BC7A4293B46}"/>
    <cellStyle name="Обычный 5 33 13" xfId="44735" xr:uid="{BD34080A-202F-4161-B7D7-1F9ACB9597BA}"/>
    <cellStyle name="Обычный 5 33 14" xfId="48308" xr:uid="{D05CD11C-CD23-4443-97BC-6C7D309B39AC}"/>
    <cellStyle name="Обычный 5 33 2" xfId="5635" xr:uid="{481EF880-B7F8-43BA-9902-57D37D982507}"/>
    <cellStyle name="Обычный 5 33 2 10" xfId="49954" xr:uid="{A30643FF-7084-4F19-AEF3-5EFE06B9DB73}"/>
    <cellStyle name="Обычный 5 33 2 2" xfId="9107" xr:uid="{15866B0D-1320-47E3-8C1A-C776F6097D2A}"/>
    <cellStyle name="Обычный 5 33 2 3" xfId="22202" xr:uid="{49F87502-E089-494F-8AD8-8069930AC414}"/>
    <cellStyle name="Обычный 5 33 2 4" xfId="25604" xr:uid="{59996AEA-CF6D-46CA-9302-12882CE7A7C5}"/>
    <cellStyle name="Обычный 5 33 2 5" xfId="28966" xr:uid="{54527758-D198-4E53-9897-FED33066D161}"/>
    <cellStyle name="Обычный 5 33 2 6" xfId="33943" xr:uid="{0BDD2E7A-7183-44D3-B934-0B7C6113D42F}"/>
    <cellStyle name="Обычный 5 33 2 7" xfId="37303" xr:uid="{0C556718-7F52-4354-8429-E19A7736EB49}"/>
    <cellStyle name="Обычный 5 33 2 8" xfId="42993" xr:uid="{B728666D-7E9E-458F-959B-F3F51906053B}"/>
    <cellStyle name="Обычный 5 33 2 9" xfId="46382" xr:uid="{5BA8B92D-93EF-4955-B048-657A5533A237}"/>
    <cellStyle name="Обычный 5 33 3" xfId="7453" xr:uid="{9E5E6C91-F8D6-41B0-A39B-9EB581A5237F}"/>
    <cellStyle name="Обычный 5 33 4" xfId="10652" xr:uid="{39B588D2-60A2-490B-A2A9-BD83CB9EDA17}"/>
    <cellStyle name="Обычный 5 33 5" xfId="20553" xr:uid="{22EB9DEE-7DF5-43DC-A860-66B368EAE89D}"/>
    <cellStyle name="Обычный 5 33 6" xfId="23955" xr:uid="{993E7596-7BF0-48B2-B355-23A2B91D2B91}"/>
    <cellStyle name="Обычный 5 33 7" xfId="27317" xr:uid="{71C16C9F-3179-41ED-9439-AA5B5A113FAA}"/>
    <cellStyle name="Обычный 5 33 8" xfId="30516" xr:uid="{4E74939C-C962-4CAC-980B-2F4870B42DC0}"/>
    <cellStyle name="Обычный 5 33 9" xfId="32294" xr:uid="{AEE6541A-643F-4600-88A7-2BD1D4B931A1}"/>
    <cellStyle name="Обычный 5 34" xfId="4056" xr:uid="{E315FCC6-3EB7-48E1-BCA3-FC410A3BAAFC}"/>
    <cellStyle name="Обычный 5 34 10" xfId="48373" xr:uid="{583D06F4-709C-473A-BBE7-33E6F37159E1}"/>
    <cellStyle name="Обычный 5 34 2" xfId="7518" xr:uid="{3F0FDAC2-1270-4A30-8B14-D024B0D419ED}"/>
    <cellStyle name="Обычный 5 34 3" xfId="20618" xr:uid="{803721D5-F033-4BDA-B7DE-FA9ECC396047}"/>
    <cellStyle name="Обычный 5 34 4" xfId="24020" xr:uid="{A070FB1E-0E3A-4A9E-A1D1-B88D595C8B7C}"/>
    <cellStyle name="Обычный 5 34 5" xfId="27382" xr:uid="{E414A2A7-EE62-4B57-A27A-8951B7E8EBFD}"/>
    <cellStyle name="Обычный 5 34 6" xfId="32359" xr:uid="{B1151F33-017B-41EE-AEC9-71840EDEEB04}"/>
    <cellStyle name="Обычный 5 34 7" xfId="35721" xr:uid="{9837D181-1429-4955-8BB5-6C04A6134D1A}"/>
    <cellStyle name="Обычный 5 34 8" xfId="41411" xr:uid="{0FE856DA-29FF-4F0D-BB10-85A7FE2BD4BD}"/>
    <cellStyle name="Обычный 5 34 9" xfId="44800" xr:uid="{D791E7DF-4A57-4A40-B90B-C4696E439C2F}"/>
    <cellStyle name="Обычный 5 35" xfId="4074" xr:uid="{E53DAFE3-55F0-49FF-A27C-80F602AD9251}"/>
    <cellStyle name="Обычный 5 35 10" xfId="48392" xr:uid="{7DC9C9B5-18BB-4A13-B3E2-BB9EEC67ECE6}"/>
    <cellStyle name="Обычный 5 35 2" xfId="7540" xr:uid="{D3F53892-808B-47FE-81B4-81E775C8B2D6}"/>
    <cellStyle name="Обычный 5 35 3" xfId="20637" xr:uid="{FC963EE3-D53C-4DB7-BC4E-EC66824B9EA3}"/>
    <cellStyle name="Обычный 5 35 4" xfId="24039" xr:uid="{CBB5F3B6-0EC2-4451-B3DF-9D2EF4BBBCEA}"/>
    <cellStyle name="Обычный 5 35 5" xfId="27401" xr:uid="{139684F3-C590-4F4C-9030-4423FF829C34}"/>
    <cellStyle name="Обычный 5 35 6" xfId="32378" xr:uid="{0F1E12B1-D022-434C-99C3-307A04517BF8}"/>
    <cellStyle name="Обычный 5 35 7" xfId="35740" xr:uid="{917B9672-FD2A-4F71-A5EF-4FB109293EF5}"/>
    <cellStyle name="Обычный 5 35 8" xfId="41430" xr:uid="{4B98E066-CBA1-49B4-B755-F2E0CB55D73C}"/>
    <cellStyle name="Обычный 5 35 9" xfId="44819" xr:uid="{6770EB5D-D945-40D8-8E9A-8F20D9E67D0D}"/>
    <cellStyle name="Обычный 5 36" xfId="4093" xr:uid="{B77FD07E-C8BC-4643-B5AC-E992022EFEBD}"/>
    <cellStyle name="Обычный 5 36 10" xfId="48437" xr:uid="{4A3902D3-46E6-4708-87BB-C3B8E052744C}"/>
    <cellStyle name="Обычный 5 36 2" xfId="7588" xr:uid="{68994853-0E19-4011-B94F-EF78F67723CF}"/>
    <cellStyle name="Обычный 5 36 3" xfId="20682" xr:uid="{2E79C257-A944-4647-952E-D248F1C3825B}"/>
    <cellStyle name="Обычный 5 36 4" xfId="24084" xr:uid="{03201339-3E69-4BB1-ABE0-2E934822FF9B}"/>
    <cellStyle name="Обычный 5 36 5" xfId="27446" xr:uid="{592E066F-3097-4855-8611-02093DC33E36}"/>
    <cellStyle name="Обычный 5 36 6" xfId="32423" xr:uid="{FD429867-B5CD-46E8-946F-41533BC5A40D}"/>
    <cellStyle name="Обычный 5 36 7" xfId="35785" xr:uid="{A12A9915-3E67-4E0F-A84A-43DD528C61B0}"/>
    <cellStyle name="Обычный 5 36 8" xfId="41475" xr:uid="{E436EE3F-BA8D-42EC-94DD-D37D4D5243BA}"/>
    <cellStyle name="Обычный 5 36 9" xfId="44864" xr:uid="{0E8A4582-1E19-47AC-B6B3-DE88151FDEA2}"/>
    <cellStyle name="Обычный 5 37" xfId="4134" xr:uid="{FFEFE4AB-E623-44EB-A924-4B63A7A0BD87}"/>
    <cellStyle name="Обычный 5 37 10" xfId="48450" xr:uid="{A1BF3C13-E4CB-4188-8047-0AD955F2782C}"/>
    <cellStyle name="Обычный 5 37 2" xfId="7601" xr:uid="{9F2FEB6A-2E61-4B50-96CC-50CCBA1D6F53}"/>
    <cellStyle name="Обычный 5 37 3" xfId="20696" xr:uid="{CD5DA09B-602A-41CA-85BA-6108A6003E72}"/>
    <cellStyle name="Обычный 5 37 4" xfId="24098" xr:uid="{409338E8-3B7D-42D8-952E-F1ECAF716B13}"/>
    <cellStyle name="Обычный 5 37 5" xfId="27460" xr:uid="{6BCD821C-AAB0-4E3E-84E3-B230FFE2D2E1}"/>
    <cellStyle name="Обычный 5 37 6" xfId="32437" xr:uid="{34DD039E-D16C-43EC-AAA9-8E17B7E06CD6}"/>
    <cellStyle name="Обычный 5 37 7" xfId="35798" xr:uid="{5FFF69C6-B85F-4A24-AFDB-B8F4B2542E1C}"/>
    <cellStyle name="Обычный 5 37 8" xfId="41488" xr:uid="{D62D707B-B23C-41FF-B8D3-2C7D5BAF68CC}"/>
    <cellStyle name="Обычный 5 37 9" xfId="44877" xr:uid="{407E9505-594F-42B1-8591-9C9159CC6D00}"/>
    <cellStyle name="Обычный 5 38" xfId="4141" xr:uid="{7D83DA82-07B1-4C07-BD72-D641E8F75C66}"/>
    <cellStyle name="Обычный 5 38 10" xfId="48464" xr:uid="{E24A827F-1D55-48A2-96A2-D02598E65387}"/>
    <cellStyle name="Обычный 5 38 2" xfId="7615" xr:uid="{FED949EF-5485-429A-922D-F09207033945}"/>
    <cellStyle name="Обычный 5 38 3" xfId="20710" xr:uid="{39A95D4D-607D-41D0-95DA-3ED99E72DF65}"/>
    <cellStyle name="Обычный 5 38 4" xfId="24112" xr:uid="{3127C0C5-C199-4CBB-AAB4-C1066E9623C4}"/>
    <cellStyle name="Обычный 5 38 5" xfId="27474" xr:uid="{FF9B0AD8-9E3E-45BA-89C5-3992BF23586A}"/>
    <cellStyle name="Обычный 5 38 6" xfId="32451" xr:uid="{2E70386F-F613-44A6-99A1-549887306B2E}"/>
    <cellStyle name="Обычный 5 38 7" xfId="35812" xr:uid="{AB7A5FC1-21F7-4761-80AB-C4284384753C}"/>
    <cellStyle name="Обычный 5 38 8" xfId="41502" xr:uid="{558D71E5-3C3C-40E2-ADD7-09424D891EB4}"/>
    <cellStyle name="Обычный 5 38 9" xfId="44891" xr:uid="{6099C670-6E3E-4642-BABE-2AFFB754A317}"/>
    <cellStyle name="Обычный 5 39" xfId="4156" xr:uid="{CD7EC902-7CF1-426F-B339-ACF649D9F063}"/>
    <cellStyle name="Обычный 5 39 10" xfId="48477" xr:uid="{540553F2-4AAB-455F-973A-6DD95DC1C12D}"/>
    <cellStyle name="Обычный 5 39 2" xfId="7630" xr:uid="{212ECCE8-5949-47C2-AE40-40DFE3BB6DBF}"/>
    <cellStyle name="Обычный 5 39 3" xfId="20724" xr:uid="{7B463329-2B42-42D9-BFA0-6696D754892C}"/>
    <cellStyle name="Обычный 5 39 4" xfId="24126" xr:uid="{FBC2A5D8-30F0-4708-8C5F-7EC25AC7ACD3}"/>
    <cellStyle name="Обычный 5 39 5" xfId="27488" xr:uid="{4B429E9B-226D-496B-B91D-7C73192AF69D}"/>
    <cellStyle name="Обычный 5 39 6" xfId="32465" xr:uid="{FB2BE2EB-ADF3-442B-8BFA-3FBE223DC63D}"/>
    <cellStyle name="Обычный 5 39 7" xfId="35826" xr:uid="{A6FE79FA-D41E-42F2-9C1A-972EF4490A77}"/>
    <cellStyle name="Обычный 5 39 8" xfId="41516" xr:uid="{D9B875B5-84FB-4477-9EE4-9B52730C38EE}"/>
    <cellStyle name="Обычный 5 39 9" xfId="44905" xr:uid="{9E57E24E-E96E-42A5-AE7D-7786F06599BC}"/>
    <cellStyle name="Обычный 5 4" xfId="195" xr:uid="{FCA4079C-3D69-43AA-9BAE-CB83F2B04E43}"/>
    <cellStyle name="Обычный 5 4 10" xfId="15815" xr:uid="{FBF5D27A-3BB9-435A-9A18-A3ED0094C418}"/>
    <cellStyle name="Обычный 5 4 11" xfId="16935" xr:uid="{E2907D26-9DAD-47D2-A457-3E1EAD420492}"/>
    <cellStyle name="Обычный 5 4 12" xfId="17854" xr:uid="{7BCED523-F74C-4123-A34D-1D3F0ABCE5E7}"/>
    <cellStyle name="Обычный 5 4 13" xfId="11118" xr:uid="{41C00237-5471-4775-8AA1-DE72392705EC}"/>
    <cellStyle name="Обычный 5 4 14" xfId="19006" xr:uid="{6EFA6EEB-8160-4F26-9461-AFE0F01F5E6C}"/>
    <cellStyle name="Обычный 5 4 15" xfId="22304" xr:uid="{D9D5D616-5425-492F-9E26-9B09BD246717}"/>
    <cellStyle name="Обычный 5 4 16" xfId="22408" xr:uid="{F0034223-9A3B-4711-8F3B-C423BE318A96}"/>
    <cellStyle name="Обычный 5 4 17" xfId="25770" xr:uid="{73799DCB-1693-4065-83AA-C584F7105B0F}"/>
    <cellStyle name="Обычный 5 4 18" xfId="29172" xr:uid="{7AA8CAC2-6F9A-4F77-8941-CB2D77D5A7C2}"/>
    <cellStyle name="Обычный 5 4 19" xfId="30747" xr:uid="{1E1FC560-45A8-45AC-9619-9F78CEA49699}"/>
    <cellStyle name="Обычный 5 4 2" xfId="351" xr:uid="{064494F1-1097-469D-B2FE-597EBDA0F8A4}"/>
    <cellStyle name="Обычный 5 4 2 10" xfId="37707" xr:uid="{80DF4942-127B-4BD6-96AF-FC907405B539}"/>
    <cellStyle name="Обычный 5 4 2 11" xfId="1920" xr:uid="{8D943DC1-2117-4095-993D-B61A15E71487}"/>
    <cellStyle name="Обычный 5 4 2 12" xfId="40002" xr:uid="{7E3C3559-9DF7-4A30-BBB3-60949504E866}"/>
    <cellStyle name="Обычный 5 4 2 13" xfId="43391" xr:uid="{0799A28B-E708-4541-B390-C3EE22C5373B}"/>
    <cellStyle name="Обычный 5 4 2 14" xfId="46964" xr:uid="{00640FBB-8CAE-4D43-AD88-71ECC836EE5B}"/>
    <cellStyle name="Обычный 5 4 2 2" xfId="6105" xr:uid="{3194BB6A-D707-404D-8FE0-473D92376510}"/>
    <cellStyle name="Обычный 5 4 2 2 2" xfId="13817" xr:uid="{004EDE99-9D28-4017-8582-FFABB7A5848F}"/>
    <cellStyle name="Обычный 5 4 2 2 3" xfId="11957" xr:uid="{2D68414D-6338-440B-A39C-C42DFBE97531}"/>
    <cellStyle name="Обычный 5 4 2 3" xfId="13108" xr:uid="{405D78DD-1F6B-4D16-827A-2F3294558618}"/>
    <cellStyle name="Обычный 5 4 2 4" xfId="11248" xr:uid="{DFC2121D-B96A-4FB5-A2E6-AE003D4F5CEF}"/>
    <cellStyle name="Обычный 5 4 2 5" xfId="19209" xr:uid="{BB896397-D4F7-41F9-B6BD-299994603BA2}"/>
    <cellStyle name="Обычный 5 4 2 6" xfId="22611" xr:uid="{57E5D22F-E209-4BE8-8FBC-21AE521C6340}"/>
    <cellStyle name="Обычный 5 4 2 7" xfId="25973" xr:uid="{BABCD727-3F89-4F55-ABC9-93C3248A55E2}"/>
    <cellStyle name="Обычный 5 4 2 8" xfId="30950" xr:uid="{5373459D-A471-43C6-B6C3-B23053FAAEEB}"/>
    <cellStyle name="Обычный 5 4 2 9" xfId="34312" xr:uid="{E8A0BE93-EB5B-4FEC-9657-0D7CD47E416F}"/>
    <cellStyle name="Обычный 5 4 20" xfId="34109" xr:uid="{C34FE148-128E-411F-B709-EE29CF1D7CA3}"/>
    <cellStyle name="Обычный 5 4 21" xfId="37706" xr:uid="{CB131740-8973-4986-83AE-1DEE07673851}"/>
    <cellStyle name="Обычный 5 4 22" xfId="38049" xr:uid="{C6B13637-3022-4B09-B45E-5063010C06BE}"/>
    <cellStyle name="Обычный 5 4 23" xfId="528" xr:uid="{EBC57DC1-D713-4ECB-8F8F-976E176C9FE2}"/>
    <cellStyle name="Обычный 5 4 24" xfId="38304" xr:uid="{179ADBB4-4BF5-4732-89C1-81586627E788}"/>
    <cellStyle name="Обычный 5 4 25" xfId="39799" xr:uid="{D7F9B514-A4E1-4A63-A16E-2EC45F88C1C9}"/>
    <cellStyle name="Обычный 5 4 26" xfId="43188" xr:uid="{7CD70320-1430-4DF2-B1E3-CDF78AAFDE9F}"/>
    <cellStyle name="Обычный 5 4 27" xfId="46572" xr:uid="{4F808426-7C4D-4D4B-BA05-F56D98CBFB3D}"/>
    <cellStyle name="Обычный 5 4 28" xfId="46761" xr:uid="{6AF9B925-C106-4D9E-A20E-E1CFD46DA928}"/>
    <cellStyle name="Обычный 5 4 3" xfId="2570" xr:uid="{5F16B7F7-21B9-4573-A585-15ABF2B48542}"/>
    <cellStyle name="Обычный 5 4 3 10" xfId="41649" xr:uid="{21DD366B-91A9-49A0-B1F4-053090747139}"/>
    <cellStyle name="Обычный 5 4 3 11" xfId="45038" xr:uid="{181A9C53-B6ED-4AA5-9A57-8AB3AAB281C5}"/>
    <cellStyle name="Обычный 5 4 3 12" xfId="48610" xr:uid="{06857F00-78B1-4E63-9E7C-7A2F9EE0CB75}"/>
    <cellStyle name="Обычный 5 4 3 2" xfId="7763" xr:uid="{E22C867F-A492-459A-8C24-5977D432D268}"/>
    <cellStyle name="Обычный 5 4 3 2 2" xfId="13950" xr:uid="{C5DD6EFC-8774-44D0-88F3-5858C0F392ED}"/>
    <cellStyle name="Обычный 5 4 3 2 3" xfId="12090" xr:uid="{74360779-4167-41F5-A26D-9E108CD867DB}"/>
    <cellStyle name="Обычный 5 4 3 3" xfId="13241" xr:uid="{FE252F86-4DF7-49C7-9F3D-2F133AAC66F7}"/>
    <cellStyle name="Обычный 5 4 3 4" xfId="11381" xr:uid="{FDFE0439-386B-4E34-9F83-71119E7D9F78}"/>
    <cellStyle name="Обычный 5 4 3 5" xfId="20858" xr:uid="{4BD4368F-2C25-40C7-95AA-179AFE10CBA7}"/>
    <cellStyle name="Обычный 5 4 3 6" xfId="24260" xr:uid="{61049BE2-338A-4175-B2B1-35769B815FF0}"/>
    <cellStyle name="Обычный 5 4 3 7" xfId="27622" xr:uid="{1ABE426F-6E12-4B99-B370-58544C93D329}"/>
    <cellStyle name="Обычный 5 4 3 8" xfId="32599" xr:uid="{0B2ECD0A-3BF1-44C7-B767-7A07C9671FFE}"/>
    <cellStyle name="Обычный 5 4 3 9" xfId="35959" xr:uid="{87B0B2BC-44AD-4D54-82D6-09F61E023705}"/>
    <cellStyle name="Обычный 5 4 4" xfId="4291" xr:uid="{E9AB4F7D-728F-43E3-B00A-6BFC00D54B9F}"/>
    <cellStyle name="Обычный 5 4 4 2" xfId="12397" xr:uid="{088E7075-37FA-4650-80B5-F23918039215}"/>
    <cellStyle name="Обычный 5 4 4 2 2" xfId="14257" xr:uid="{1D85667F-22C4-4B5B-88D8-9DB62077DA30}"/>
    <cellStyle name="Обычный 5 4 4 3" xfId="13548" xr:uid="{97C14C97-6E84-496F-A41A-40BCCC8A51C1}"/>
    <cellStyle name="Обычный 5 4 4 4" xfId="11688" xr:uid="{63042A07-8959-4964-AF30-6CD488DA4B94}"/>
    <cellStyle name="Обычный 5 4 5" xfId="5895" xr:uid="{E83F9D0C-3DCE-4256-BFF5-10760A98F0D4}"/>
    <cellStyle name="Обычный 5 4 5 2" xfId="13687" xr:uid="{FE85E61D-5C07-475B-A502-DDD0276CC74B}"/>
    <cellStyle name="Обычный 5 4 5 3" xfId="11827" xr:uid="{6BB5C630-30A6-4195-8353-304AB8D94B9E}"/>
    <cellStyle name="Обычный 5 4 6" xfId="9307" xr:uid="{C3420904-38AF-4A2E-8F0E-B01E353AE99F}"/>
    <cellStyle name="Обычный 5 4 6 2" xfId="14395" xr:uid="{4C662B1B-0772-49B1-8009-A0B711AECE7A}"/>
    <cellStyle name="Обычный 5 4 6 3" xfId="12535" xr:uid="{5F057EAF-BB49-409F-A505-F2C8A99155A9}"/>
    <cellStyle name="Обычный 5 4 7" xfId="10858" xr:uid="{DC115D77-45FF-4B93-BD2E-17E063F6AE0B}"/>
    <cellStyle name="Обычный 5 4 7 2" xfId="14646" xr:uid="{EA4AC745-AF7F-457C-99B8-1731DDA633B0}"/>
    <cellStyle name="Обычный 5 4 7 3" xfId="12786" xr:uid="{CB0788EE-DB86-4309-B9AF-55E9A319DD94}"/>
    <cellStyle name="Обычный 5 4 8" xfId="10966" xr:uid="{E371DBD3-FE01-48C0-800F-67B77A261605}"/>
    <cellStyle name="Обычный 5 4 8 2" xfId="12978" xr:uid="{70EE8AF0-81A2-412D-95DF-41CCF5B90F17}"/>
    <cellStyle name="Обычный 5 4 9" xfId="14905" xr:uid="{DFBEF029-2936-44F4-9797-4BDDEA088EA3}"/>
    <cellStyle name="Обычный 5 40" xfId="5717" xr:uid="{1C7187D5-4E9F-46E8-8264-FB6BD0C6FC9C}"/>
    <cellStyle name="Обычный 5 41" xfId="5727" xr:uid="{8FC894B9-39C6-4097-BAF8-2AF582C84FB7}"/>
    <cellStyle name="Обычный 5 42" xfId="5749" xr:uid="{36332A7D-176A-43C2-951D-EDD92C22CEFE}"/>
    <cellStyle name="Обычный 5 43" xfId="5756" xr:uid="{0D54FE66-ED4F-4993-85A6-37004DFBA531}"/>
    <cellStyle name="Обычный 5 44" xfId="5785" xr:uid="{7183C607-C27D-4F5D-8578-1BF2F68842A2}"/>
    <cellStyle name="Обычный 5 45" xfId="5792" xr:uid="{D060164F-21CA-46A6-864E-48837BEAF97E}"/>
    <cellStyle name="Обычный 5 46" xfId="10726" xr:uid="{DD2A1CA2-4DF6-41D6-8C6A-2A6E8392C6F5}"/>
    <cellStyle name="Обычный 5 47" xfId="10739" xr:uid="{51D7D877-9670-45C9-AFFD-037805B6C058}"/>
    <cellStyle name="Обычный 5 48" xfId="10754" xr:uid="{7ECFC334-E8AE-4419-8EEA-574455FF7306}"/>
    <cellStyle name="Обычный 5 49" xfId="10759" xr:uid="{B4E94C43-7F42-4A3F-87A7-A257DD569CCA}"/>
    <cellStyle name="Обычный 5 5" xfId="220" xr:uid="{A9D3A7AB-E7E0-41B2-8EEE-2DC841F8854A}"/>
    <cellStyle name="Обычный 5 5 10" xfId="25783" xr:uid="{F83E80B8-BEBB-46F0-AAAB-321E823EB6C7}"/>
    <cellStyle name="Обычный 5 5 11" xfId="29187" xr:uid="{ED94E4F2-2F54-4448-8E9D-4A22851D2F5D}"/>
    <cellStyle name="Обычный 5 5 12" xfId="30760" xr:uid="{A5E0577B-CF46-407D-8C39-9F290E01BD53}"/>
    <cellStyle name="Обычный 5 5 13" xfId="34122" xr:uid="{882D83C7-F1F5-4A72-8E53-318B6F34DE2F}"/>
    <cellStyle name="Обычный 5 5 14" xfId="37708" xr:uid="{02BDBF21-840A-4F88-AC73-85F0D21C5BC4}"/>
    <cellStyle name="Обычный 5 5 15" xfId="38069" xr:uid="{E45B9C0D-2A3D-47D0-8D17-D19895609DA2}"/>
    <cellStyle name="Обычный 5 5 16" xfId="576" xr:uid="{582BD278-AAD7-44C5-8129-B4636E35B30F}"/>
    <cellStyle name="Обычный 5 5 17" xfId="38319" xr:uid="{BB8A6A9E-0E17-4D0D-8BAC-C0C5040ADEA5}"/>
    <cellStyle name="Обычный 5 5 18" xfId="39812" xr:uid="{750D2C3B-B39F-48DA-947A-907D91E04262}"/>
    <cellStyle name="Обычный 5 5 19" xfId="43201" xr:uid="{82B13B61-4EB1-4F35-A7D2-F6548AAD3EA4}"/>
    <cellStyle name="Обычный 5 5 2" xfId="366" xr:uid="{42E665D9-2B3E-4399-82D9-2E7BBCD12F49}"/>
    <cellStyle name="Обычный 5 5 2 10" xfId="40017" xr:uid="{BCD31A1C-6FBC-4ABB-BE41-6C3F81829055}"/>
    <cellStyle name="Обычный 5 5 2 11" xfId="43406" xr:uid="{A48C70DB-FACF-4459-B877-4BA9554BFEDC}"/>
    <cellStyle name="Обычный 5 5 2 12" xfId="46979" xr:uid="{D0289A82-E6A3-4EBA-99DB-D114C6080A82}"/>
    <cellStyle name="Обычный 5 5 2 2" xfId="6121" xr:uid="{06D15EB8-F8D9-4E79-86E9-AB7B307132B6}"/>
    <cellStyle name="Обычный 5 5 2 2 2" xfId="13715" xr:uid="{5D5762AD-41A3-4352-988A-AEFB81D7BA9A}"/>
    <cellStyle name="Обычный 5 5 2 3" xfId="11855" xr:uid="{E20BBE07-1520-48D0-8BF5-656AE241AB8A}"/>
    <cellStyle name="Обычный 5 5 2 4" xfId="19224" xr:uid="{89149291-63F7-4BEE-930B-7929E165B65A}"/>
    <cellStyle name="Обычный 5 5 2 5" xfId="22626" xr:uid="{A844AED1-644A-4A7E-BB6A-E4AA96613460}"/>
    <cellStyle name="Обычный 5 5 2 6" xfId="25988" xr:uid="{024D24F2-A2CC-45EB-BFD1-2E41F4B9E67E}"/>
    <cellStyle name="Обычный 5 5 2 7" xfId="30965" xr:uid="{517E3BC3-153F-4F12-A968-95C360C7EBA4}"/>
    <cellStyle name="Обычный 5 5 2 8" xfId="34327" xr:uid="{841F6A03-FAED-4FB9-82CD-1BB97E67B336}"/>
    <cellStyle name="Обычный 5 5 2 9" xfId="2586" xr:uid="{D633708B-E250-4CE0-9900-2C4DDB897A15}"/>
    <cellStyle name="Обычный 5 5 20" xfId="46588" xr:uid="{6170EF5B-082C-4397-A583-FC7A649284D3}"/>
    <cellStyle name="Обычный 5 5 21" xfId="46774" xr:uid="{B2EEDA50-EFE7-464D-89CA-009801C38AB3}"/>
    <cellStyle name="Обычный 5 5 3" xfId="4306" xr:uid="{3231BFCF-B33A-46D0-BC3A-14CF008D81D7}"/>
    <cellStyle name="Обычный 5 5 3 10" xfId="45053" xr:uid="{F31CC683-82C8-4F71-BF54-C715446CFE58}"/>
    <cellStyle name="Обычный 5 5 3 11" xfId="48625" xr:uid="{0465715B-8A75-47F7-A1BA-AD4072B6A560}"/>
    <cellStyle name="Обычный 5 5 3 2" xfId="7778" xr:uid="{C097E0F1-6E08-4554-BFD0-79766DDB74F3}"/>
    <cellStyle name="Обычный 5 5 3 3" xfId="13006" xr:uid="{12DE8636-78B2-437C-AF6D-C546C5FFF8CD}"/>
    <cellStyle name="Обычный 5 5 3 4" xfId="20873" xr:uid="{B4924430-B563-4F0A-B653-586CF1BCAF73}"/>
    <cellStyle name="Обычный 5 5 3 5" xfId="24275" xr:uid="{99E00B8A-7512-4E41-BC50-40DD96E1B133}"/>
    <cellStyle name="Обычный 5 5 3 6" xfId="27637" xr:uid="{BB574E34-AB60-4631-9267-A8F6E08D9AC0}"/>
    <cellStyle name="Обычный 5 5 3 7" xfId="32614" xr:uid="{D9318B42-1227-44B7-8B4D-6872489FBAE8}"/>
    <cellStyle name="Обычный 5 5 3 8" xfId="35974" xr:uid="{A1A046B6-2253-4E80-90BB-D0669B9B2F34}"/>
    <cellStyle name="Обычный 5 5 3 9" xfId="41664" xr:uid="{920ECE68-E184-453D-851B-3C7079BA05C6}"/>
    <cellStyle name="Обычный 5 5 4" xfId="5911" xr:uid="{08946992-E824-4E81-8AF8-774B31AE0250}"/>
    <cellStyle name="Обычный 5 5 5" xfId="9322" xr:uid="{8101D295-22A1-44A7-9823-90347B2C7673}"/>
    <cellStyle name="Обычный 5 5 6" xfId="10859" xr:uid="{F17F79DC-C952-4A96-9749-B98A6B30ED37}"/>
    <cellStyle name="Обычный 5 5 7" xfId="11146" xr:uid="{07D0F9B1-A4FB-471A-88E7-77DA261FD21F}"/>
    <cellStyle name="Обычный 5 5 8" xfId="19019" xr:uid="{03449949-14C2-4CBC-AC43-89BC9C1BECC7}"/>
    <cellStyle name="Обычный 5 5 9" xfId="22421" xr:uid="{C3EEE24E-BF09-48BB-A248-5037E87906ED}"/>
    <cellStyle name="Обычный 5 50" xfId="10901" xr:uid="{9B4B700B-3F9B-496B-AA74-5274307F9454}"/>
    <cellStyle name="Обычный 5 51" xfId="10926" xr:uid="{8C718F26-D43D-4709-ADB2-3FFF2874592D}"/>
    <cellStyle name="Обычный 5 52" xfId="10933" xr:uid="{153B3156-DA3E-4ED2-B533-876D30E3FECE}"/>
    <cellStyle name="Обычный 5 53" xfId="10983" xr:uid="{6E081AAE-74ED-4DA9-92FB-C18B7BD1A16A}"/>
    <cellStyle name="Обычный 5 54" xfId="11009" xr:uid="{A70F4EC7-3E59-4907-9C5F-A29781EF1177}"/>
    <cellStyle name="Обычный 5 55" xfId="18790" xr:uid="{7696D2D2-FB60-43C4-9190-A7B5BA0052FD}"/>
    <cellStyle name="Обычный 5 56" xfId="18805" xr:uid="{514A4BBF-B3A1-4595-B697-5B6AB08A419E}"/>
    <cellStyle name="Обычный 5 57" xfId="18819" xr:uid="{2EEDB395-A806-4EDB-9C66-0FEE003F2EAC}"/>
    <cellStyle name="Обычный 5 58" xfId="18834" xr:uid="{C6244CD5-C056-422D-BB4E-E2A7DBE89787}"/>
    <cellStyle name="Обычный 5 59" xfId="18854" xr:uid="{1E582E85-CC4C-4ED5-9550-4E10E3BA4F82}"/>
    <cellStyle name="Обычный 5 6" xfId="383" xr:uid="{94478E14-97BA-4A2D-AFC4-6D34DC2DC4C9}"/>
    <cellStyle name="Обычный 5 6 10" xfId="29200" xr:uid="{5FBA0EB4-24C6-41E7-BA51-22A2123F51D8}"/>
    <cellStyle name="Обычный 5 6 11" xfId="30789" xr:uid="{0EB86FCC-D839-46A0-83E5-B9BF28D301C8}"/>
    <cellStyle name="Обычный 5 6 12" xfId="34151" xr:uid="{1C9723B2-2C50-47B8-9DFE-E8D2EF0AA553}"/>
    <cellStyle name="Обычный 5 6 13" xfId="589" xr:uid="{4B9C9ED0-25EE-42EC-8307-4B6FA4FB38DB}"/>
    <cellStyle name="Обычный 5 6 14" xfId="38332" xr:uid="{D6C3090B-737E-4382-867A-8AF9E8B5FC30}"/>
    <cellStyle name="Обычный 5 6 15" xfId="39841" xr:uid="{DBFF4A9E-D25C-4818-AD2A-026EEB3817BC}"/>
    <cellStyle name="Обычный 5 6 16" xfId="43230" xr:uid="{93D1CFE6-EC3D-4745-BC90-70E2AFCCC4F3}"/>
    <cellStyle name="Обычный 5 6 17" xfId="46803" xr:uid="{CCA7D7D5-A8D6-4D9B-9037-22AEA54E2E99}"/>
    <cellStyle name="Обычный 5 6 2" xfId="2599" xr:uid="{E7084306-4351-429B-8FE6-AF957248F5A7}"/>
    <cellStyle name="Обычный 5 6 2 10" xfId="43419" xr:uid="{8E491214-7B21-4AEF-8CEB-1028611F9686}"/>
    <cellStyle name="Обычный 5 6 2 11" xfId="46992" xr:uid="{34ED43AC-D38A-4A72-A787-C5307A8EFF1C}"/>
    <cellStyle name="Обычный 5 6 2 2" xfId="6134" xr:uid="{5C7B7912-D563-4B3A-95DB-F2AD8FF25692}"/>
    <cellStyle name="Обычный 5 6 2 2 2" xfId="13848" xr:uid="{B2DED4B7-9E86-41B6-84C2-3994B6B0F241}"/>
    <cellStyle name="Обычный 5 6 2 3" xfId="11988" xr:uid="{E951B62A-B082-4AE1-88BB-0A66109D02C8}"/>
    <cellStyle name="Обычный 5 6 2 4" xfId="19237" xr:uid="{AE0A3A25-4AD0-477E-AE3A-50991FFD3AB3}"/>
    <cellStyle name="Обычный 5 6 2 5" xfId="22639" xr:uid="{1C357E4A-3B32-4A38-BFEE-38125FAADFF3}"/>
    <cellStyle name="Обычный 5 6 2 6" xfId="26001" xr:uid="{19C6D1D0-847D-4FFA-A716-412D8B94287E}"/>
    <cellStyle name="Обычный 5 6 2 7" xfId="30978" xr:uid="{8B626609-D89E-43A4-9F41-F963AC4347CE}"/>
    <cellStyle name="Обычный 5 6 2 8" xfId="34340" xr:uid="{1D334F70-F0CD-48F5-B55E-FDDF890DB557}"/>
    <cellStyle name="Обычный 5 6 2 9" xfId="40030" xr:uid="{35A3E3D2-D3BA-4976-8D34-664520DCC21E}"/>
    <cellStyle name="Обычный 5 6 3" xfId="4319" xr:uid="{7F22610F-915D-4DE0-8E4A-CC0AC0C3B59A}"/>
    <cellStyle name="Обычный 5 6 3 10" xfId="45066" xr:uid="{A3ABC8C0-A93D-496B-8E00-47E31CF5BA81}"/>
    <cellStyle name="Обычный 5 6 3 11" xfId="48638" xr:uid="{1AACF225-12B0-41E4-B588-EB569EC4F1C3}"/>
    <cellStyle name="Обычный 5 6 3 2" xfId="7791" xr:uid="{6261B47E-864A-4AD8-996A-6D54FB9969CC}"/>
    <cellStyle name="Обычный 5 6 3 3" xfId="13139" xr:uid="{FD86530D-F910-4E1B-A704-2156E582A146}"/>
    <cellStyle name="Обычный 5 6 3 4" xfId="20886" xr:uid="{5B35AB6C-34F4-44AC-B974-463954EA9294}"/>
    <cellStyle name="Обычный 5 6 3 5" xfId="24288" xr:uid="{13FDBB80-2301-4BB2-A40B-6D8C0339ACEA}"/>
    <cellStyle name="Обычный 5 6 3 6" xfId="27650" xr:uid="{A9407B3C-0411-4EB5-952B-C45F154B34E9}"/>
    <cellStyle name="Обычный 5 6 3 7" xfId="32627" xr:uid="{AE639E71-F097-44E9-93A1-7C5A8EDE48A8}"/>
    <cellStyle name="Обычный 5 6 3 8" xfId="35987" xr:uid="{FB509E8E-847F-49C7-9346-89DB594AB7F1}"/>
    <cellStyle name="Обычный 5 6 3 9" xfId="41677" xr:uid="{B2DEE104-9CE2-400B-9530-1273BBB6C2E3}"/>
    <cellStyle name="Обычный 5 6 4" xfId="5940" xr:uid="{DAB18B47-2A75-447F-8BFD-E03C841268AE}"/>
    <cellStyle name="Обычный 5 6 5" xfId="9335" xr:uid="{1C8B9C0F-F85A-41C3-935B-CF8D9F59ADF8}"/>
    <cellStyle name="Обычный 5 6 6" xfId="11279" xr:uid="{17837FC9-EAEF-4A89-8282-C2EDDDA5AC26}"/>
    <cellStyle name="Обычный 5 6 7" xfId="19048" xr:uid="{CAF179F3-B544-425F-9E09-C2F47B7F59C4}"/>
    <cellStyle name="Обычный 5 6 8" xfId="22450" xr:uid="{AD258977-2AEA-42E9-B71F-3FAB9614853C}"/>
    <cellStyle name="Обычный 5 6 9" xfId="25812" xr:uid="{9FBE9D9B-FFF3-4484-9D8B-1BBF14659A37}"/>
    <cellStyle name="Обычный 5 60" xfId="18869" xr:uid="{E8BB611C-651A-47BD-95F7-B275CFFA82D4}"/>
    <cellStyle name="Обычный 5 61" xfId="18875" xr:uid="{6E63EF48-7796-4767-A3A6-48F30B1F2032}"/>
    <cellStyle name="Обычный 5 62" xfId="18900" xr:uid="{BCCB5A0B-989B-4313-B08F-7961D123F1AE}"/>
    <cellStyle name="Обычный 5 63" xfId="18905" xr:uid="{8466B008-3042-4D67-B29E-75726BE378A6}"/>
    <cellStyle name="Обычный 5 64" xfId="30583" xr:uid="{E5B090A9-42B7-46C2-AFBA-91E81F860173}"/>
    <cellStyle name="Обычный 5 65" xfId="30611" xr:uid="{56AE998E-DD55-44CA-BF66-6F0E0D3F287E}"/>
    <cellStyle name="Обычный 5 66" xfId="30617" xr:uid="{C94A628F-F628-46EA-8E1A-8EF4FA79D211}"/>
    <cellStyle name="Обычный 5 67" xfId="30640" xr:uid="{899BFC2F-8670-41F3-8B50-DAC312835F4E}"/>
    <cellStyle name="Обычный 5 68" xfId="37386" xr:uid="{92DD8F04-427D-49F4-ACA5-F6D2F1F60BF6}"/>
    <cellStyle name="Обычный 5 69" xfId="37401" xr:uid="{1066F9A9-2EA4-4B22-A8F2-CA891600987F}"/>
    <cellStyle name="Обычный 5 7" xfId="606" xr:uid="{62A1A273-B98C-4F35-992B-EB89DE4668D9}"/>
    <cellStyle name="Обычный 5 7 10" xfId="29225" xr:uid="{1D181E44-F10C-493C-8BAF-7AA1FB9293DC}"/>
    <cellStyle name="Обычный 5 7 11" xfId="30818" xr:uid="{7E412596-BBA0-41B6-A9A4-E6C7028D335D}"/>
    <cellStyle name="Обычный 5 7 12" xfId="34180" xr:uid="{77B56C74-EA76-472A-9250-C1BB0CFF15A8}"/>
    <cellStyle name="Обычный 5 7 13" xfId="38357" xr:uid="{2199F5C8-B55F-4A37-A225-B7307E8AFABC}"/>
    <cellStyle name="Обычный 5 7 14" xfId="39870" xr:uid="{97767664-D839-4D90-82DF-7EF6EFD5812B}"/>
    <cellStyle name="Обычный 5 7 15" xfId="43259" xr:uid="{56EE70D2-4E82-4FF3-85E4-31A349AC75E5}"/>
    <cellStyle name="Обычный 5 7 16" xfId="46832" xr:uid="{AF7FFBCA-DA70-48B4-BAB1-D918EECE4ED8}"/>
    <cellStyle name="Обычный 5 7 2" xfId="2629" xr:uid="{504A9723-43FE-454D-8ABB-C2AEB84C0FBD}"/>
    <cellStyle name="Обычный 5 7 2 10" xfId="43444" xr:uid="{B3F93A5D-2CFA-4303-B123-BA9467CF6093}"/>
    <cellStyle name="Обычный 5 7 2 11" xfId="47017" xr:uid="{C8450052-844A-4138-BBFB-D5A4DDFBF96B}"/>
    <cellStyle name="Обычный 5 7 2 2" xfId="6162" xr:uid="{CFB7BFBF-5D28-4083-86EB-2EFA4C0D6711}"/>
    <cellStyle name="Обычный 5 7 2 2 2" xfId="13981" xr:uid="{1B6ECF1F-D829-47BA-B1B2-2AAE89CE29F3}"/>
    <cellStyle name="Обычный 5 7 2 3" xfId="12121" xr:uid="{52FBFACB-C8F9-4ECA-B158-34FE582D6E84}"/>
    <cellStyle name="Обычный 5 7 2 4" xfId="19262" xr:uid="{A60C63DF-1EB3-4919-AFD2-FBE31BD0A5CE}"/>
    <cellStyle name="Обычный 5 7 2 5" xfId="22664" xr:uid="{D55A2B45-B31A-479F-AF5C-10621E3811C7}"/>
    <cellStyle name="Обычный 5 7 2 6" xfId="26026" xr:uid="{B0A1397C-89D0-49CE-B7B7-8D0BFDA47069}"/>
    <cellStyle name="Обычный 5 7 2 7" xfId="31003" xr:uid="{5B151382-1647-47D7-BBFA-8FE3E1FD21E0}"/>
    <cellStyle name="Обычный 5 7 2 8" xfId="34365" xr:uid="{B5B9AFED-3F33-4C41-8C37-10F004D33E83}"/>
    <cellStyle name="Обычный 5 7 2 9" xfId="40055" xr:uid="{4CD99230-D322-42CF-833D-8DA88DA14FD6}"/>
    <cellStyle name="Обычный 5 7 3" xfId="4344" xr:uid="{9D94A6A8-1380-47A2-A697-6360F74FFFF9}"/>
    <cellStyle name="Обычный 5 7 3 10" xfId="45091" xr:uid="{AC2C1668-789A-4BB6-AD29-A3B6AB9C0E15}"/>
    <cellStyle name="Обычный 5 7 3 11" xfId="48663" xr:uid="{1F8F385D-8025-49EE-8DE5-D54D8F6FDD67}"/>
    <cellStyle name="Обычный 5 7 3 2" xfId="7816" xr:uid="{800C3847-D8A6-4243-8C1E-3CB33C21C0F3}"/>
    <cellStyle name="Обычный 5 7 3 3" xfId="13272" xr:uid="{9E76D857-8128-4BB7-A2F3-3B42139D69A0}"/>
    <cellStyle name="Обычный 5 7 3 4" xfId="20911" xr:uid="{4966542A-6C96-4BEA-9E95-B4119656E912}"/>
    <cellStyle name="Обычный 5 7 3 5" xfId="24313" xr:uid="{97B020E8-33C7-4554-AA2A-E122368A531E}"/>
    <cellStyle name="Обычный 5 7 3 6" xfId="27675" xr:uid="{B4EF4714-2432-49FC-8186-9D963D2397E4}"/>
    <cellStyle name="Обычный 5 7 3 7" xfId="32652" xr:uid="{91AB452F-342E-4A6B-9DC3-20C47ADB35AE}"/>
    <cellStyle name="Обычный 5 7 3 8" xfId="36012" xr:uid="{5FA08BB1-641F-44B8-BF2A-F622749822DE}"/>
    <cellStyle name="Обычный 5 7 3 9" xfId="41702" xr:uid="{9A7BAFF8-2E70-4B1A-B74B-D26EE9D98C9E}"/>
    <cellStyle name="Обычный 5 7 4" xfId="5970" xr:uid="{CA146985-54F9-4144-B809-9F61D4E536F0}"/>
    <cellStyle name="Обычный 5 7 5" xfId="9360" xr:uid="{880F7B44-11EA-4280-B563-40090099CC80}"/>
    <cellStyle name="Обычный 5 7 6" xfId="11412" xr:uid="{B37B5A55-2B82-4B38-904B-F5E6AC425859}"/>
    <cellStyle name="Обычный 5 7 7" xfId="19077" xr:uid="{67610B06-16AA-45E5-AB9B-C226A19FBAB2}"/>
    <cellStyle name="Обычный 5 7 8" xfId="22479" xr:uid="{A46644CB-3842-4CD3-AD97-37A5DE3C0847}"/>
    <cellStyle name="Обычный 5 7 9" xfId="25841" xr:uid="{41CAA657-48D8-4472-9E4F-342E67E04619}"/>
    <cellStyle name="Обычный 5 70" xfId="37423" xr:uid="{8406E9E9-7DFB-4A97-B4BE-E4A66C14626C}"/>
    <cellStyle name="Обычный 5 71" xfId="37459" xr:uid="{4C54BE71-4D25-4319-A97E-D9B8A83434F6}"/>
    <cellStyle name="Обычный 5 72" xfId="37479" xr:uid="{F524167C-A25B-43D6-86D2-058951358248}"/>
    <cellStyle name="Обычный 5 73" xfId="37506" xr:uid="{1A731DE0-F17F-4881-9755-E43D40E67565}"/>
    <cellStyle name="Обычный 5 74" xfId="37529" xr:uid="{9F29F032-BC6E-4BD0-B4BA-B4F4D27CB648}"/>
    <cellStyle name="Обычный 5 75" xfId="37803" xr:uid="{9DC7B609-EDCE-43C3-8044-F7AF0CE4600A}"/>
    <cellStyle name="Обычный 5 76" xfId="37810" xr:uid="{DC03F3EA-80CD-4FB3-B246-05871856C5ED}"/>
    <cellStyle name="Обычный 5 77" xfId="37823" xr:uid="{717A91B0-4D37-4437-8956-2D966F8F2194}"/>
    <cellStyle name="Обычный 5 78" xfId="37849" xr:uid="{C7FF2C07-1600-467F-A52B-458F7E060A47}"/>
    <cellStyle name="Обычный 5 79" xfId="37862" xr:uid="{679C91E2-FF8E-4F71-8515-98F1300CD98A}"/>
    <cellStyle name="Обычный 5 8" xfId="626" xr:uid="{D4334154-E6FF-472C-B4AB-88698ACC4702}"/>
    <cellStyle name="Обычный 5 8 10" xfId="30094" xr:uid="{49DDBD45-F5E8-4992-BAA3-D4F3214A83AC}"/>
    <cellStyle name="Обычный 5 8 11" xfId="31872" xr:uid="{0A09195E-BBAA-4745-8891-A8EB07703668}"/>
    <cellStyle name="Обычный 5 8 12" xfId="35234" xr:uid="{BE9ED115-8174-41F8-B29D-AE6515524549}"/>
    <cellStyle name="Обычный 5 8 13" xfId="39226" xr:uid="{3DC8AEF7-F26E-4277-85A6-91B9938854BF}"/>
    <cellStyle name="Обычный 5 8 14" xfId="40924" xr:uid="{91EBA744-5A48-49A1-AC77-9C3029496889}"/>
    <cellStyle name="Обычный 5 8 15" xfId="44313" xr:uid="{0DD175EB-1370-464B-B549-72277CF1EAF9}"/>
    <cellStyle name="Обычный 5 8 16" xfId="47886" xr:uid="{8C4A502C-2D88-45BE-93AE-8EE45A38E9F0}"/>
    <cellStyle name="Обычный 5 8 2" xfId="3521" xr:uid="{F8A39336-747A-4D01-9884-6CA491932C9C}"/>
    <cellStyle name="Обычный 5 8 2 10" xfId="45960" xr:uid="{979B864C-7BE7-4F10-A7C8-8DE25F48162A}"/>
    <cellStyle name="Обычный 5 8 2 11" xfId="49532" xr:uid="{BBD4A249-480C-46AE-B65F-43AEA386A52B}"/>
    <cellStyle name="Обычный 5 8 2 2" xfId="8685" xr:uid="{ED89A9F6-FBA4-46D0-8E1D-ED3ABAFEBE3D}"/>
    <cellStyle name="Обычный 5 8 2 2 2" xfId="14035" xr:uid="{F1D3BD50-B8CE-4308-AD52-97FCEB92713E}"/>
    <cellStyle name="Обычный 5 8 2 3" xfId="12175" xr:uid="{DD3AEF97-2DCF-42D3-99C2-FDF2C367C056}"/>
    <cellStyle name="Обычный 5 8 2 4" xfId="21780" xr:uid="{7FAE8D37-CF67-4911-9AE7-F65FE001DDFB}"/>
    <cellStyle name="Обычный 5 8 2 5" xfId="25182" xr:uid="{FB0ED2F5-84EE-43BD-8C3C-EE84BC72627C}"/>
    <cellStyle name="Обычный 5 8 2 6" xfId="28544" xr:uid="{D5E6BCA3-6A8E-4EF2-AC6B-4557C711953D}"/>
    <cellStyle name="Обычный 5 8 2 7" xfId="33521" xr:uid="{8BA3618A-78D8-4A44-8D60-A2C4205173DA}"/>
    <cellStyle name="Обычный 5 8 2 8" xfId="36881" xr:uid="{0741CAD6-3EF8-4789-9949-1D90DC20E251}"/>
    <cellStyle name="Обычный 5 8 2 9" xfId="42571" xr:uid="{39C2DA01-EEB4-4268-851E-0ADF6C53DEAF}"/>
    <cellStyle name="Обычный 5 8 3" xfId="5213" xr:uid="{9428C53A-E116-4382-8085-6A17B33574DB}"/>
    <cellStyle name="Обычный 5 8 3 2" xfId="13326" xr:uid="{E1B78995-2A20-4E97-A27A-D37054CA8C44}"/>
    <cellStyle name="Обычный 5 8 4" xfId="7031" xr:uid="{D1B0A261-84EA-4892-AF35-9E8DFDA0D50A}"/>
    <cellStyle name="Обычный 5 8 5" xfId="10229" xr:uid="{B03A74CC-5CF8-450D-AAF2-F144C7EB36A0}"/>
    <cellStyle name="Обычный 5 8 6" xfId="11466" xr:uid="{DA961F74-A712-44CB-A0A8-A115B59ED7F4}"/>
    <cellStyle name="Обычный 5 8 7" xfId="20131" xr:uid="{433C992A-D445-4173-8BE7-53F8A136788C}"/>
    <cellStyle name="Обычный 5 8 8" xfId="23533" xr:uid="{F397FDB6-1E5E-4941-AC05-DDABD86348B5}"/>
    <cellStyle name="Обычный 5 8 9" xfId="26895" xr:uid="{6FBC23A8-4DE5-4BA2-9F94-E92BE2A6AB4F}"/>
    <cellStyle name="Обычный 5 80" xfId="37868" xr:uid="{626C9F58-4C36-409E-83FE-58EECB732CF8}"/>
    <cellStyle name="Обычный 5 81" xfId="37883" xr:uid="{B533B6B5-6985-4D8B-8CFF-CF3AF69E5852}"/>
    <cellStyle name="Обычный 5 82" xfId="37897" xr:uid="{B0B0C8EB-2DD4-44E4-85BF-5F2B926BDB32}"/>
    <cellStyle name="Обычный 5 83" xfId="38085" xr:uid="{12C23A51-067F-407C-A1BA-93993245A3BC}"/>
    <cellStyle name="Обычный 5 84" xfId="38099" xr:uid="{CD722CA4-B4CF-43E4-BE17-5202431C22C6}"/>
    <cellStyle name="Обычный 5 85" xfId="38112" xr:uid="{161BBD12-8839-4F7D-A681-1C51C2970D38}"/>
    <cellStyle name="Обычный 5 86" xfId="38125" xr:uid="{04750C1E-3640-4C62-B762-B2734B78ADE2}"/>
    <cellStyle name="Обычный 5 87" xfId="38154" xr:uid="{DA3260BB-B027-4B3B-99C0-D3CAD76E3A5D}"/>
    <cellStyle name="Обычный 5 88" xfId="38174" xr:uid="{9A7D43CF-8817-45CA-A228-5F9991C36ABD}"/>
    <cellStyle name="Обычный 5 89" xfId="43088" xr:uid="{3642FF4C-01E8-403C-A7FA-E59E1D50315E}"/>
    <cellStyle name="Обычный 5 9" xfId="2418" xr:uid="{17D0A4C9-E10E-4AC3-AB6C-289607B37B22}"/>
    <cellStyle name="Обычный 5 9 10" xfId="30130" xr:uid="{C04D076B-2B36-4858-885A-CC4CAEA01FB4}"/>
    <cellStyle name="Обычный 5 9 11" xfId="31908" xr:uid="{9266824E-758A-4A75-BBD8-7FF6A6541440}"/>
    <cellStyle name="Обычный 5 9 12" xfId="35270" xr:uid="{F25C3F45-AE40-4ABF-BDA8-A2E0A3A0C4B0}"/>
    <cellStyle name="Обычный 5 9 13" xfId="39262" xr:uid="{B54EABFB-87F6-404E-A476-3492A0EBCBE4}"/>
    <cellStyle name="Обычный 5 9 14" xfId="40960" xr:uid="{20FEFF7B-BADC-450F-A519-FD710DEAED3B}"/>
    <cellStyle name="Обычный 5 9 15" xfId="44349" xr:uid="{B9061009-671C-4F85-9038-854453AAA1EA}"/>
    <cellStyle name="Обычный 5 9 16" xfId="47922" xr:uid="{E15B5F95-5C95-46C6-A5B3-210928176900}"/>
    <cellStyle name="Обычный 5 9 2" xfId="3567" xr:uid="{CC849290-A055-4303-8FAB-5C7ADAA9A8EA}"/>
    <cellStyle name="Обычный 5 9 2 10" xfId="45996" xr:uid="{83700DF5-2B61-4EC8-80F2-D058F56D4EE4}"/>
    <cellStyle name="Обычный 5 9 2 11" xfId="49568" xr:uid="{BBA0CAAB-B6BA-4210-ACC4-B8156905150F}"/>
    <cellStyle name="Обычный 5 9 2 2" xfId="8721" xr:uid="{F4852B16-3975-4951-AAB6-66253BA67AF7}"/>
    <cellStyle name="Обычный 5 9 2 2 2" xfId="14093" xr:uid="{7E47CB80-D997-4D47-BD07-EAC32AF8941D}"/>
    <cellStyle name="Обычный 5 9 2 3" xfId="12233" xr:uid="{214C5393-F9B8-41F6-B3DE-5946F15126A9}"/>
    <cellStyle name="Обычный 5 9 2 4" xfId="21816" xr:uid="{BBA22FF3-22FF-42C9-B440-3EA1B839DBD5}"/>
    <cellStyle name="Обычный 5 9 2 5" xfId="25218" xr:uid="{9FFF05EE-B28D-41DE-8D00-6AF8D85A893F}"/>
    <cellStyle name="Обычный 5 9 2 6" xfId="28580" xr:uid="{2E1F217E-4F74-4E63-9633-F4CE574542C8}"/>
    <cellStyle name="Обычный 5 9 2 7" xfId="33557" xr:uid="{0FB20E86-18E5-4095-ACF0-DD702CCB3A68}"/>
    <cellStyle name="Обычный 5 9 2 8" xfId="36917" xr:uid="{6C8189EE-CF78-4D84-8449-511775BBC6BB}"/>
    <cellStyle name="Обычный 5 9 2 9" xfId="42607" xr:uid="{D3E804DF-4734-41FC-AC54-49C26B6DAE39}"/>
    <cellStyle name="Обычный 5 9 3" xfId="5249" xr:uid="{7F44C33E-AA8E-4A06-BCA7-02A5E2C012E3}"/>
    <cellStyle name="Обычный 5 9 3 2" xfId="13384" xr:uid="{DC80CB01-20AE-4E72-999E-6DF0F0FEEF7F}"/>
    <cellStyle name="Обычный 5 9 4" xfId="7067" xr:uid="{BDAD08E8-DFBF-4EDD-A4DF-1359F49390C0}"/>
    <cellStyle name="Обычный 5 9 5" xfId="10265" xr:uid="{3168F22E-F501-4D39-9E6C-DE4529E0E09A}"/>
    <cellStyle name="Обычный 5 9 6" xfId="11524" xr:uid="{AF6EC783-798B-4C14-9AB9-3E19F5759170}"/>
    <cellStyle name="Обычный 5 9 7" xfId="20167" xr:uid="{C0CD6350-6113-4400-A049-2DCE689EA18E}"/>
    <cellStyle name="Обычный 5 9 8" xfId="23569" xr:uid="{D2D468DE-580E-4532-B303-69E8B5CA617D}"/>
    <cellStyle name="Обычный 5 9 9" xfId="26931" xr:uid="{69CC6E19-6A98-4505-A6CE-5C4D9D98F5A8}"/>
    <cellStyle name="Обычный 5 90" xfId="46615" xr:uid="{35586C01-002A-421C-BE51-0A21ACB7177F}"/>
    <cellStyle name="Обычный 5 91" xfId="46628" xr:uid="{F02A451E-5B3A-4940-89B2-A3B4121BFA21}"/>
    <cellStyle name="Обычный 5 92" xfId="46661" xr:uid="{9ECA5EFE-B6C2-42F8-AE62-1B97F6BE21D4}"/>
    <cellStyle name="Обычный 50" xfId="688" xr:uid="{52DAA176-E36A-4C1A-99AF-04A99E68AFFB}"/>
    <cellStyle name="Обычный 50 10" xfId="19337" xr:uid="{9273474C-3DA6-49D8-9C1B-CFB03C5ED73C}"/>
    <cellStyle name="Обычный 50 11" xfId="22739" xr:uid="{4E9F5E0A-4439-426F-A068-C29D93F04FDC}"/>
    <cellStyle name="Обычный 50 12" xfId="26101" xr:uid="{8E9F4E07-8EE7-4282-B680-FAB0FA4D0735}"/>
    <cellStyle name="Обычный 50 13" xfId="29300" xr:uid="{B824960C-9A56-46C6-B833-ACF09328DF75}"/>
    <cellStyle name="Обычный 50 14" xfId="31078" xr:uid="{5E16F979-504D-4F67-A64A-7C694AFBE692}"/>
    <cellStyle name="Обычный 50 15" xfId="34440" xr:uid="{A5535B71-BB09-486A-B0EF-DD7AD27A233B}"/>
    <cellStyle name="Обычный 50 16" xfId="38432" xr:uid="{5385CA92-B77D-443B-AA3B-64069B7F6EBA}"/>
    <cellStyle name="Обычный 50 17" xfId="40130" xr:uid="{D708C296-16B9-4FB1-86AB-8250E899FEF2}"/>
    <cellStyle name="Обычный 50 18" xfId="43519" xr:uid="{99B91951-4F6D-4F03-9422-E0FE439D16C4}"/>
    <cellStyle name="Обычный 50 19" xfId="47092" xr:uid="{0E92F2C0-8F11-40BC-8315-9EEB2C84F86A}"/>
    <cellStyle name="Обычный 50 2" xfId="1154" xr:uid="{BD9F9828-E4CD-426D-96BD-E8C8DD83872D}"/>
    <cellStyle name="Обычный 50 2 10" xfId="29905" xr:uid="{50C8673F-54B2-4265-931D-6E5178880D10}"/>
    <cellStyle name="Обычный 50 2 11" xfId="31683" xr:uid="{C6D49F1C-0770-445E-9111-C5AB01AEA0E2}"/>
    <cellStyle name="Обычный 50 2 12" xfId="35045" xr:uid="{01194382-1539-4EC8-972A-C00CC70E5842}"/>
    <cellStyle name="Обычный 50 2 13" xfId="39037" xr:uid="{7FE353E2-5D68-4A46-9BAE-03ED92BAE7D2}"/>
    <cellStyle name="Обычный 50 2 14" xfId="40735" xr:uid="{5F94C7B9-6098-4CA1-A74B-84657DCCB3A6}"/>
    <cellStyle name="Обычный 50 2 15" xfId="44124" xr:uid="{C39B301B-17C6-45A4-8DB5-96AD5E037690}"/>
    <cellStyle name="Обычный 50 2 16" xfId="47697" xr:uid="{4363704D-962A-44E5-A94D-59B836EF8BBB}"/>
    <cellStyle name="Обычный 50 2 2" xfId="3330" xr:uid="{426A500A-138E-4B4E-99BF-CF71738C027B}"/>
    <cellStyle name="Обычный 50 2 2 10" xfId="45771" xr:uid="{E4D9543D-F88F-4556-8F29-2F42594F1D96}"/>
    <cellStyle name="Обычный 50 2 2 11" xfId="49343" xr:uid="{F33B6C2F-6E60-4FC3-80B7-F35CA672899C}"/>
    <cellStyle name="Обычный 50 2 2 2" xfId="8496" xr:uid="{D9521ECC-7FEA-4856-AA01-B0BC79704E1F}"/>
    <cellStyle name="Обычный 50 2 2 2 2" xfId="18534" xr:uid="{A63ABA4B-A865-485A-9EC4-65A5E3695BDA}"/>
    <cellStyle name="Обычный 50 2 2 3" xfId="16495" xr:uid="{9F00FA6E-FD37-48E7-85A5-63DD2F4D763C}"/>
    <cellStyle name="Обычный 50 2 2 4" xfId="21591" xr:uid="{EE45FE2F-4208-4EB7-86AA-8031C4D5B332}"/>
    <cellStyle name="Обычный 50 2 2 5" xfId="24993" xr:uid="{A652BE64-D670-41DD-999C-62B65387DABC}"/>
    <cellStyle name="Обычный 50 2 2 6" xfId="28355" xr:uid="{207E5856-7494-4CDA-92C6-C2AA505FB6A7}"/>
    <cellStyle name="Обычный 50 2 2 7" xfId="33332" xr:uid="{564411D1-881F-4E5A-8DBF-04E6CA130852}"/>
    <cellStyle name="Обычный 50 2 2 8" xfId="36692" xr:uid="{A3237563-7065-4A93-8E31-97274C5EE37C}"/>
    <cellStyle name="Обычный 50 2 2 9" xfId="42382" xr:uid="{8CB41F90-D898-4E1E-BB54-6178241E4438}"/>
    <cellStyle name="Обычный 50 2 3" xfId="5024" xr:uid="{22A99E43-1E61-4381-B2E2-9618B61EBEEE}"/>
    <cellStyle name="Обычный 50 2 3 2" xfId="17657" xr:uid="{A0003122-0EC2-4EC9-BA53-49794B453E93}"/>
    <cellStyle name="Обычный 50 2 4" xfId="6842" xr:uid="{1AB5C11F-5368-4700-BDDD-AFFCFE0EBC81}"/>
    <cellStyle name="Обычный 50 2 5" xfId="10040" xr:uid="{D3A99964-70CE-4EEE-9C6D-CA555A5FFFC1}"/>
    <cellStyle name="Обычный 50 2 6" xfId="15618" xr:uid="{018F395C-F625-4930-9CE9-173519897575}"/>
    <cellStyle name="Обычный 50 2 7" xfId="19942" xr:uid="{861A2FEB-29CF-4F1B-A83E-1BF197520D41}"/>
    <cellStyle name="Обычный 50 2 8" xfId="23344" xr:uid="{CC516004-C8F6-4802-821A-9F366BF1F375}"/>
    <cellStyle name="Обычный 50 2 9" xfId="26706" xr:uid="{B5CDB8D8-783A-4F3C-BA78-D4D158AC2D49}"/>
    <cellStyle name="Обычный 50 3" xfId="1574" xr:uid="{E9037480-8491-4F2C-9EB9-F3CDD778B8B8}"/>
    <cellStyle name="Обычный 50 3 10" xfId="45166" xr:uid="{5FC9E6B2-6080-44AA-98CC-B20CF54E9466}"/>
    <cellStyle name="Обычный 50 3 11" xfId="48738" xr:uid="{18999A8D-E5CA-49A0-8200-15E846307A52}"/>
    <cellStyle name="Обычный 50 3 2" xfId="7891" xr:uid="{39A8EB6C-F7E2-4294-99DB-B5CC88F2D6E5}"/>
    <cellStyle name="Обычный 50 3 2 2" xfId="17929" xr:uid="{6C9931F5-B0F0-4E4E-A27A-E65304E45656}"/>
    <cellStyle name="Обычный 50 3 3" xfId="15890" xr:uid="{89E13D04-F892-4A59-9B11-311E0C3E43FD}"/>
    <cellStyle name="Обычный 50 3 4" xfId="20986" xr:uid="{8CD40405-9D8E-4EE3-9E00-F4EEA5958ED9}"/>
    <cellStyle name="Обычный 50 3 5" xfId="24388" xr:uid="{382DC104-318E-425A-B5A6-DDB51B0F9146}"/>
    <cellStyle name="Обычный 50 3 6" xfId="27750" xr:uid="{51D9D47A-241C-4402-8464-CE4323B22D98}"/>
    <cellStyle name="Обычный 50 3 7" xfId="32727" xr:uid="{B30457C3-EEF9-4AD7-B8DF-74D0654DA177}"/>
    <cellStyle name="Обычный 50 3 8" xfId="36087" xr:uid="{7071A81B-892A-4691-A907-A55200B32BE4}"/>
    <cellStyle name="Обычный 50 3 9" xfId="41777" xr:uid="{B0827437-A268-41BC-B774-B0C0AB958AB8}"/>
    <cellStyle name="Обычный 50 4" xfId="1979" xr:uid="{9851C57F-183A-4186-97AC-92488146629A}"/>
    <cellStyle name="Обычный 50 4 2" xfId="17051" xr:uid="{182A3851-2194-4AAC-ADD7-224D41C050E1}"/>
    <cellStyle name="Обычный 50 5" xfId="2708" xr:uid="{D6917134-E66F-433E-BA63-382AC4B8B010}"/>
    <cellStyle name="Обычный 50 6" xfId="4419" xr:uid="{06504C39-6372-4527-922F-BABE4FE62E16}"/>
    <cellStyle name="Обычный 50 7" xfId="6237" xr:uid="{2D8932DE-55A3-4BFC-9E79-89BE3CB3CF45}"/>
    <cellStyle name="Обычный 50 8" xfId="9435" xr:uid="{DEA40867-2673-4B6C-8113-58F2DDC04ECF}"/>
    <cellStyle name="Обычный 50 9" xfId="15001" xr:uid="{521AA004-A09E-4A8B-B37B-432CB056B630}"/>
    <cellStyle name="Обычный 500" xfId="2397" xr:uid="{A8E82DCF-5EF9-4E1D-B3E3-2B7849169417}"/>
    <cellStyle name="Обычный 501" xfId="2398" xr:uid="{583BBC13-5842-4429-978F-1DE17796A06C}"/>
    <cellStyle name="Обычный 502" xfId="2399" xr:uid="{0D64B273-8926-46B5-A414-CF8FBC8A898C}"/>
    <cellStyle name="Обычный 503" xfId="2400" xr:uid="{70154D5A-0F6F-4898-A4DD-E091A3C89544}"/>
    <cellStyle name="Обычный 504" xfId="2401" xr:uid="{E16AB188-0112-4FE8-830A-8FBB77F36A3B}"/>
    <cellStyle name="Обычный 505" xfId="2402" xr:uid="{AC821AE2-D8C8-4DF1-8C4E-D7EA244D9EFC}"/>
    <cellStyle name="Обычный 506" xfId="2403" xr:uid="{20FB0D11-AC39-40B1-B285-4D92C998A5B4}"/>
    <cellStyle name="Обычный 507" xfId="2423" xr:uid="{E60E37F8-4FC9-4143-AEB2-5FF60F9685A6}"/>
    <cellStyle name="Обычный 507 10" xfId="46836" xr:uid="{E6879620-6502-4F1F-A2B9-BB25443485D0}"/>
    <cellStyle name="Обычный 507 2" xfId="5975" xr:uid="{F9F34679-D896-4160-B53D-A814B48484E7}"/>
    <cellStyle name="Обычный 507 3" xfId="19081" xr:uid="{EA69F95C-4DCE-4096-A69C-1A8116F1DA4E}"/>
    <cellStyle name="Обычный 507 4" xfId="22483" xr:uid="{825626D8-9F77-4322-8549-B81C4780ED31}"/>
    <cellStyle name="Обычный 507 5" xfId="25845" xr:uid="{F1590892-AE33-412F-A523-238994964300}"/>
    <cellStyle name="Обычный 507 6" xfId="30822" xr:uid="{DD375288-3E7B-4BE6-BDEF-6B6E6BCA58B9}"/>
    <cellStyle name="Обычный 507 7" xfId="34184" xr:uid="{85642A9B-A52C-416A-9642-06E2D65D4A77}"/>
    <cellStyle name="Обычный 507 8" xfId="39874" xr:uid="{8183FA2D-7A1E-4343-B3D7-DD7677112295}"/>
    <cellStyle name="Обычный 507 9" xfId="43263" xr:uid="{65C88502-B0C3-4B8B-9C3C-ACAE0F5D37D5}"/>
    <cellStyle name="Обычный 508" xfId="2424" xr:uid="{ED152229-8AD1-44AC-9B4F-1F1D94DB1A22}"/>
    <cellStyle name="Обычный 508 10" xfId="46838" xr:uid="{9A480ECA-586D-47BE-A4BF-C39A44F8296C}"/>
    <cellStyle name="Обычный 508 2" xfId="5977" xr:uid="{69990250-FDF6-48F5-AFB8-17FA48DA1621}"/>
    <cellStyle name="Обычный 508 3" xfId="19083" xr:uid="{174C45B6-DFC2-4690-B84F-E9CDD2F2543A}"/>
    <cellStyle name="Обычный 508 4" xfId="22485" xr:uid="{52534E9F-85BA-469D-A27A-3AEF556DA242}"/>
    <cellStyle name="Обычный 508 5" xfId="25847" xr:uid="{6FE449F2-9656-48D8-8CE2-B5315E237677}"/>
    <cellStyle name="Обычный 508 6" xfId="30824" xr:uid="{E83DE49F-90DB-457E-A300-66AE09B8C044}"/>
    <cellStyle name="Обычный 508 7" xfId="34186" xr:uid="{E41ACCA3-C0CD-4668-BCB9-08F2D4289841}"/>
    <cellStyle name="Обычный 508 8" xfId="39876" xr:uid="{EF9EDE1B-3A6F-4F28-AEAD-659427ACF137}"/>
    <cellStyle name="Обычный 508 9" xfId="43265" xr:uid="{08D6594B-12D2-47EF-BA0C-92DA0F7A95FE}"/>
    <cellStyle name="Обычный 509" xfId="2426" xr:uid="{E048D771-35E0-4007-A1C9-7606EA43BF43}"/>
    <cellStyle name="Обычный 509 2" xfId="7532" xr:uid="{8554A90D-2656-4499-A1D0-936043CC9F82}"/>
    <cellStyle name="Обычный 51" xfId="132" xr:uid="{4405DF16-D238-4C2D-AF42-B96F9DE0C87D}"/>
    <cellStyle name="Обычный 51 10" xfId="19339" xr:uid="{5C03E272-603C-44C3-8744-4297F193B1DB}"/>
    <cellStyle name="Обычный 51 11" xfId="22741" xr:uid="{2574D27F-8F91-42DB-9AC2-BE2A1EF223C8}"/>
    <cellStyle name="Обычный 51 12" xfId="26103" xr:uid="{BE1A06A3-7831-44CF-8AED-1143A67D54E9}"/>
    <cellStyle name="Обычный 51 13" xfId="29302" xr:uid="{331F4D68-E82B-420F-9B8C-2C7AC6262D9D}"/>
    <cellStyle name="Обычный 51 14" xfId="31080" xr:uid="{5334B69A-B584-4FAD-A5D4-B9C6CC5DA8CF}"/>
    <cellStyle name="Обычный 51 15" xfId="34442" xr:uid="{5C490AB7-7856-4911-B023-B18FEE35EF8B}"/>
    <cellStyle name="Обычный 51 16" xfId="38012" xr:uid="{446B58D9-5042-4427-9CAE-F32E10226F99}"/>
    <cellStyle name="Обычный 51 17" xfId="689" xr:uid="{E036F253-3B50-4F31-839D-4CB36B3B9FF2}"/>
    <cellStyle name="Обычный 51 18" xfId="38434" xr:uid="{3D2EEA1C-9AEF-437B-A769-0A78FFDBD22B}"/>
    <cellStyle name="Обычный 51 19" xfId="40132" xr:uid="{69CFC9B9-B399-4F92-91FB-901AAD75E036}"/>
    <cellStyle name="Обычный 51 2" xfId="314" xr:uid="{7FCB65F8-E534-403F-828C-A47E579C564E}"/>
    <cellStyle name="Обычный 51 2 10" xfId="29906" xr:uid="{02881877-7CEE-4649-BC79-FBFDADF890E3}"/>
    <cellStyle name="Обычный 51 2 11" xfId="31684" xr:uid="{14229932-78FF-42E3-903C-3011BA11F9FA}"/>
    <cellStyle name="Обычный 51 2 12" xfId="35046" xr:uid="{239D737D-AD9F-45D6-9CDB-BC45A96371A2}"/>
    <cellStyle name="Обычный 51 2 13" xfId="1155" xr:uid="{448CB75A-302F-4028-9202-3F0B34D8B2B3}"/>
    <cellStyle name="Обычный 51 2 14" xfId="39038" xr:uid="{CD737CF7-99E7-4D0B-AFF3-520164E15EFB}"/>
    <cellStyle name="Обычный 51 2 15" xfId="40736" xr:uid="{D94ACD81-C46D-4E2E-A457-386763106CC6}"/>
    <cellStyle name="Обычный 51 2 16" xfId="44125" xr:uid="{8C8B3392-AD05-4A8B-93B0-3A2E9DD234D0}"/>
    <cellStyle name="Обычный 51 2 17" xfId="47698" xr:uid="{2EDCA88E-A6AF-4CF3-AC6A-4EB00EE1C12E}"/>
    <cellStyle name="Обычный 51 2 2" xfId="3331" xr:uid="{E2A21246-E347-4673-9E66-79B1F01B9A34}"/>
    <cellStyle name="Обычный 51 2 2 10" xfId="45772" xr:uid="{DB837861-FC98-4C37-8109-426337F3EE53}"/>
    <cellStyle name="Обычный 51 2 2 11" xfId="49344" xr:uid="{E44CCC35-13DD-4181-A46F-E3A483EE96C5}"/>
    <cellStyle name="Обычный 51 2 2 2" xfId="8497" xr:uid="{5013EB82-7DEA-4F9B-A29D-22274C2D68C4}"/>
    <cellStyle name="Обычный 51 2 2 2 2" xfId="18535" xr:uid="{86E2409B-7758-4908-B8AB-F173E7509F74}"/>
    <cellStyle name="Обычный 51 2 2 3" xfId="16496" xr:uid="{25D321B5-867B-4AAA-9C19-22B59B5ACB26}"/>
    <cellStyle name="Обычный 51 2 2 4" xfId="21592" xr:uid="{A0CA1211-7C77-48A1-A536-A0A9B2D17E08}"/>
    <cellStyle name="Обычный 51 2 2 5" xfId="24994" xr:uid="{C34C3D19-18E3-4957-A59F-ADE6305017B0}"/>
    <cellStyle name="Обычный 51 2 2 6" xfId="28356" xr:uid="{1FD96082-3E7D-414C-B333-8847BED0DE41}"/>
    <cellStyle name="Обычный 51 2 2 7" xfId="33333" xr:uid="{CE47B38C-80B9-4709-85DF-16F9961AEDD7}"/>
    <cellStyle name="Обычный 51 2 2 8" xfId="36693" xr:uid="{6701CE07-847A-4CC3-BBCD-90812D623B1D}"/>
    <cellStyle name="Обычный 51 2 2 9" xfId="42383" xr:uid="{CBB37D5E-F541-4310-899D-89F987E407F4}"/>
    <cellStyle name="Обычный 51 2 3" xfId="5025" xr:uid="{4E5BC926-7044-4C7B-804D-68E7ED14D6BD}"/>
    <cellStyle name="Обычный 51 2 3 2" xfId="17658" xr:uid="{3D60C672-559D-40D6-8D82-073CB5388797}"/>
    <cellStyle name="Обычный 51 2 4" xfId="6843" xr:uid="{03E15B79-22FF-4E88-B11C-CBF2A8166BFC}"/>
    <cellStyle name="Обычный 51 2 5" xfId="10041" xr:uid="{59A731B9-AD27-41DF-AD3F-9E07F31F9D31}"/>
    <cellStyle name="Обычный 51 2 6" xfId="15619" xr:uid="{9F577BE8-4E8E-4DDA-8825-7D2E3A252FCB}"/>
    <cellStyle name="Обычный 51 2 7" xfId="19943" xr:uid="{0EB2C051-59A1-4DE1-8FF7-F2AEA3C3FA07}"/>
    <cellStyle name="Обычный 51 2 8" xfId="23345" xr:uid="{2C6C828C-FFE9-4DFE-8DB8-B4A9347F8E0F}"/>
    <cellStyle name="Обычный 51 2 9" xfId="26707" xr:uid="{49933DCC-7E99-473C-994E-04FB9CF6F25D}"/>
    <cellStyle name="Обычный 51 20" xfId="43077" xr:uid="{4620274C-965E-4949-9F0D-1274F7C2F22F}"/>
    <cellStyle name="Обычный 51 21" xfId="43092" xr:uid="{DE62B4CC-14EA-440F-8CA3-5B6306E1958A}"/>
    <cellStyle name="Обычный 51 22" xfId="43521" xr:uid="{994ABD67-B567-45A4-A6A2-BD4B7EB7E3A1}"/>
    <cellStyle name="Обычный 51 23" xfId="46535" xr:uid="{7E4B8EA8-80E4-4144-8621-15E4513D3634}"/>
    <cellStyle name="Обычный 51 24" xfId="47094" xr:uid="{9DBBE2AE-7CDD-4283-9C24-EAA89855024B}"/>
    <cellStyle name="Обычный 51 25" xfId="50030" xr:uid="{5499FB1C-3FB0-45CC-B2F0-138FE0CE84BC}"/>
    <cellStyle name="Обычный 51 3" xfId="1575" xr:uid="{5052EB8F-FE19-4193-9DEB-DB91100B4F78}"/>
    <cellStyle name="Обычный 51 3 10" xfId="45168" xr:uid="{50DCBB74-23D3-4BB4-983B-888FBB0F48F1}"/>
    <cellStyle name="Обычный 51 3 11" xfId="48740" xr:uid="{9476B9D0-0479-4E42-85CB-F355E245462F}"/>
    <cellStyle name="Обычный 51 3 2" xfId="7893" xr:uid="{A4018C11-EF64-47D2-A2C1-F130A2C24C70}"/>
    <cellStyle name="Обычный 51 3 2 2" xfId="17931" xr:uid="{0AB60EB5-5229-413E-B465-25B6E64212D1}"/>
    <cellStyle name="Обычный 51 3 3" xfId="15892" xr:uid="{EC70EB0A-980A-4DE1-90A2-7FB932733557}"/>
    <cellStyle name="Обычный 51 3 4" xfId="20988" xr:uid="{F7B53D49-7ABA-4F4B-B212-B13CAAD1F949}"/>
    <cellStyle name="Обычный 51 3 5" xfId="24390" xr:uid="{CF598DC0-A53D-4D8A-8E90-272B03F25D3B}"/>
    <cellStyle name="Обычный 51 3 6" xfId="27752" xr:uid="{49FDB80D-A584-4278-9BE9-25D355DD9DCE}"/>
    <cellStyle name="Обычный 51 3 7" xfId="32729" xr:uid="{43D6B3F9-12F2-4111-93BF-B819CEB44FDE}"/>
    <cellStyle name="Обычный 51 3 8" xfId="36089" xr:uid="{A6DE4D45-751F-4187-BD87-C9D8DA64C67B}"/>
    <cellStyle name="Обычный 51 3 9" xfId="41779" xr:uid="{9D41C22A-CCC4-4980-ACD7-F31AFE6C74A7}"/>
    <cellStyle name="Обычный 51 4" xfId="1980" xr:uid="{5BB2433F-98FA-4762-A0B1-8423E8F815BF}"/>
    <cellStyle name="Обычный 51 4 2" xfId="17053" xr:uid="{1ADAA90D-4AC8-4543-BAA2-BF20591E5B91}"/>
    <cellStyle name="Обычный 51 5" xfId="2710" xr:uid="{393F661E-51D5-4C1A-B8AC-03B5D74E052C}"/>
    <cellStyle name="Обычный 51 6" xfId="4421" xr:uid="{37F4E3D3-0C1F-4669-B7C8-2C07570DC0E4}"/>
    <cellStyle name="Обычный 51 7" xfId="6239" xr:uid="{D6AA96CD-AB76-4C6A-8C69-965DC3CD384C}"/>
    <cellStyle name="Обычный 51 8" xfId="9437" xr:uid="{9FD70238-E25A-4DAF-9DF2-F3BF00DF994C}"/>
    <cellStyle name="Обычный 51 9" xfId="15003" xr:uid="{5DFCE3DC-C409-4164-951C-E29127AD6507}"/>
    <cellStyle name="Обычный 510" xfId="2427" xr:uid="{F2F8C3F9-4555-4288-A412-E301BD3F5DD8}"/>
    <cellStyle name="Обычный 510 10" xfId="48384" xr:uid="{5791FF67-310F-4DA3-845B-4ADD891DE58F}"/>
    <cellStyle name="Обычный 510 2" xfId="7529" xr:uid="{B16CFEE4-E3C1-4819-8928-A9090B452C02}"/>
    <cellStyle name="Обычный 510 3" xfId="20629" xr:uid="{C398F04D-5A7E-429A-95F8-DC395AD24034}"/>
    <cellStyle name="Обычный 510 4" xfId="24031" xr:uid="{EB005229-6407-40BE-A16D-D95638D0451B}"/>
    <cellStyle name="Обычный 510 5" xfId="27393" xr:uid="{8E2C8057-0485-4804-B138-2BFF729B4812}"/>
    <cellStyle name="Обычный 510 6" xfId="32370" xr:uid="{7A71AA1C-995A-41CA-80C2-69366FA850EC}"/>
    <cellStyle name="Обычный 510 7" xfId="35732" xr:uid="{D5CBD812-CF63-454B-B483-B4C3293147D6}"/>
    <cellStyle name="Обычный 510 8" xfId="41422" xr:uid="{DF96E9E9-34FB-4D0C-9930-E1F0A545D678}"/>
    <cellStyle name="Обычный 510 9" xfId="44811" xr:uid="{3A77B842-F05A-4439-BDAC-746E04980DC7}"/>
    <cellStyle name="Обычный 511" xfId="2436" xr:uid="{41F74AB8-D1BC-4B45-893D-9787555EF332}"/>
    <cellStyle name="Обычный 511 10" xfId="48385" xr:uid="{64A53416-5D10-428C-AD33-F8E51D8275A8}"/>
    <cellStyle name="Обычный 511 2" xfId="7530" xr:uid="{CA532567-0042-4F32-BEA6-CC419788D449}"/>
    <cellStyle name="Обычный 511 3" xfId="20630" xr:uid="{8E366454-E744-4AF5-A617-F0AF3F39DB2E}"/>
    <cellStyle name="Обычный 511 4" xfId="24032" xr:uid="{7E27B5C2-78E3-4872-A6FD-579E266D3AD0}"/>
    <cellStyle name="Обычный 511 5" xfId="27394" xr:uid="{1A1A2F26-41D1-4278-B4A7-A89C571BDAE9}"/>
    <cellStyle name="Обычный 511 6" xfId="32371" xr:uid="{D755E199-5AE6-42EF-BE71-F92D09B63E9E}"/>
    <cellStyle name="Обычный 511 7" xfId="35733" xr:uid="{1F6E3275-52DC-404B-967D-9419D6256259}"/>
    <cellStyle name="Обычный 511 8" xfId="41423" xr:uid="{D3E9B2F8-C2A1-493C-A501-BD73C59E67E4}"/>
    <cellStyle name="Обычный 511 9" xfId="44812" xr:uid="{9570369B-676A-4CCE-AA23-B1CB7665CD4B}"/>
    <cellStyle name="Обычный 512" xfId="4071" xr:uid="{76E471EA-9DA6-489A-9854-8082CBCA6C72}"/>
    <cellStyle name="Обычный 512 10" xfId="48386" xr:uid="{0697488A-46C2-4784-A9C3-D0496B18DECF}"/>
    <cellStyle name="Обычный 512 2" xfId="7531" xr:uid="{1AD8E8AD-0484-4F2C-AF0A-0660CD47446A}"/>
    <cellStyle name="Обычный 512 3" xfId="20631" xr:uid="{998BD3D1-159A-41DD-B773-8CC6234BACF6}"/>
    <cellStyle name="Обычный 512 4" xfId="24033" xr:uid="{00ED238C-D5F0-45B5-8EA7-7ECAD1095241}"/>
    <cellStyle name="Обычный 512 5" xfId="27395" xr:uid="{6A55AE1D-50B2-4272-94B1-A6D35369E35A}"/>
    <cellStyle name="Обычный 512 6" xfId="32372" xr:uid="{1C0226BB-FCF9-4333-9522-D6B03B453E6B}"/>
    <cellStyle name="Обычный 512 7" xfId="35734" xr:uid="{E975FE46-704A-4356-9C69-8F8831A1A6B9}"/>
    <cellStyle name="Обычный 512 8" xfId="41424" xr:uid="{DB7A9273-0529-4DE9-81DC-41704C903BE6}"/>
    <cellStyle name="Обычный 512 9" xfId="44813" xr:uid="{DBFE3398-10F1-4D69-A2BD-238595B8C401}"/>
    <cellStyle name="Обычный 513" xfId="4089" xr:uid="{1952159B-7C31-4E4A-84B7-7F9A4AAB15A5}"/>
    <cellStyle name="Обычный 514" xfId="4090" xr:uid="{C575442D-B499-4BD8-AAC0-42A3473F7B09}"/>
    <cellStyle name="Обычный 515" xfId="4104" xr:uid="{DC10D9ED-5819-46CB-8F08-C10B25B0F75B}"/>
    <cellStyle name="Обычный 516" xfId="4105" xr:uid="{8E644463-3252-47AF-BEB4-824FCEBDB1BD}"/>
    <cellStyle name="Обычный 517" xfId="4112" xr:uid="{ECE7C228-F0A3-4631-B5F6-DC0AA322EE66}"/>
    <cellStyle name="Обычный 517 10" xfId="48410" xr:uid="{41B6D45E-008F-44FF-ADAC-82FDF1E07E3A}"/>
    <cellStyle name="Обычный 517 2" xfId="7558" xr:uid="{4F804D74-002F-4A34-991E-E697036C6C9A}"/>
    <cellStyle name="Обычный 517 3" xfId="20655" xr:uid="{FE37F1D7-4D70-413E-8C28-ECC6660177A2}"/>
    <cellStyle name="Обычный 517 4" xfId="24057" xr:uid="{79932DED-172D-4572-93DA-357DC8E8FEF6}"/>
    <cellStyle name="Обычный 517 5" xfId="27419" xr:uid="{2865D0F5-1AB2-406B-A800-046C14C5EDA3}"/>
    <cellStyle name="Обычный 517 6" xfId="32396" xr:uid="{496E3A15-3710-4C3C-8344-E631D9F217E5}"/>
    <cellStyle name="Обычный 517 7" xfId="35758" xr:uid="{0FD98563-4B7F-4689-9AB6-87449E67518B}"/>
    <cellStyle name="Обычный 517 8" xfId="41448" xr:uid="{2677F2C1-43C7-4BB1-9A5B-C48691AB2232}"/>
    <cellStyle name="Обычный 517 9" xfId="44837" xr:uid="{5278D5EA-9F4F-4DD0-96BD-48903AFB2F23}"/>
    <cellStyle name="Обычный 518" xfId="210" xr:uid="{DF82C00D-DBDA-4F0D-BCEC-41CA06E17CA3}"/>
    <cellStyle name="Обычный 518 2" xfId="30632" xr:uid="{C1E61BA5-7B73-4CD6-B5E8-190F541F3E1E}"/>
    <cellStyle name="Обычный 518 4" xfId="147" xr:uid="{AB690F43-11BF-4D40-943A-E204EA33F1A4}"/>
    <cellStyle name="Обычный 518 4 7" xfId="18785" xr:uid="{BA6B5360-8BC3-4F74-B65D-421B6479072D}"/>
    <cellStyle name="Обычный 519" xfId="4113" xr:uid="{DA32E34E-DA94-4A16-8FEE-80B69B112942}"/>
    <cellStyle name="Обычный 52" xfId="690" xr:uid="{EBC86FB6-8A28-4DA8-8344-0AED1FF62EF0}"/>
    <cellStyle name="Обычный 52 10" xfId="19341" xr:uid="{A438A34C-FC42-4162-8E78-053508B53D1C}"/>
    <cellStyle name="Обычный 52 11" xfId="22743" xr:uid="{8756ABB6-0162-4413-935D-71283F8BF281}"/>
    <cellStyle name="Обычный 52 12" xfId="26105" xr:uid="{E98AC688-688C-4C7E-800F-0E459F12792C}"/>
    <cellStyle name="Обычный 52 13" xfId="29304" xr:uid="{F2A63E18-91C3-47C9-AE74-AF7727A57695}"/>
    <cellStyle name="Обычный 52 14" xfId="31082" xr:uid="{53A37901-8CFC-4BCB-A067-A19223E59D04}"/>
    <cellStyle name="Обычный 52 15" xfId="34444" xr:uid="{3667597F-B563-4803-A0AE-BB53B7241611}"/>
    <cellStyle name="Обычный 52 16" xfId="38436" xr:uid="{FD7E0179-5E05-4F34-BE39-69E65658DA7B}"/>
    <cellStyle name="Обычный 52 17" xfId="40134" xr:uid="{BB8AA4DB-CEF1-490D-8FE8-1DF9A7D9C13D}"/>
    <cellStyle name="Обычный 52 18" xfId="43523" xr:uid="{E867FCD3-05D2-47C4-9AC2-71A0F5DBE2B9}"/>
    <cellStyle name="Обычный 52 19" xfId="47096" xr:uid="{854A0310-0E76-44BB-A7FD-6500A031A859}"/>
    <cellStyle name="Обычный 52 2" xfId="1156" xr:uid="{AEDCAF48-AF43-4167-A58F-88199DBFB43F}"/>
    <cellStyle name="Обычный 52 2 10" xfId="29907" xr:uid="{3CE9DB3E-2195-464B-8A78-DD72C8BB37C1}"/>
    <cellStyle name="Обычный 52 2 11" xfId="31685" xr:uid="{7A49F3A4-EA40-4561-94DE-CA96C0EAAC98}"/>
    <cellStyle name="Обычный 52 2 12" xfId="35047" xr:uid="{069178F3-9C28-4F50-A681-AA424EB1F558}"/>
    <cellStyle name="Обычный 52 2 13" xfId="39039" xr:uid="{0F7C8E4F-5009-4B68-B629-2D68083A0618}"/>
    <cellStyle name="Обычный 52 2 14" xfId="40737" xr:uid="{EAEAE5AA-B23A-451B-97F5-3978C4F67389}"/>
    <cellStyle name="Обычный 52 2 15" xfId="44126" xr:uid="{30FFC937-EC26-496A-BC8F-C58632DF6B63}"/>
    <cellStyle name="Обычный 52 2 16" xfId="47699" xr:uid="{E912AA7B-9B7E-4C6C-BA8C-3CF4390B54C9}"/>
    <cellStyle name="Обычный 52 2 2" xfId="3332" xr:uid="{C14A781E-1CB3-4A09-A68F-981551187E41}"/>
    <cellStyle name="Обычный 52 2 2 10" xfId="45773" xr:uid="{9A9E3F46-47D3-42C9-BE9C-5A02239E2934}"/>
    <cellStyle name="Обычный 52 2 2 11" xfId="49345" xr:uid="{F222A387-B634-411A-A72E-43107969A27E}"/>
    <cellStyle name="Обычный 52 2 2 2" xfId="8498" xr:uid="{ED25A54D-E640-4C9D-A1BE-19DFD8E9A4B5}"/>
    <cellStyle name="Обычный 52 2 2 2 2" xfId="18536" xr:uid="{BF811924-CA1C-4EAC-BAB9-890728B2B477}"/>
    <cellStyle name="Обычный 52 2 2 3" xfId="16497" xr:uid="{CFF09618-1DA8-4FD3-BE93-510F1443BAF5}"/>
    <cellStyle name="Обычный 52 2 2 4" xfId="21593" xr:uid="{3FA25B21-FDF1-4119-8DB0-C8FF24A1148E}"/>
    <cellStyle name="Обычный 52 2 2 5" xfId="24995" xr:uid="{381DC5E5-15B4-4B18-B07D-E299AF4FBEAB}"/>
    <cellStyle name="Обычный 52 2 2 6" xfId="28357" xr:uid="{04C7367B-AF42-4607-9130-B1131B90C423}"/>
    <cellStyle name="Обычный 52 2 2 7" xfId="33334" xr:uid="{68684DA9-95F8-4F89-8BC8-F1D49B13242D}"/>
    <cellStyle name="Обычный 52 2 2 8" xfId="36694" xr:uid="{42EF15EC-85AB-4844-9875-6F413CE66BB8}"/>
    <cellStyle name="Обычный 52 2 2 9" xfId="42384" xr:uid="{9E515B7E-71E4-4B66-9353-E85D6359D729}"/>
    <cellStyle name="Обычный 52 2 3" xfId="5026" xr:uid="{34C383BD-27D0-4596-823F-852697D0CA97}"/>
    <cellStyle name="Обычный 52 2 3 2" xfId="17659" xr:uid="{6A343103-A1D9-423F-AD5C-BCD04DC08751}"/>
    <cellStyle name="Обычный 52 2 4" xfId="6844" xr:uid="{DFB0B7F4-329A-41C4-B350-13DD88ADF855}"/>
    <cellStyle name="Обычный 52 2 5" xfId="10042" xr:uid="{AE410DA8-DD9D-4069-BD80-A6DA6B506397}"/>
    <cellStyle name="Обычный 52 2 6" xfId="15620" xr:uid="{DDEA3381-DB8B-4034-BF85-8CC1A86E49AC}"/>
    <cellStyle name="Обычный 52 2 7" xfId="19944" xr:uid="{15C53CB7-314C-46D6-B81C-BFFBE4EBF2CD}"/>
    <cellStyle name="Обычный 52 2 8" xfId="23346" xr:uid="{7E427849-71A7-4BE9-B25E-99307CE9F8D4}"/>
    <cellStyle name="Обычный 52 2 9" xfId="26708" xr:uid="{5DD5044E-E310-4D86-944E-D37A01B38F85}"/>
    <cellStyle name="Обычный 52 3" xfId="1576" xr:uid="{EC9C272B-AEE4-449C-A0F2-2373156CF57C}"/>
    <cellStyle name="Обычный 52 3 10" xfId="45170" xr:uid="{8AE59929-9523-449B-B344-5A71294402FD}"/>
    <cellStyle name="Обычный 52 3 11" xfId="48742" xr:uid="{CF7B41A4-6537-42B1-B87A-3A0D066FC1DB}"/>
    <cellStyle name="Обычный 52 3 2" xfId="7895" xr:uid="{C25828BB-4099-4439-A449-783D3BFEAED7}"/>
    <cellStyle name="Обычный 52 3 2 2" xfId="17933" xr:uid="{8E319C40-FAD7-4B7C-B94C-ABFEBC4E03F9}"/>
    <cellStyle name="Обычный 52 3 3" xfId="15894" xr:uid="{1C077157-6EB1-40E9-A54F-1FA19F448236}"/>
    <cellStyle name="Обычный 52 3 4" xfId="20990" xr:uid="{899653C2-FEDB-4188-A91F-FFE397F7FDCF}"/>
    <cellStyle name="Обычный 52 3 5" xfId="24392" xr:uid="{84DB3B59-1756-48BB-AB8C-D3D5066143D4}"/>
    <cellStyle name="Обычный 52 3 6" xfId="27754" xr:uid="{5663A78D-4937-4237-9E12-92E9AC658802}"/>
    <cellStyle name="Обычный 52 3 7" xfId="32731" xr:uid="{BEAF403E-B16A-4F1F-BDBF-4133C039B1FC}"/>
    <cellStyle name="Обычный 52 3 8" xfId="36091" xr:uid="{1177AF42-F1AE-4004-90C5-EBD12115FF21}"/>
    <cellStyle name="Обычный 52 3 9" xfId="41781" xr:uid="{7D70E16B-CAC7-4850-9B30-EBA3C751A2C5}"/>
    <cellStyle name="Обычный 52 4" xfId="1981" xr:uid="{B00336C3-6676-473F-B6B6-E67AF3373239}"/>
    <cellStyle name="Обычный 52 4 2" xfId="17055" xr:uid="{B4F297B9-3F7C-44A8-81FA-52EE1CDB2A3E}"/>
    <cellStyle name="Обычный 52 5" xfId="2712" xr:uid="{79E859D8-1B79-4058-BBB1-AE791C809A5B}"/>
    <cellStyle name="Обычный 52 6" xfId="4423" xr:uid="{EBDB77A9-3B74-4509-B57B-C4F5DE2B1C4D}"/>
    <cellStyle name="Обычный 52 7" xfId="6241" xr:uid="{18B6F296-E6CD-4D8E-A37F-F7A0AA0FB674}"/>
    <cellStyle name="Обычный 52 8" xfId="9439" xr:uid="{6400C909-78A4-4B95-866B-ED8237E0763E}"/>
    <cellStyle name="Обычный 52 9" xfId="15005" xr:uid="{2D456926-832D-40EF-B9EA-AE152CD45B31}"/>
    <cellStyle name="Обычный 520" xfId="4115" xr:uid="{7B0002D9-69CA-4FDE-AB4F-B4ABF01D4480}"/>
    <cellStyle name="Обычный 521" xfId="4116" xr:uid="{59E2CA86-DC9C-4171-8F3E-68197B853AC9}"/>
    <cellStyle name="Обычный 522" xfId="4117" xr:uid="{47AE3887-ECA9-4DA1-AA94-3BA655385D6E}"/>
    <cellStyle name="Обычный 523" xfId="4118" xr:uid="{0E339B72-81E4-481C-94D0-70BA06D14F53}"/>
    <cellStyle name="Обычный 524" xfId="4119" xr:uid="{BB209991-6122-4079-85AE-1C2A06B40CED}"/>
    <cellStyle name="Обычный 525" xfId="2500" xr:uid="{F1C84246-8F1F-438A-8D85-9BC38E8ECF03}"/>
    <cellStyle name="Обычный 525 10" xfId="34255" xr:uid="{D367160A-DA87-4534-8AE7-95340F846B8B}"/>
    <cellStyle name="Обычный 525 11" xfId="38247" xr:uid="{3BA72A11-BE47-494E-B0F3-C3DAFDC969FD}"/>
    <cellStyle name="Обычный 525 12" xfId="39945" xr:uid="{0AACBD8F-30A9-4E73-A646-FCDB0CD2AE86}"/>
    <cellStyle name="Обычный 525 13" xfId="43334" xr:uid="{004B1CD0-7CDA-454D-8F53-B76397EDE9E3}"/>
    <cellStyle name="Обычный 525 14" xfId="46907" xr:uid="{E3F5425C-5223-4DF6-8DED-EF903322CFC7}"/>
    <cellStyle name="Обычный 525 2" xfId="4234" xr:uid="{60EC8211-BC7C-4CDC-B140-0FED4E66DF70}"/>
    <cellStyle name="Обычный 525 2 10" xfId="48553" xr:uid="{A4A470C5-B362-4B20-950D-834B0942A3E5}"/>
    <cellStyle name="Обычный 525 2 2" xfId="7706" xr:uid="{30E3625A-E6FB-45D7-951F-471E6193CC83}"/>
    <cellStyle name="Обычный 525 2 3" xfId="20801" xr:uid="{997E4F4B-C811-4626-AD6D-93889DCBFD92}"/>
    <cellStyle name="Обычный 525 2 4" xfId="24203" xr:uid="{EC16D773-02E5-43F2-BBF0-B49C86261586}"/>
    <cellStyle name="Обычный 525 2 5" xfId="27565" xr:uid="{E6F63858-AD9A-42F9-AF21-42790B355548}"/>
    <cellStyle name="Обычный 525 2 6" xfId="32542" xr:uid="{CABA54C6-F592-4558-9A5A-A9771DFEC14E}"/>
    <cellStyle name="Обычный 525 2 7" xfId="35902" xr:uid="{F59511EB-8C5B-4F6B-A3B5-DE50DA39C06E}"/>
    <cellStyle name="Обычный 525 2 8" xfId="41592" xr:uid="{53E11750-4982-4F8F-AF56-B3D145914140}"/>
    <cellStyle name="Обычный 525 2 9" xfId="44981" xr:uid="{B669F096-58A0-4FFF-9069-720DC9F92FDC}"/>
    <cellStyle name="Обычный 525 3" xfId="6048" xr:uid="{CF57F370-D6C7-4073-BB8D-31BFB2823024}"/>
    <cellStyle name="Обычный 525 4" xfId="9250" xr:uid="{94F9AEA0-2ED8-4156-8C14-837A6084D2C0}"/>
    <cellStyle name="Обычный 525 5" xfId="19152" xr:uid="{EB8F2213-5F3E-43BD-BB30-CB92A8D9C863}"/>
    <cellStyle name="Обычный 525 6" xfId="22554" xr:uid="{ECDAA3C7-7418-40C7-9311-B7B5060540F4}"/>
    <cellStyle name="Обычный 525 7" xfId="25916" xr:uid="{11D8F9EF-41E7-44D1-8E56-10CBF55874F5}"/>
    <cellStyle name="Обычный 525 8" xfId="29115" xr:uid="{3C2BAAD6-CB57-4ECD-8B9F-611EC509150F}"/>
    <cellStyle name="Обычный 525 9" xfId="30893" xr:uid="{294777C9-9975-4D53-A256-14EBCA86F671}"/>
    <cellStyle name="Обычный 526" xfId="4171" xr:uid="{CD46D76D-3FD2-41B9-8A5A-50A6CD2DB7F8}"/>
    <cellStyle name="Обычный 526 10" xfId="48489" xr:uid="{FE3E0B78-F5F3-489A-85CB-A19F2AE98549}"/>
    <cellStyle name="Обычный 526 2" xfId="7642" xr:uid="{97FEA313-9CFD-4693-B959-7860735467FD}"/>
    <cellStyle name="Обычный 526 3" xfId="20737" xr:uid="{F5F60FB3-B295-496F-92F0-27D55EB9DAE6}"/>
    <cellStyle name="Обычный 526 4" xfId="24139" xr:uid="{69866DD4-6BE0-43FD-9F9B-5BD8F78022F6}"/>
    <cellStyle name="Обычный 526 5" xfId="27501" xr:uid="{108A299C-B61C-4356-9CEC-727A26889C2C}"/>
    <cellStyle name="Обычный 526 6" xfId="32478" xr:uid="{BA0D3690-7570-414C-A891-AC322B9168CB}"/>
    <cellStyle name="Обычный 526 7" xfId="35838" xr:uid="{16C155BD-9126-440D-95C1-56BD7DDFAD35}"/>
    <cellStyle name="Обычный 526 8" xfId="41528" xr:uid="{B2E65509-8548-4BD4-B9F2-F15DAE120D3F}"/>
    <cellStyle name="Обычный 526 9" xfId="44917" xr:uid="{FBB798FE-55AF-44F1-87D8-C69DCCE7D416}"/>
    <cellStyle name="Обычный 527" xfId="4175" xr:uid="{A0714EF0-E371-4AB4-9306-CE6805632630}"/>
    <cellStyle name="Обычный 527 10" xfId="50013" xr:uid="{38064559-0949-4D98-AABD-3641ECCC8703}"/>
    <cellStyle name="Обычный 527 2" xfId="9168" xr:uid="{265D8989-93BA-4667-83DC-37EDAF845C7B}"/>
    <cellStyle name="Обычный 527 3" xfId="22264" xr:uid="{29EBFD0B-0AAB-498E-8F6C-CB3BF1798153}"/>
    <cellStyle name="Обычный 527 4" xfId="25667" xr:uid="{697E9B4D-E770-40FB-868B-1633E3260E37}"/>
    <cellStyle name="Обычный 527 5" xfId="29029" xr:uid="{04F9C1D6-1B67-46E7-A8BD-21E045B0EA3A}"/>
    <cellStyle name="Обычный 527 6" xfId="34006" xr:uid="{D86AC64D-EDB8-4360-8694-C2A4CAA21BEF}"/>
    <cellStyle name="Обычный 527 7" xfId="37362" xr:uid="{31DE9A73-246F-4ED9-9059-84F60B562A17}"/>
    <cellStyle name="Обычный 527 8" xfId="43052" xr:uid="{81C766D0-4565-48B1-9B2F-72E8B143A688}"/>
    <cellStyle name="Обычный 527 9" xfId="46441" xr:uid="{E343A02D-08B0-4001-B59F-BCD024B30586}"/>
    <cellStyle name="Обычный 528" xfId="5698" xr:uid="{A0EFABE5-A34D-4115-99C2-C88B4894785D}"/>
    <cellStyle name="Обычный 528 10" xfId="50019" xr:uid="{D16048EE-9F73-4217-AFD7-133B87FB26A8}"/>
    <cellStyle name="Обычный 528 2" xfId="9174" xr:uid="{41FDD26A-E5F5-4CFD-915E-5A404C51AE58}"/>
    <cellStyle name="Обычный 528 3" xfId="22270" xr:uid="{DAF97D17-1F28-41FE-A36B-D547C5DDF726}"/>
    <cellStyle name="Обычный 528 4" xfId="25673" xr:uid="{9ABFA781-DDD1-48A1-9429-6B6D65BFFE5C}"/>
    <cellStyle name="Обычный 528 5" xfId="29035" xr:uid="{BFBF44D2-18F3-42CA-823F-39E7C583443C}"/>
    <cellStyle name="Обычный 528 6" xfId="34012" xr:uid="{65320A4E-40BB-4DAC-A2D9-48F42510913C}"/>
    <cellStyle name="Обычный 528 7" xfId="37368" xr:uid="{710C56B0-3D94-4E62-9AF0-209AF300602B}"/>
    <cellStyle name="Обычный 528 8" xfId="43058" xr:uid="{D3DF935A-3BC7-4ED8-B8DF-7B5A72125650}"/>
    <cellStyle name="Обычный 528 9" xfId="46447" xr:uid="{286B95A8-725C-4BC2-BD5B-1B96AE6E1EE8}"/>
    <cellStyle name="Обычный 529" xfId="5699" xr:uid="{021C36CD-6996-492A-B1AC-714D605449C8}"/>
    <cellStyle name="Обычный 529 10" xfId="50020" xr:uid="{3E556773-CEF6-47FD-A3EE-040D31E24D37}"/>
    <cellStyle name="Обычный 529 2" xfId="9175" xr:uid="{CBCD7878-84A6-4019-BAF7-54D4A74AB942}"/>
    <cellStyle name="Обычный 529 3" xfId="22271" xr:uid="{005F5381-B1B9-4706-B801-6903F869FCFD}"/>
    <cellStyle name="Обычный 529 4" xfId="25674" xr:uid="{1A840F21-F025-48CE-9F56-DC076A19C475}"/>
    <cellStyle name="Обычный 529 5" xfId="29036" xr:uid="{38C56F77-7B04-427E-B9A2-53013483F162}"/>
    <cellStyle name="Обычный 529 6" xfId="34013" xr:uid="{1DC847F6-BC92-4E75-B89F-8779BB66D2DD}"/>
    <cellStyle name="Обычный 529 7" xfId="37369" xr:uid="{90FC8410-DCD3-4740-A7F2-E4B1658A6979}"/>
    <cellStyle name="Обычный 529 8" xfId="43059" xr:uid="{EED46DD5-92A8-4BC9-9857-0953560A1F75}"/>
    <cellStyle name="Обычный 529 9" xfId="46448" xr:uid="{E4969B01-9F4D-48CB-84D1-BFFA6A9B5C80}"/>
    <cellStyle name="Обычный 53" xfId="691" xr:uid="{C995EABA-BE4F-4541-8935-B4AE80EDF687}"/>
    <cellStyle name="Обычный 53 10" xfId="19342" xr:uid="{B296312F-AFE8-4F2E-93E0-8039D143AB4E}"/>
    <cellStyle name="Обычный 53 11" xfId="22744" xr:uid="{BD53D2DB-F8C2-4F8D-BE03-37FE8109CA85}"/>
    <cellStyle name="Обычный 53 12" xfId="26106" xr:uid="{A7A2E71F-8137-4C41-85E1-02FF10ED1B3D}"/>
    <cellStyle name="Обычный 53 13" xfId="29305" xr:uid="{1A04A008-6EA2-4598-95E7-A29200DA6239}"/>
    <cellStyle name="Обычный 53 14" xfId="31083" xr:uid="{75BBAC00-658A-4869-B370-1718102C58DE}"/>
    <cellStyle name="Обычный 53 15" xfId="34445" xr:uid="{88ECFBC0-60EB-4AC0-9597-0CEAEC2B820C}"/>
    <cellStyle name="Обычный 53 16" xfId="38437" xr:uid="{2B0A786C-D256-41FC-8A83-A3CB325529D3}"/>
    <cellStyle name="Обычный 53 17" xfId="40135" xr:uid="{4D1CC60C-25F8-41C0-8F50-081A94E1086A}"/>
    <cellStyle name="Обычный 53 18" xfId="43524" xr:uid="{CACBAFBE-7E1C-448A-A731-6F73536E5CA3}"/>
    <cellStyle name="Обычный 53 19" xfId="47097" xr:uid="{AC6F3439-0F62-4E73-A02E-4884A67B576F}"/>
    <cellStyle name="Обычный 53 2" xfId="1157" xr:uid="{625653B2-6701-41EE-BD20-3B1EB8C15580}"/>
    <cellStyle name="Обычный 53 2 10" xfId="29908" xr:uid="{E7E53E0E-044E-4E94-8EF0-E9ED841DA349}"/>
    <cellStyle name="Обычный 53 2 11" xfId="31686" xr:uid="{0413E6D1-8E95-4F8A-B4B3-6C6D24B3DEBD}"/>
    <cellStyle name="Обычный 53 2 12" xfId="35048" xr:uid="{370D5E22-0C10-4DA2-901D-B63EDD824354}"/>
    <cellStyle name="Обычный 53 2 13" xfId="39040" xr:uid="{C7106B92-C892-4D83-8442-ADE6DD980689}"/>
    <cellStyle name="Обычный 53 2 14" xfId="40738" xr:uid="{D3030FEB-0261-4B77-9B54-F2FDEE3E62E0}"/>
    <cellStyle name="Обычный 53 2 15" xfId="44127" xr:uid="{1EC4AF6A-829F-49F3-A749-76AB1AD4E3A2}"/>
    <cellStyle name="Обычный 53 2 16" xfId="47700" xr:uid="{CB5EEE1A-B51C-4926-97D7-2A3D4DB432F6}"/>
    <cellStyle name="Обычный 53 2 2" xfId="3333" xr:uid="{546B955A-7AFB-48CF-87BE-A8B27821DE1C}"/>
    <cellStyle name="Обычный 53 2 2 10" xfId="45774" xr:uid="{C8313F81-0545-4383-AF15-BECD63F4A2F2}"/>
    <cellStyle name="Обычный 53 2 2 11" xfId="49346" xr:uid="{321DEFEF-3DA9-4525-B73B-0FC77348C15F}"/>
    <cellStyle name="Обычный 53 2 2 2" xfId="8499" xr:uid="{DEDB3134-BA5D-42EE-82C8-27554F23BE82}"/>
    <cellStyle name="Обычный 53 2 2 2 2" xfId="18537" xr:uid="{9A1B7CFC-6ABC-4BB3-BC03-4498F2D0462D}"/>
    <cellStyle name="Обычный 53 2 2 3" xfId="16498" xr:uid="{17FF7152-BFAF-4911-9226-E772D9AE517A}"/>
    <cellStyle name="Обычный 53 2 2 4" xfId="21594" xr:uid="{19DDCB17-A8C5-4B73-A0AB-68FA725B1D5F}"/>
    <cellStyle name="Обычный 53 2 2 5" xfId="24996" xr:uid="{9EEAE70D-0B3F-4988-8D72-16E4FEF8FA74}"/>
    <cellStyle name="Обычный 53 2 2 6" xfId="28358" xr:uid="{1DB1231E-0CC9-4A48-B652-80C51FFEFE34}"/>
    <cellStyle name="Обычный 53 2 2 7" xfId="33335" xr:uid="{89902C7E-FDA9-4EE4-BFE9-8AC21A2BD26A}"/>
    <cellStyle name="Обычный 53 2 2 8" xfId="36695" xr:uid="{BB5C650B-0481-4778-9640-048F81050B51}"/>
    <cellStyle name="Обычный 53 2 2 9" xfId="42385" xr:uid="{800C1BF2-AC54-4229-A866-30E862D19CB1}"/>
    <cellStyle name="Обычный 53 2 3" xfId="5027" xr:uid="{E4ED372B-128A-47D0-8BEB-608325DC60F1}"/>
    <cellStyle name="Обычный 53 2 3 2" xfId="17660" xr:uid="{3D886A94-B2FB-47A1-AD92-8A093BC8E2E1}"/>
    <cellStyle name="Обычный 53 2 4" xfId="6845" xr:uid="{AE956167-EF87-437D-9E6E-8143DA84E067}"/>
    <cellStyle name="Обычный 53 2 5" xfId="10043" xr:uid="{4A0E5E2A-EE73-4293-B225-3BABDC9AA226}"/>
    <cellStyle name="Обычный 53 2 6" xfId="15621" xr:uid="{65C8D6BD-812D-422B-91FE-090BF392771F}"/>
    <cellStyle name="Обычный 53 2 7" xfId="19945" xr:uid="{7BADA41A-A517-400E-A093-246DFE975C55}"/>
    <cellStyle name="Обычный 53 2 8" xfId="23347" xr:uid="{1EEA0727-64A8-44E3-A942-4DD9BD9623E1}"/>
    <cellStyle name="Обычный 53 2 9" xfId="26709" xr:uid="{4ED8F3A6-D7C4-4ED3-9289-400DFC46B49F}"/>
    <cellStyle name="Обычный 53 3" xfId="1577" xr:uid="{C12A882A-EFAC-4BA7-873B-56D8A28B0F00}"/>
    <cellStyle name="Обычный 53 3 10" xfId="45171" xr:uid="{8395DFEF-DEFC-43A6-823F-A2DF5474CE53}"/>
    <cellStyle name="Обычный 53 3 11" xfId="48743" xr:uid="{1724244E-9C36-4792-9A6F-598034A4C484}"/>
    <cellStyle name="Обычный 53 3 2" xfId="7896" xr:uid="{2DC9B1C1-06CE-4127-BA86-F322A824C9B0}"/>
    <cellStyle name="Обычный 53 3 2 2" xfId="17934" xr:uid="{CEE166C5-7CED-4C5B-969B-7A1F28EFE390}"/>
    <cellStyle name="Обычный 53 3 3" xfId="15895" xr:uid="{75AE5E11-646E-40E7-940B-5E23868782DD}"/>
    <cellStyle name="Обычный 53 3 4" xfId="20991" xr:uid="{932E7836-A1BE-4CEE-9E89-D469F0E787B7}"/>
    <cellStyle name="Обычный 53 3 5" xfId="24393" xr:uid="{D1C78EB4-4D58-41F0-9DD4-857DB01C0EA3}"/>
    <cellStyle name="Обычный 53 3 6" xfId="27755" xr:uid="{37047D15-A95C-471A-B729-2460D9BAE4C1}"/>
    <cellStyle name="Обычный 53 3 7" xfId="32732" xr:uid="{53FFA436-DFE5-43F8-B13E-23CD39403030}"/>
    <cellStyle name="Обычный 53 3 8" xfId="36092" xr:uid="{EEB3CBCD-D497-4FA1-9D3B-EAD082F03252}"/>
    <cellStyle name="Обычный 53 3 9" xfId="41782" xr:uid="{82DB690D-E130-49A4-92C1-3DABF6A72A23}"/>
    <cellStyle name="Обычный 53 4" xfId="1982" xr:uid="{F9E519C0-483D-4E6B-B8E8-AE8602761259}"/>
    <cellStyle name="Обычный 53 4 2" xfId="17056" xr:uid="{C98C9F75-0C6A-4E6D-961E-480E75A0F57C}"/>
    <cellStyle name="Обычный 53 5" xfId="2713" xr:uid="{24B4B7E8-4058-45FF-92D8-2FE9B5BFD7EF}"/>
    <cellStyle name="Обычный 53 6" xfId="4424" xr:uid="{B86F448D-6B00-4CDC-AFFB-0A3160EA57FC}"/>
    <cellStyle name="Обычный 53 7" xfId="6242" xr:uid="{07D11F81-3494-4F40-96FA-DE15D82D61B2}"/>
    <cellStyle name="Обычный 53 8" xfId="9440" xr:uid="{2F8DCD5B-3FF0-4F07-91A1-21AEBF0863F8}"/>
    <cellStyle name="Обычный 53 9" xfId="15006" xr:uid="{6828D3FB-460F-428D-8B91-87E019CBF5AD}"/>
    <cellStyle name="Обычный 530" xfId="5703" xr:uid="{9CD3CA7A-9E72-4588-A782-51A0CC079076}"/>
    <cellStyle name="Обычный 530 10" xfId="50021" xr:uid="{EB10FF23-8846-4167-87D9-663CA38FDE38}"/>
    <cellStyle name="Обычный 530 2" xfId="9176" xr:uid="{EE64D40B-FAAA-4AF7-8E73-A2DC7C17EF76}"/>
    <cellStyle name="Обычный 530 3" xfId="22272" xr:uid="{A0B3A59B-2A9C-466D-B089-8CEF1CCE1F1E}"/>
    <cellStyle name="Обычный 530 4" xfId="25675" xr:uid="{116B478D-D9CF-4F2A-914C-E7F9E1392B0C}"/>
    <cellStyle name="Обычный 530 5" xfId="29037" xr:uid="{971DADA3-D893-4A0D-AA31-EC1AB82E96B6}"/>
    <cellStyle name="Обычный 530 6" xfId="34014" xr:uid="{A2D586B1-41B2-413A-8310-7AB23F85AD1D}"/>
    <cellStyle name="Обычный 530 7" xfId="37370" xr:uid="{E4218A90-853E-46C8-B39E-AC1D994B3580}"/>
    <cellStyle name="Обычный 530 8" xfId="43060" xr:uid="{4589D163-A216-44A7-9318-1990D834CC80}"/>
    <cellStyle name="Обычный 530 9" xfId="46449" xr:uid="{55B13A13-3A53-45A4-805A-8E882410AE81}"/>
    <cellStyle name="Обычный 531" xfId="5722" xr:uid="{DE2674DA-EADD-4C0E-A27B-E1F4DE8C99C9}"/>
    <cellStyle name="Обычный 532" xfId="5724" xr:uid="{B4640EED-C7A3-4FF1-A90E-B5A1E78A3081}"/>
    <cellStyle name="Обычный 533" xfId="5738" xr:uid="{913455E8-F804-4039-B580-DC8E0C63C308}"/>
    <cellStyle name="Обычный 534" xfId="5752" xr:uid="{B12AC7FF-FA84-44DB-9E06-2855588A4E3C}"/>
    <cellStyle name="Обычный 535" xfId="5753" xr:uid="{D6E7A6E5-DB07-4432-BB4C-3332E3AF1438}"/>
    <cellStyle name="Обычный 536" xfId="5767" xr:uid="{E6EF277A-6AF1-4A88-A5A5-F1259B801874}"/>
    <cellStyle name="Обычный 537" xfId="5772" xr:uid="{F0DEF27D-D0E7-4A18-8C00-6B1A99703465}"/>
    <cellStyle name="Обычный 538" xfId="9182" xr:uid="{5B86BD60-B485-4BCE-88B9-321525E80661}"/>
    <cellStyle name="Обычный 539" xfId="9189" xr:uid="{33CF3ECC-EB74-42C5-8591-3D1EE5255796}"/>
    <cellStyle name="Обычный 54" xfId="692" xr:uid="{E6377981-A258-4E00-8FC1-D890B27C9342}"/>
    <cellStyle name="Обычный 54 10" xfId="19344" xr:uid="{806A80E1-7FC5-4B7D-8364-4E8FEC9B7B15}"/>
    <cellStyle name="Обычный 54 11" xfId="22746" xr:uid="{018765A9-CE44-476E-8BDD-997B135D0EF5}"/>
    <cellStyle name="Обычный 54 12" xfId="26108" xr:uid="{7BCE82BA-E1A9-4D6B-8B6F-39E59EA02DFD}"/>
    <cellStyle name="Обычный 54 13" xfId="29307" xr:uid="{4338108E-C6EC-4D13-B93B-AA4C4715D0F9}"/>
    <cellStyle name="Обычный 54 14" xfId="31085" xr:uid="{100A9E9D-2434-44E2-9AEA-EAE237B8569B}"/>
    <cellStyle name="Обычный 54 15" xfId="34447" xr:uid="{0FF486AA-355D-4346-92EF-3B1751CE3D41}"/>
    <cellStyle name="Обычный 54 16" xfId="38439" xr:uid="{F24849EF-5F29-46C6-A09D-1E83292388D9}"/>
    <cellStyle name="Обычный 54 17" xfId="40137" xr:uid="{400F4D80-71F6-4434-9445-EDD248C462C5}"/>
    <cellStyle name="Обычный 54 18" xfId="43526" xr:uid="{8AAD37BA-BB23-481C-9471-DAA73BC61C66}"/>
    <cellStyle name="Обычный 54 19" xfId="47099" xr:uid="{30973274-A6E6-4BE4-A2B7-59BF9AE5345B}"/>
    <cellStyle name="Обычный 54 2" xfId="1158" xr:uid="{F43D2FA6-A216-4B58-A039-3BEBB27385E2}"/>
    <cellStyle name="Обычный 54 2 10" xfId="29909" xr:uid="{D4F88B74-BB8F-4865-B867-9A647FF5CBD9}"/>
    <cellStyle name="Обычный 54 2 11" xfId="31687" xr:uid="{BB2C74F5-55C8-42A9-8238-8D474D044593}"/>
    <cellStyle name="Обычный 54 2 12" xfId="35049" xr:uid="{DBC9B781-9EB5-4EFC-A4A4-ACF587949805}"/>
    <cellStyle name="Обычный 54 2 13" xfId="39041" xr:uid="{1B9D899E-993C-4DE9-96D5-4CEAF7BA70CB}"/>
    <cellStyle name="Обычный 54 2 14" xfId="40739" xr:uid="{F2C15858-5F70-4802-B9BD-D2979A16818D}"/>
    <cellStyle name="Обычный 54 2 15" xfId="44128" xr:uid="{C5660B34-E864-49A1-B16C-1D73152A29BB}"/>
    <cellStyle name="Обычный 54 2 16" xfId="47701" xr:uid="{E75A6894-B3B5-485A-9734-7923FD68975F}"/>
    <cellStyle name="Обычный 54 2 2" xfId="3334" xr:uid="{E13294C6-7BE6-47CD-950E-AD0BF1884C94}"/>
    <cellStyle name="Обычный 54 2 2 10" xfId="45775" xr:uid="{9302D161-5852-4954-A538-DF74020E8FD0}"/>
    <cellStyle name="Обычный 54 2 2 11" xfId="49347" xr:uid="{33ED38DC-CC83-47C0-AC48-54759747B1BC}"/>
    <cellStyle name="Обычный 54 2 2 2" xfId="8500" xr:uid="{6E567C05-A408-48B7-B305-9B327956DD52}"/>
    <cellStyle name="Обычный 54 2 2 2 2" xfId="18538" xr:uid="{DB1E98A3-F255-4913-8F63-AFB4B71000DF}"/>
    <cellStyle name="Обычный 54 2 2 3" xfId="16499" xr:uid="{738B86F5-9D03-46CA-843B-9CBDED72E6ED}"/>
    <cellStyle name="Обычный 54 2 2 4" xfId="21595" xr:uid="{BBFEB68B-7D76-4871-9233-3CC7D4C57E1E}"/>
    <cellStyle name="Обычный 54 2 2 5" xfId="24997" xr:uid="{8DDEF48F-720B-4776-A294-52373D0D3A94}"/>
    <cellStyle name="Обычный 54 2 2 6" xfId="28359" xr:uid="{16DEC027-7109-43E0-A05C-54A2E620EC35}"/>
    <cellStyle name="Обычный 54 2 2 7" xfId="33336" xr:uid="{81DFF0BE-E0C5-41CC-93EB-97CEC4C214B7}"/>
    <cellStyle name="Обычный 54 2 2 8" xfId="36696" xr:uid="{2C7EE709-B413-41E1-9DAA-F6AD7C2A3F31}"/>
    <cellStyle name="Обычный 54 2 2 9" xfId="42386" xr:uid="{9A3BB90A-E19F-409A-A7DF-F65F2E93A631}"/>
    <cellStyle name="Обычный 54 2 3" xfId="5028" xr:uid="{A78B2A1B-7F47-4ED2-9A97-980B5098BED0}"/>
    <cellStyle name="Обычный 54 2 3 2" xfId="17661" xr:uid="{89944F44-5685-44BD-864D-BEA4EAF0CE52}"/>
    <cellStyle name="Обычный 54 2 4" xfId="6846" xr:uid="{66B382D5-5C77-496D-8948-4DD19FE969ED}"/>
    <cellStyle name="Обычный 54 2 5" xfId="10044" xr:uid="{0C60A511-28ED-4774-87EC-DD9BDCF37E9B}"/>
    <cellStyle name="Обычный 54 2 6" xfId="15622" xr:uid="{96FEE019-9D36-44FA-8DB2-816D6485C41A}"/>
    <cellStyle name="Обычный 54 2 7" xfId="19946" xr:uid="{FBE3E29E-A9A9-4098-BE1F-74B1BEAD0020}"/>
    <cellStyle name="Обычный 54 2 8" xfId="23348" xr:uid="{DAD294A3-A555-4191-B550-6B03C86FBD1B}"/>
    <cellStyle name="Обычный 54 2 9" xfId="26710" xr:uid="{5191332C-4E72-46F5-9931-04DB27A922BB}"/>
    <cellStyle name="Обычный 54 3" xfId="1578" xr:uid="{18600129-E7F3-4C32-84C3-F922754912F0}"/>
    <cellStyle name="Обычный 54 3 10" xfId="45173" xr:uid="{199FD9B2-478F-4EF3-B654-6438C5C12A95}"/>
    <cellStyle name="Обычный 54 3 11" xfId="48745" xr:uid="{E8F84BCC-ECEC-4DA3-87AE-1B2E2FC2236B}"/>
    <cellStyle name="Обычный 54 3 2" xfId="7898" xr:uid="{6FF2DCBA-BCC5-417C-A0A5-348A7CD55E47}"/>
    <cellStyle name="Обычный 54 3 2 2" xfId="17936" xr:uid="{ACAB3670-3971-43F7-88DD-7097490952D0}"/>
    <cellStyle name="Обычный 54 3 3" xfId="15897" xr:uid="{5C0BA6B1-9E7C-4FCD-A018-A8D7D1E59B3A}"/>
    <cellStyle name="Обычный 54 3 4" xfId="20993" xr:uid="{C3EDA8BE-49F9-44B2-8B6E-016D997BBCF3}"/>
    <cellStyle name="Обычный 54 3 5" xfId="24395" xr:uid="{C17343F4-3405-4D87-9F19-23B5F28420FD}"/>
    <cellStyle name="Обычный 54 3 6" xfId="27757" xr:uid="{C84811F1-4697-4D52-90B8-274868F41949}"/>
    <cellStyle name="Обычный 54 3 7" xfId="32734" xr:uid="{D68D3F85-8792-40C7-B686-ED8655909796}"/>
    <cellStyle name="Обычный 54 3 8" xfId="36094" xr:uid="{E6AEA5D0-1EE2-4448-828B-1B5113F75FBB}"/>
    <cellStyle name="Обычный 54 3 9" xfId="41784" xr:uid="{C88140B7-571D-4292-BA69-B91D1506AAE5}"/>
    <cellStyle name="Обычный 54 4" xfId="1983" xr:uid="{3071C51D-A00B-450A-82C0-D21C9C5245FE}"/>
    <cellStyle name="Обычный 54 4 2" xfId="17058" xr:uid="{6EB09EE0-AF8D-4588-8B81-0F149B3A75C1}"/>
    <cellStyle name="Обычный 54 5" xfId="2715" xr:uid="{185EEC52-5406-47FC-B995-6CC91C12A49F}"/>
    <cellStyle name="Обычный 54 6" xfId="4426" xr:uid="{7B0500AB-C64A-4DD0-BFD1-5B153934C0F0}"/>
    <cellStyle name="Обычный 54 7" xfId="6244" xr:uid="{1718173A-D59E-4553-9448-EF741A19BFB2}"/>
    <cellStyle name="Обычный 54 8" xfId="9442" xr:uid="{A37ED897-955A-4491-840A-B5C18B3C6A28}"/>
    <cellStyle name="Обычный 54 9" xfId="15008" xr:uid="{479570AB-AEE5-4D40-8649-8AEB79EA0677}"/>
    <cellStyle name="Обычный 540" xfId="9190" xr:uid="{4A15E243-9B1F-44E2-9F6D-B78C7E6A8742}"/>
    <cellStyle name="Обычный 541" xfId="10459" xr:uid="{CF963567-21DC-4429-86BC-2A2D2979FDEB}"/>
    <cellStyle name="Обычный 542" xfId="10715" xr:uid="{EFC4CC83-27FB-4A85-9665-283B46EDA948}"/>
    <cellStyle name="Обычный 543" xfId="10744" xr:uid="{86063F91-FB85-4C09-AEF0-5E3141DF6EA3}"/>
    <cellStyle name="Обычный 544" xfId="10770" xr:uid="{AE5E70AD-71B2-4A42-AE66-15B94658D54C}"/>
    <cellStyle name="Обычный 545" xfId="10900" xr:uid="{6F9BBDF8-87D7-47D4-9EF7-419D92F9EA4D}"/>
    <cellStyle name="Обычный 546" xfId="10914" xr:uid="{83AF3420-C328-41C8-AF48-EE9E8693E42B}"/>
    <cellStyle name="Обычный 547" xfId="10915" xr:uid="{B685C92C-2412-4D68-8CAE-3BF6FB8D2B6D}"/>
    <cellStyle name="Обычный 548" xfId="10930" xr:uid="{8253FE0B-4AD6-4967-B2D5-003DFC6D77DC}"/>
    <cellStyle name="Обычный 549" xfId="2468" xr:uid="{8004517A-146B-4D4C-9D78-AF6F5BA40830}"/>
    <cellStyle name="Обычный 549 10" xfId="9220" xr:uid="{E730CF2F-081D-474D-AA5F-AC692EAA44CE}"/>
    <cellStyle name="Обычный 549 11" xfId="19122" xr:uid="{029FF1A9-4DFD-4CB0-B11F-83FC06B8F48A}"/>
    <cellStyle name="Обычный 549 12" xfId="22524" xr:uid="{B1A17679-EE51-4F30-A052-AA0AE7A41F8C}"/>
    <cellStyle name="Обычный 549 13" xfId="25886" xr:uid="{E85EE10C-8942-4EF6-9F26-036B273B3CCF}"/>
    <cellStyle name="Обычный 549 14" xfId="29085" xr:uid="{71185E2A-CE90-41A3-931F-0B9911ABA51B}"/>
    <cellStyle name="Обычный 549 15" xfId="30863" xr:uid="{9B4D86E6-D7FE-4CC9-B806-8B9B2777B406}"/>
    <cellStyle name="Обычный 549 16" xfId="34225" xr:uid="{86532008-B4CC-47E2-83AA-1279173972A8}"/>
    <cellStyle name="Обычный 549 17" xfId="38217" xr:uid="{C1E48F3C-BA9B-48DA-BFA1-26B603F29D37}"/>
    <cellStyle name="Обычный 549 18" xfId="39915" xr:uid="{1EE9100A-A9F4-4411-8C2C-EBA2E85351BA}"/>
    <cellStyle name="Обычный 549 19" xfId="43304" xr:uid="{5F92E00D-3120-49AC-ABC0-36CABA872FD8}"/>
    <cellStyle name="Обычный 549 2" xfId="3536" xr:uid="{1451F127-068A-4798-84A2-515F1CDCC731}"/>
    <cellStyle name="Обычный 549 2 10" xfId="35249" xr:uid="{E628BBCA-C1A8-4264-8F59-60A382081522}"/>
    <cellStyle name="Обычный 549 2 11" xfId="39241" xr:uid="{79FD5685-0391-402C-812D-5EA3603D93E8}"/>
    <cellStyle name="Обычный 549 2 12" xfId="40939" xr:uid="{F2B135E9-7684-42AE-A5D0-A6D1FAA127F6}"/>
    <cellStyle name="Обычный 549 2 13" xfId="44328" xr:uid="{41C596F5-C50C-4FD9-8C34-0DF60739B684}"/>
    <cellStyle name="Обычный 549 2 14" xfId="47901" xr:uid="{E1507B17-7A2F-460D-BF37-50E97176086A}"/>
    <cellStyle name="Обычный 549 2 2" xfId="5228" xr:uid="{CF843584-6EE1-4126-99A9-2D0CE15CAD3A}"/>
    <cellStyle name="Обычный 549 2 2 10" xfId="49547" xr:uid="{B37541CD-874E-41E8-96CF-E05E1E6DF695}"/>
    <cellStyle name="Обычный 549 2 2 2" xfId="8700" xr:uid="{6C83D9C6-05CC-4833-8021-7C4F3872F99C}"/>
    <cellStyle name="Обычный 549 2 2 3" xfId="21795" xr:uid="{D4D799D4-064D-41C5-AC83-ADF1C7031157}"/>
    <cellStyle name="Обычный 549 2 2 4" xfId="25197" xr:uid="{6D50B723-1311-45F5-8414-2C0E092472A5}"/>
    <cellStyle name="Обычный 549 2 2 5" xfId="28559" xr:uid="{9B382995-BF86-4C27-9F30-3F8235581C60}"/>
    <cellStyle name="Обычный 549 2 2 6" xfId="33536" xr:uid="{B19708DF-F6DD-4CF6-8D44-B178D174A4FF}"/>
    <cellStyle name="Обычный 549 2 2 7" xfId="36896" xr:uid="{98F2C5E0-5934-4EAD-8A60-EA74F71D9EB4}"/>
    <cellStyle name="Обычный 549 2 2 8" xfId="42586" xr:uid="{AFF7408D-DF1D-4169-9F2C-87844377D9C2}"/>
    <cellStyle name="Обычный 549 2 2 9" xfId="45975" xr:uid="{E021910A-8547-4E01-A978-AD0FB82872E1}"/>
    <cellStyle name="Обычный 549 2 3" xfId="7046" xr:uid="{FFE84B1F-7456-4330-A127-B47FB2FFC639}"/>
    <cellStyle name="Обычный 549 2 4" xfId="10244" xr:uid="{B5AC70BC-2D83-4541-94C2-4A9A64EC1886}"/>
    <cellStyle name="Обычный 549 2 5" xfId="20146" xr:uid="{7C9F3405-9E51-4E59-BC39-B33826BCC2AF}"/>
    <cellStyle name="Обычный 549 2 6" xfId="23548" xr:uid="{6CABC069-F441-4170-ACD7-65B4D81AD38A}"/>
    <cellStyle name="Обычный 549 2 7" xfId="26910" xr:uid="{33FFF1C3-20E7-423A-BD98-F3B8580CFBCD}"/>
    <cellStyle name="Обычный 549 2 8" xfId="30109" xr:uid="{45158B1B-A8BC-4561-A979-03D9CB5134D6}"/>
    <cellStyle name="Обычный 549 2 9" xfId="31887" xr:uid="{235E8758-DC6F-45DE-B434-600F51E7C355}"/>
    <cellStyle name="Обычный 549 20" xfId="46877" xr:uid="{56BDA4DB-A3F3-4CD3-B8C8-09D854237A32}"/>
    <cellStyle name="Обычный 549 3" xfId="3543" xr:uid="{9C42D258-EDB1-47AF-B62F-7967C1C9F049}"/>
    <cellStyle name="Обычный 549 3 10" xfId="35252" xr:uid="{0EC58F27-047E-4A21-8AAF-F7F5B023307A}"/>
    <cellStyle name="Обычный 549 3 11" xfId="39244" xr:uid="{49F606C8-0AD9-42F5-BF2E-E41565B60633}"/>
    <cellStyle name="Обычный 549 3 12" xfId="40942" xr:uid="{447D8D75-F0BF-4C9A-A59E-BA26982F4550}"/>
    <cellStyle name="Обычный 549 3 13" xfId="44331" xr:uid="{06317FB2-67AF-4845-ADA7-43554771C847}"/>
    <cellStyle name="Обычный 549 3 14" xfId="47904" xr:uid="{C1B4F483-9DDE-486D-9E51-E15038376212}"/>
    <cellStyle name="Обычный 549 3 2" xfId="5231" xr:uid="{D14158DC-35F1-459C-BDF5-1629B012D41F}"/>
    <cellStyle name="Обычный 549 3 2 10" xfId="49550" xr:uid="{0991C92B-A060-49BF-B49F-607EC8783775}"/>
    <cellStyle name="Обычный 549 3 2 2" xfId="8703" xr:uid="{BED039DC-94C0-49BC-AFF4-A364EA282FA0}"/>
    <cellStyle name="Обычный 549 3 2 3" xfId="21798" xr:uid="{A6B37083-F304-46CB-A6CF-94EA87A83F6C}"/>
    <cellStyle name="Обычный 549 3 2 4" xfId="25200" xr:uid="{54DE7200-E267-4A39-8A99-2CEDCB061CE1}"/>
    <cellStyle name="Обычный 549 3 2 5" xfId="28562" xr:uid="{E14D4BD0-CB58-4E9F-9177-15059FB6B277}"/>
    <cellStyle name="Обычный 549 3 2 6" xfId="33539" xr:uid="{D36FF849-3932-4024-A97F-4BAA08568C2E}"/>
    <cellStyle name="Обычный 549 3 2 7" xfId="36899" xr:uid="{CA1DA72A-A55D-4414-9AAC-3D7B8DEDA617}"/>
    <cellStyle name="Обычный 549 3 2 8" xfId="42589" xr:uid="{800F2EEE-F44C-4DD6-92FC-04BBB63B72BC}"/>
    <cellStyle name="Обычный 549 3 2 9" xfId="45978" xr:uid="{8A4DB8E2-96C5-4F29-8B55-B1E410383330}"/>
    <cellStyle name="Обычный 549 3 3" xfId="7049" xr:uid="{7929A900-3B16-408F-AB27-2A317C3C1F9D}"/>
    <cellStyle name="Обычный 549 3 4" xfId="10247" xr:uid="{640F95AC-8E91-4FE4-838A-3F865E365F99}"/>
    <cellStyle name="Обычный 549 3 5" xfId="20149" xr:uid="{F16466DC-B669-4150-8F14-80FB1E55F961}"/>
    <cellStyle name="Обычный 549 3 6" xfId="23551" xr:uid="{58E09533-69E8-4935-A0FE-0484951CE1F3}"/>
    <cellStyle name="Обычный 549 3 7" xfId="26913" xr:uid="{1E61DC10-ADBD-4F20-8B20-920B527A2D84}"/>
    <cellStyle name="Обычный 549 3 8" xfId="30112" xr:uid="{FB35CC72-77D7-4B87-A38C-20357646445E}"/>
    <cellStyle name="Обычный 549 3 9" xfId="31890" xr:uid="{F3D64A53-69AC-4087-AC2B-0F7CBBCD941A}"/>
    <cellStyle name="Обычный 549 4" xfId="3553" xr:uid="{299C8D6F-B10E-4F37-9AB8-E9D967FCDD20}"/>
    <cellStyle name="Обычный 549 4 10" xfId="35258" xr:uid="{CA3C577E-56DA-43CD-8D26-E6BE28211DE5}"/>
    <cellStyle name="Обычный 549 4 11" xfId="39250" xr:uid="{5B8FFBD7-A47D-428E-8531-0D42905EABCA}"/>
    <cellStyle name="Обычный 549 4 12" xfId="40948" xr:uid="{85A6D753-D38D-493A-A481-FCF456ACCC17}"/>
    <cellStyle name="Обычный 549 4 13" xfId="44337" xr:uid="{D6522E9D-4A34-416D-B102-E5FE07D5A254}"/>
    <cellStyle name="Обычный 549 4 14" xfId="47910" xr:uid="{A545AE6A-6924-4959-941F-29E98461FC8D}"/>
    <cellStyle name="Обычный 549 4 2" xfId="5237" xr:uid="{1CC6C3A0-D739-4616-83BB-1D85671900DE}"/>
    <cellStyle name="Обычный 549 4 2 10" xfId="49556" xr:uid="{9102B13B-8834-4000-9F5A-FD5D8B0F9086}"/>
    <cellStyle name="Обычный 549 4 2 2" xfId="8709" xr:uid="{94982B17-206F-45AF-B7DD-4A0C4A6D6BAB}"/>
    <cellStyle name="Обычный 549 4 2 3" xfId="21804" xr:uid="{5978698D-CC04-4C76-AD52-F0F56F79065A}"/>
    <cellStyle name="Обычный 549 4 2 4" xfId="25206" xr:uid="{32070C46-CD91-458A-A1AD-A7C94EA3D3E9}"/>
    <cellStyle name="Обычный 549 4 2 5" xfId="28568" xr:uid="{E398F5ED-8F07-49D8-91EC-38CE2321E423}"/>
    <cellStyle name="Обычный 549 4 2 6" xfId="33545" xr:uid="{65D6043B-D909-4EDC-B151-2BD8AF9D82E7}"/>
    <cellStyle name="Обычный 549 4 2 7" xfId="36905" xr:uid="{35023E4B-64DE-4626-8260-B56EBB1BDFF0}"/>
    <cellStyle name="Обычный 549 4 2 8" xfId="42595" xr:uid="{6098CFFC-DED0-4802-9924-A69437C54A5B}"/>
    <cellStyle name="Обычный 549 4 2 9" xfId="45984" xr:uid="{536E319C-86FB-4D45-97E2-3FFB06D8B0B5}"/>
    <cellStyle name="Обычный 549 4 3" xfId="7055" xr:uid="{40B9249F-36DD-4DD6-ACEE-C3D29B1F612C}"/>
    <cellStyle name="Обычный 549 4 4" xfId="10253" xr:uid="{EEA77860-554C-4572-B3F1-C6903101783D}"/>
    <cellStyle name="Обычный 549 4 5" xfId="20155" xr:uid="{EBAC1A5D-3A0E-4BE2-9865-E5E6495375AA}"/>
    <cellStyle name="Обычный 549 4 6" xfId="23557" xr:uid="{0F50EABE-0C9C-4B66-8C43-F654C0433736}"/>
    <cellStyle name="Обычный 549 4 7" xfId="26919" xr:uid="{3B872881-BD7D-417F-88B5-A05ACE95950D}"/>
    <cellStyle name="Обычный 549 4 8" xfId="30118" xr:uid="{9DFE9E01-3595-41FD-9666-0883E1FD7DA8}"/>
    <cellStyle name="Обычный 549 4 9" xfId="31896" xr:uid="{A0FA6881-C04C-432A-9288-C55EF18D1C80}"/>
    <cellStyle name="Обычный 549 5" xfId="3570" xr:uid="{30734709-9DB0-492C-9878-48D9AFBE3D31}"/>
    <cellStyle name="Обычный 549 5 10" xfId="35273" xr:uid="{44359083-738C-49E7-9E68-B0557B9A78B9}"/>
    <cellStyle name="Обычный 549 5 11" xfId="39265" xr:uid="{3EF33F28-7491-4504-81CA-1464AA6392D1}"/>
    <cellStyle name="Обычный 549 5 12" xfId="40963" xr:uid="{8E4F136F-D619-433C-9CA2-C2BCC8D4A169}"/>
    <cellStyle name="Обычный 549 5 13" xfId="44352" xr:uid="{8976E28B-879A-4FEC-9B9B-0301454F5D04}"/>
    <cellStyle name="Обычный 549 5 14" xfId="47925" xr:uid="{AAFE7C3D-81C9-4F86-91CA-8A8D3B3A3D0D}"/>
    <cellStyle name="Обычный 549 5 2" xfId="5252" xr:uid="{232C6B52-AFF8-41C7-98DE-865789185640}"/>
    <cellStyle name="Обычный 549 5 2 10" xfId="49571" xr:uid="{1748D2C7-50A4-49F1-9398-4C6A2D96434C}"/>
    <cellStyle name="Обычный 549 5 2 2" xfId="8724" xr:uid="{0BC02E15-C92A-4736-A896-F773FFD79A8E}"/>
    <cellStyle name="Обычный 549 5 2 3" xfId="21819" xr:uid="{A365EECF-E1A5-4B02-AB83-DF22C01E919C}"/>
    <cellStyle name="Обычный 549 5 2 4" xfId="25221" xr:uid="{2609529D-BD24-40EB-8278-A824D0E8BACE}"/>
    <cellStyle name="Обычный 549 5 2 5" xfId="28583" xr:uid="{31136E0D-9DA4-410C-9DD2-F3698A50B5EF}"/>
    <cellStyle name="Обычный 549 5 2 6" xfId="33560" xr:uid="{5A6D34A9-D68B-4AA6-B2F0-5947231E766C}"/>
    <cellStyle name="Обычный 549 5 2 7" xfId="36920" xr:uid="{396CF740-5470-4830-9C9F-EDF4A1ED35C6}"/>
    <cellStyle name="Обычный 549 5 2 8" xfId="42610" xr:uid="{449368FA-E156-4652-AAB8-D1E4CC597A5B}"/>
    <cellStyle name="Обычный 549 5 2 9" xfId="45999" xr:uid="{C67AD3D7-3216-45CF-B523-2C7AB2E5D9A0}"/>
    <cellStyle name="Обычный 549 5 3" xfId="7070" xr:uid="{E29A0470-C6C3-4FA8-8D3D-F197F612E210}"/>
    <cellStyle name="Обычный 549 5 4" xfId="10268" xr:uid="{D641F010-C666-4825-BAB9-D71F08DFB407}"/>
    <cellStyle name="Обычный 549 5 5" xfId="20170" xr:uid="{578AC08A-8A5A-4BEC-A178-27554D5F656F}"/>
    <cellStyle name="Обычный 549 5 6" xfId="23572" xr:uid="{6656E3DC-5EFC-48AE-94B5-4189E86454FA}"/>
    <cellStyle name="Обычный 549 5 7" xfId="26934" xr:uid="{BA892DEA-CF65-4B61-B05A-CF014683C34E}"/>
    <cellStyle name="Обычный 549 5 8" xfId="30133" xr:uid="{EF39E902-2B21-4FD2-8F80-55294FFE5D59}"/>
    <cellStyle name="Обычный 549 5 9" xfId="31911" xr:uid="{B4EF272B-3676-44A7-944F-AE7E3EF02419}"/>
    <cellStyle name="Обычный 549 6" xfId="3643" xr:uid="{AFE7B6BB-B3C2-400A-A4F0-2DFD4C4A51F9}"/>
    <cellStyle name="Обычный 549 6 10" xfId="35342" xr:uid="{03AD2264-AAA1-4712-8645-244E2139AD7B}"/>
    <cellStyle name="Обычный 549 6 11" xfId="39334" xr:uid="{51685ED6-2AC3-4797-A2CA-609D266BFDB1}"/>
    <cellStyle name="Обычный 549 6 12" xfId="41032" xr:uid="{D7474307-C70B-4C3A-97F8-D5F8AB322429}"/>
    <cellStyle name="Обычный 549 6 13" xfId="44421" xr:uid="{8DF46176-F5E2-4925-95D6-053709869405}"/>
    <cellStyle name="Обычный 549 6 14" xfId="47994" xr:uid="{4715D49E-F75F-4654-B03C-2F5024CEA0F1}"/>
    <cellStyle name="Обычный 549 6 2" xfId="5321" xr:uid="{1B4FDA81-4395-413E-A417-9BC1EFACC220}"/>
    <cellStyle name="Обычный 549 6 2 10" xfId="49640" xr:uid="{E129D440-F40C-4C5A-AB31-B4026B9BF66F}"/>
    <cellStyle name="Обычный 549 6 2 2" xfId="8793" xr:uid="{5E5AA7FD-A6DB-419C-8239-B1C876170686}"/>
    <cellStyle name="Обычный 549 6 2 3" xfId="21888" xr:uid="{65710EC0-A2FB-43AB-AB37-7AEDD25437AF}"/>
    <cellStyle name="Обычный 549 6 2 4" xfId="25290" xr:uid="{CD52B7A3-3442-48EE-B3D5-135A21179785}"/>
    <cellStyle name="Обычный 549 6 2 5" xfId="28652" xr:uid="{710B0010-A650-4CF7-B5CC-0C68AB6C5246}"/>
    <cellStyle name="Обычный 549 6 2 6" xfId="33629" xr:uid="{0344D1FB-017F-4509-B0F6-FAEC0884F50B}"/>
    <cellStyle name="Обычный 549 6 2 7" xfId="36989" xr:uid="{2B728331-D415-42E3-B2C0-7CCAC3FD9AD2}"/>
    <cellStyle name="Обычный 549 6 2 8" xfId="42679" xr:uid="{7B3B63EB-FF4F-499D-8AE6-8401F94646FA}"/>
    <cellStyle name="Обычный 549 6 2 9" xfId="46068" xr:uid="{1F770C51-BED6-442A-BFC0-D71A6A245405}"/>
    <cellStyle name="Обычный 549 6 3" xfId="7139" xr:uid="{A8DC8545-2EE8-47F6-A57F-D0F871CE1659}"/>
    <cellStyle name="Обычный 549 6 4" xfId="10337" xr:uid="{6407ACCB-9102-4B83-AF9C-FBDCF18A77DF}"/>
    <cellStyle name="Обычный 549 6 5" xfId="20239" xr:uid="{51263AE8-AAEF-4EC6-BEEA-B649CDED2E8C}"/>
    <cellStyle name="Обычный 549 6 6" xfId="23641" xr:uid="{592182AA-D268-439E-B9E7-D751C0238541}"/>
    <cellStyle name="Обычный 549 6 7" xfId="27003" xr:uid="{16E4E5B4-0E2F-4095-88D8-B9EAD12ED144}"/>
    <cellStyle name="Обычный 549 6 8" xfId="30202" xr:uid="{3CCB7F23-1111-4FBD-8537-D251342F592F}"/>
    <cellStyle name="Обычный 549 6 9" xfId="31980" xr:uid="{9E1EC02B-CA4B-4420-A0EF-2869AF656469}"/>
    <cellStyle name="Обычный 549 7" xfId="3918" xr:uid="{CD3E3A9A-CC82-426D-827F-D76ABE23D20E}"/>
    <cellStyle name="Обычный 549 7 10" xfId="35585" xr:uid="{14914FB7-EE2B-487E-B3DF-CA85E77C5001}"/>
    <cellStyle name="Обычный 549 7 11" xfId="39577" xr:uid="{68AFDC12-A7CA-4608-8714-AB159223F5C7}"/>
    <cellStyle name="Обычный 549 7 12" xfId="41275" xr:uid="{49EB153E-A8F1-44F9-B608-1E014F29074C}"/>
    <cellStyle name="Обычный 549 7 13" xfId="44664" xr:uid="{841711F0-31DC-48D8-8FFC-9D2E17F5629C}"/>
    <cellStyle name="Обычный 549 7 14" xfId="48237" xr:uid="{073B7B39-FADD-40C5-88AC-1EEA44215CC3}"/>
    <cellStyle name="Обычный 549 7 2" xfId="5564" xr:uid="{69DFD744-F3DE-4834-BDC3-D0722C784BEF}"/>
    <cellStyle name="Обычный 549 7 2 10" xfId="49883" xr:uid="{C3FA9A30-77DD-46FD-8366-654637FF1F82}"/>
    <cellStyle name="Обычный 549 7 2 2" xfId="9036" xr:uid="{9CAFF266-633C-4D48-B082-AA22F8A8D119}"/>
    <cellStyle name="Обычный 549 7 2 3" xfId="22131" xr:uid="{D264C18B-26E2-4B36-A26A-49ABC8DA4979}"/>
    <cellStyle name="Обычный 549 7 2 4" xfId="25533" xr:uid="{66166340-05B3-409E-8638-6F0953B2A0A1}"/>
    <cellStyle name="Обычный 549 7 2 5" xfId="28895" xr:uid="{31FD5421-3696-4DF0-A61F-D83953C893D8}"/>
    <cellStyle name="Обычный 549 7 2 6" xfId="33872" xr:uid="{693B80D2-D444-43DF-9843-EA0B6E482ADF}"/>
    <cellStyle name="Обычный 549 7 2 7" xfId="37232" xr:uid="{A8ED779E-A985-4589-9E33-1DE4B649F742}"/>
    <cellStyle name="Обычный 549 7 2 8" xfId="42922" xr:uid="{394583D6-11E2-4902-90B7-88B7EC90D323}"/>
    <cellStyle name="Обычный 549 7 2 9" xfId="46311" xr:uid="{70FFB3FF-2198-47F4-AF6A-D2703804DA48}"/>
    <cellStyle name="Обычный 549 7 3" xfId="7382" xr:uid="{769C815B-7DDF-40A7-BC86-291BD05C0AAB}"/>
    <cellStyle name="Обычный 549 7 4" xfId="10581" xr:uid="{F76259B0-6FA0-4409-8AE1-40920002704A}"/>
    <cellStyle name="Обычный 549 7 5" xfId="20482" xr:uid="{949AAFBC-46B6-4BD2-BA5F-93A8CC0BEE9B}"/>
    <cellStyle name="Обычный 549 7 6" xfId="23884" xr:uid="{75C5D75E-2E30-4A9D-AE54-DB38AE072B91}"/>
    <cellStyle name="Обычный 549 7 7" xfId="27246" xr:uid="{87CE9AC4-44A5-4875-AE79-A36AEF8D2B11}"/>
    <cellStyle name="Обычный 549 7 8" xfId="30445" xr:uid="{165B1211-2BC4-4F7D-8031-3F3B3663D73C}"/>
    <cellStyle name="Обычный 549 7 9" xfId="32223" xr:uid="{99EEB2CF-956C-42A7-8402-B63A5661B353}"/>
    <cellStyle name="Обычный 549 8" xfId="4204" xr:uid="{462CA769-255E-472D-BA51-29EB2391818F}"/>
    <cellStyle name="Обычный 549 8 10" xfId="48523" xr:uid="{EEC62762-7BA7-48A6-8057-04E135111F30}"/>
    <cellStyle name="Обычный 549 8 2" xfId="7676" xr:uid="{22ABB548-CA8D-4D4D-9662-FE5E3DA4E972}"/>
    <cellStyle name="Обычный 549 8 3" xfId="20771" xr:uid="{2F067CB2-494C-4CDE-A108-F707C9376365}"/>
    <cellStyle name="Обычный 549 8 4" xfId="24173" xr:uid="{CF62B35E-F29C-4337-A44C-7BFA52D5FBE5}"/>
    <cellStyle name="Обычный 549 8 5" xfId="27535" xr:uid="{AD46C3DF-FC8F-4175-B4B6-7788B45F7A97}"/>
    <cellStyle name="Обычный 549 8 6" xfId="32512" xr:uid="{C9678B7A-CB1B-45CB-B605-5F22D274790E}"/>
    <cellStyle name="Обычный 549 8 7" xfId="35872" xr:uid="{F9694DD2-9974-4C1B-86C4-7A0A3E6616D8}"/>
    <cellStyle name="Обычный 549 8 8" xfId="41562" xr:uid="{2654B693-9231-4E6C-8720-6A9594D97785}"/>
    <cellStyle name="Обычный 549 8 9" xfId="44951" xr:uid="{4379CEE2-4B8D-442C-BA2A-BE600595F54A}"/>
    <cellStyle name="Обычный 549 9" xfId="6018" xr:uid="{3BD7F035-FCA5-4C4B-926E-812E7D0E27AB}"/>
    <cellStyle name="Обычный 55" xfId="693" xr:uid="{7DC9C4D6-F85E-44A9-8C72-9765CA14D66A}"/>
    <cellStyle name="Обычный 55 10" xfId="19346" xr:uid="{F7F0FA30-8537-4D0F-B27D-033522BE2D05}"/>
    <cellStyle name="Обычный 55 11" xfId="22748" xr:uid="{07B033D2-C5A3-4DA6-9F2C-A0453037A691}"/>
    <cellStyle name="Обычный 55 12" xfId="26110" xr:uid="{E3D36A26-FA03-499F-9892-A906E319D620}"/>
    <cellStyle name="Обычный 55 13" xfId="29309" xr:uid="{62120C22-BBCB-42C2-9325-5D337A989FF0}"/>
    <cellStyle name="Обычный 55 14" xfId="31087" xr:uid="{6A694239-5833-4C2F-95BC-30E387A02424}"/>
    <cellStyle name="Обычный 55 15" xfId="34449" xr:uid="{9A2CFE6F-E0BF-4418-AF5A-03B942147A0E}"/>
    <cellStyle name="Обычный 55 16" xfId="38441" xr:uid="{5E5A2736-E869-4A6A-AE86-8F22F6C6AB45}"/>
    <cellStyle name="Обычный 55 17" xfId="40139" xr:uid="{01054DB5-71DE-4090-8F75-77F26D99DAEE}"/>
    <cellStyle name="Обычный 55 18" xfId="43528" xr:uid="{23E0FCA2-82F8-4029-8FE2-F173D74A34B0}"/>
    <cellStyle name="Обычный 55 19" xfId="47101" xr:uid="{BBC3B72A-6F94-47E7-BD21-EF6B070A4369}"/>
    <cellStyle name="Обычный 55 2" xfId="1159" xr:uid="{EFAC0DE7-E16B-4431-B00A-668390670CD5}"/>
    <cellStyle name="Обычный 55 2 10" xfId="29910" xr:uid="{0C968418-0FB3-4424-B865-28E792C6CF3E}"/>
    <cellStyle name="Обычный 55 2 11" xfId="31688" xr:uid="{3E972972-AAFD-45E6-BE21-028B490AADE0}"/>
    <cellStyle name="Обычный 55 2 12" xfId="35050" xr:uid="{27E6CB22-E69B-4B6A-A4F5-666804C59F0F}"/>
    <cellStyle name="Обычный 55 2 13" xfId="39042" xr:uid="{FA77A8D8-8A19-45E9-B154-5A4B514122A5}"/>
    <cellStyle name="Обычный 55 2 14" xfId="40740" xr:uid="{0A1F1B35-5798-487A-9ACA-11A0B16C4725}"/>
    <cellStyle name="Обычный 55 2 15" xfId="44129" xr:uid="{6EECE56A-6BC7-4EAC-B4F3-DADC55DCD8AE}"/>
    <cellStyle name="Обычный 55 2 16" xfId="47702" xr:uid="{0BF91CD7-FEB6-447A-80BE-BD9D7C670805}"/>
    <cellStyle name="Обычный 55 2 2" xfId="3335" xr:uid="{B4DD5A8B-1C06-4800-978D-A74FD6734CF9}"/>
    <cellStyle name="Обычный 55 2 2 10" xfId="45776" xr:uid="{B22704E1-AE88-436C-A7EA-C30F532B6C02}"/>
    <cellStyle name="Обычный 55 2 2 11" xfId="49348" xr:uid="{48CE5363-D33F-49B0-B07F-63712028C104}"/>
    <cellStyle name="Обычный 55 2 2 2" xfId="8501" xr:uid="{4CE863E2-611C-4F15-BE7C-FBBD3713903D}"/>
    <cellStyle name="Обычный 55 2 2 2 2" xfId="18539" xr:uid="{864FFE37-145A-43FE-AD6C-D78BEB1C1550}"/>
    <cellStyle name="Обычный 55 2 2 3" xfId="16500" xr:uid="{5A815144-6750-4702-8DF1-CFC324B7FC15}"/>
    <cellStyle name="Обычный 55 2 2 4" xfId="21596" xr:uid="{4A63DD22-A4B1-499B-8732-5A99A856D669}"/>
    <cellStyle name="Обычный 55 2 2 5" xfId="24998" xr:uid="{538BA1CE-19DA-45E5-BFA4-9E96F37AD173}"/>
    <cellStyle name="Обычный 55 2 2 6" xfId="28360" xr:uid="{8BE61741-B197-467F-B4E2-AC3ACC2580ED}"/>
    <cellStyle name="Обычный 55 2 2 7" xfId="33337" xr:uid="{BEC1F18B-C36D-43EB-B1D6-F5FA3E6293EB}"/>
    <cellStyle name="Обычный 55 2 2 8" xfId="36697" xr:uid="{AC5C5C65-B6F4-4B49-8B6C-214864188F06}"/>
    <cellStyle name="Обычный 55 2 2 9" xfId="42387" xr:uid="{464A409B-F397-4B84-ADE4-203E1479A4E2}"/>
    <cellStyle name="Обычный 55 2 3" xfId="5029" xr:uid="{E459D21D-623C-4BFD-8C07-C3980CA840BC}"/>
    <cellStyle name="Обычный 55 2 3 2" xfId="17662" xr:uid="{BF12F44C-3F46-4D1A-87B1-6B5434359C41}"/>
    <cellStyle name="Обычный 55 2 4" xfId="6847" xr:uid="{C2175BB3-2520-4F1C-94C0-EBAF0994DBD8}"/>
    <cellStyle name="Обычный 55 2 5" xfId="10045" xr:uid="{B6D745EA-1FEC-49AD-8FBC-B781670B0F44}"/>
    <cellStyle name="Обычный 55 2 6" xfId="15623" xr:uid="{16F907A2-8AA7-4181-83EB-4764B65A4CF0}"/>
    <cellStyle name="Обычный 55 2 7" xfId="19947" xr:uid="{ECEB51A9-480D-4867-939D-8B8455D97513}"/>
    <cellStyle name="Обычный 55 2 8" xfId="23349" xr:uid="{3B9EC97F-88D0-40A7-B8EA-36D814802DBE}"/>
    <cellStyle name="Обычный 55 2 9" xfId="26711" xr:uid="{6E3B58F9-0FF3-448E-967B-12C6CD31B7F0}"/>
    <cellStyle name="Обычный 55 3" xfId="1579" xr:uid="{98637F0D-2383-40F0-9ABC-03EFF4AF36C5}"/>
    <cellStyle name="Обычный 55 3 10" xfId="45175" xr:uid="{C73A5D06-2DFB-4A8D-A06A-01F36A02EF4E}"/>
    <cellStyle name="Обычный 55 3 11" xfId="48747" xr:uid="{77AB230D-3CF9-4966-9F26-E0CC8B4C50D1}"/>
    <cellStyle name="Обычный 55 3 2" xfId="7900" xr:uid="{6A0F5C1A-E316-4170-A7E7-33F958A290F1}"/>
    <cellStyle name="Обычный 55 3 2 2" xfId="17938" xr:uid="{D67387A0-A0CC-418C-AFC8-FBEA97588399}"/>
    <cellStyle name="Обычный 55 3 3" xfId="15899" xr:uid="{74E9A181-6680-4303-AD53-2C68DB468058}"/>
    <cellStyle name="Обычный 55 3 4" xfId="20995" xr:uid="{888B60D7-2B0B-4669-8880-67FBE9C2B44E}"/>
    <cellStyle name="Обычный 55 3 5" xfId="24397" xr:uid="{00D4B529-E427-4AEF-B6EE-7A7CA85F261B}"/>
    <cellStyle name="Обычный 55 3 6" xfId="27759" xr:uid="{41FBF097-9821-44C9-93C3-C96C24A46BED}"/>
    <cellStyle name="Обычный 55 3 7" xfId="32736" xr:uid="{FB201309-B8B1-4287-A60D-930092E54D96}"/>
    <cellStyle name="Обычный 55 3 8" xfId="36096" xr:uid="{B9D5A04E-B53D-4218-9E44-FB35F6BEB38F}"/>
    <cellStyle name="Обычный 55 3 9" xfId="41786" xr:uid="{0A6EDADB-3154-46C3-BB4A-84158A0E29ED}"/>
    <cellStyle name="Обычный 55 4" xfId="1984" xr:uid="{0BA68FD3-A490-4F29-A74B-F82F19E8FEF8}"/>
    <cellStyle name="Обычный 55 4 2" xfId="17060" xr:uid="{D82156F1-A86A-4C1A-A59C-4FC58D311A22}"/>
    <cellStyle name="Обычный 55 5" xfId="2717" xr:uid="{968123A4-E1F9-43A7-9D17-090EE2870898}"/>
    <cellStyle name="Обычный 55 6" xfId="4428" xr:uid="{D809E004-A4E4-417F-8373-E914DC02475E}"/>
    <cellStyle name="Обычный 55 7" xfId="6246" xr:uid="{77985089-6AD5-4FF4-A877-7293CC8F8D83}"/>
    <cellStyle name="Обычный 55 8" xfId="9444" xr:uid="{3778E821-E649-4E43-886E-CC8E91BD2499}"/>
    <cellStyle name="Обычный 55 9" xfId="15010" xr:uid="{F77C8E0A-99DD-4771-A70A-6E16FE48ECCD}"/>
    <cellStyle name="Обычный 550" xfId="10944" xr:uid="{9706B502-BEA2-45A4-A8A6-CD412D5A7339}"/>
    <cellStyle name="Обычный 551" xfId="10945" xr:uid="{E5DEDCF0-0220-4DE5-8BFD-95CD3F0AAB4F}"/>
    <cellStyle name="Обычный 552" xfId="10948" xr:uid="{60CA3D67-31CB-456A-8BCD-E8EED0570525}"/>
    <cellStyle name="Обычный 553" xfId="10991" xr:uid="{04905583-562F-4D9C-A503-17FA024AB002}"/>
    <cellStyle name="Обычный 554" xfId="18786" xr:uid="{FF61614E-508E-4DE6-8C7E-9139CB9F47F1}"/>
    <cellStyle name="Обычный 555" xfId="213" xr:uid="{C774A349-6093-4C06-BFF1-1736A6148672}"/>
    <cellStyle name="Обычный 556" xfId="214" xr:uid="{4E4D1A70-13E1-4F51-8325-0EE8D64CE825}"/>
    <cellStyle name="Обычный 556 10" xfId="27485" xr:uid="{B9543849-B430-483D-B08C-099EF4FF57BF}"/>
    <cellStyle name="Обычный 556 11" xfId="30595" xr:uid="{C6188D91-F7AF-4B8C-9564-E905544F8D55}"/>
    <cellStyle name="Обычный 556 12" xfId="30628" xr:uid="{0E6BA20C-FA31-4459-B29A-53075591A956}"/>
    <cellStyle name="Обычный 556 13" xfId="30655" xr:uid="{0FE0148E-F203-4E67-A1AA-67D074508229}"/>
    <cellStyle name="Обычный 556 14" xfId="32462" xr:uid="{B8A53C25-23A1-4302-B47B-8A4C655FB2F1}"/>
    <cellStyle name="Обычный 556 15" xfId="35823" xr:uid="{60B63E69-E937-4549-BF4D-907A7F4A6C4B}"/>
    <cellStyle name="Обычный 556 16" xfId="37392" xr:uid="{C3AF07FC-B63A-4F3D-B6BB-1C7867355FEC}"/>
    <cellStyle name="Обычный 556 17" xfId="37412" xr:uid="{F75C3EA9-96FF-41ED-9399-8F1A9DEC9DF9}"/>
    <cellStyle name="Обычный 556 18" xfId="37413" xr:uid="{D0B0AA3A-E834-435C-8845-9AE777C4071D}"/>
    <cellStyle name="Обычный 556 19" xfId="37419" xr:uid="{1D158E08-FA63-4610-AF04-EFCCCFAA1585}"/>
    <cellStyle name="Обычный 556 2" xfId="232" xr:uid="{7DD06B82-AFA0-4E70-B02B-142BF7896639}"/>
    <cellStyle name="Обычный 556 2 10" xfId="41529" xr:uid="{86DDA4BB-B4EB-4604-AD94-E73B4E8765DC}"/>
    <cellStyle name="Обычный 556 2 11" xfId="44918" xr:uid="{463B3914-8F01-4768-A673-0320A3777A62}"/>
    <cellStyle name="Обычный 556 2 12" xfId="46600" xr:uid="{702C43A1-13A2-4ADC-B2BA-B62EF145FF29}"/>
    <cellStyle name="Обычный 556 2 13" xfId="48490" xr:uid="{F8E2A34F-48F6-474F-83EB-0BAEDA2A8555}"/>
    <cellStyle name="Обычный 556 2 2" xfId="378" xr:uid="{0B707C5D-ACF1-44AA-A64E-32DC3BEFA23E}"/>
    <cellStyle name="Обычный 556 2 2 2" xfId="7643" xr:uid="{48C78571-A0F8-4CF8-B9DB-B177F844671B}"/>
    <cellStyle name="Обычный 556 2 3" xfId="20738" xr:uid="{FD1E97E8-0421-41BC-A1AD-F66E21E79FDA}"/>
    <cellStyle name="Обычный 556 2 4" xfId="24140" xr:uid="{392B506E-DF3B-4C7F-AE5B-B7B4EA998B3D}"/>
    <cellStyle name="Обычный 556 2 5" xfId="27502" xr:uid="{6D940DC7-0185-4880-99B8-83D88F82C3F6}"/>
    <cellStyle name="Обычный 556 2 6" xfId="32479" xr:uid="{A5482BCF-9E8F-48A6-B2E0-AD80BDD9F127}"/>
    <cellStyle name="Обычный 556 2 7" xfId="35839" xr:uid="{2AE5993C-B600-48DE-9725-85B79FA89B39}"/>
    <cellStyle name="Обычный 556 2 8" xfId="38081" xr:uid="{B02A47F5-BC91-4EF9-B358-4CB7F1EDCE2F}"/>
    <cellStyle name="Обычный 556 2 9" xfId="5702" xr:uid="{D058B591-C069-404E-8667-5BDD0E9B72F7}"/>
    <cellStyle name="Обычный 556 20" xfId="111" xr:uid="{4E653265-6447-47EF-A80E-2DE69EDCF78C}"/>
    <cellStyle name="Обычный 556 20 2" xfId="301" xr:uid="{1D8AA289-E45F-4EDD-97F3-B7DD012271E7}"/>
    <cellStyle name="Обычный 556 20 2 2" xfId="37995" xr:uid="{A94CDE53-D78B-4BAC-B3C8-823A124CD6B9}"/>
    <cellStyle name="Обычный 556 20 3" xfId="37434" xr:uid="{A9C684B4-C5B8-4782-9E3E-A13CF8239119}"/>
    <cellStyle name="Обычный 556 20 4" xfId="46522" xr:uid="{DF160356-0AE0-43F3-BEF0-F70C91B4F708}"/>
    <cellStyle name="Обычный 556 21" xfId="37475" xr:uid="{53F8E162-15E7-4CB0-9AF3-411AFD46370B}"/>
    <cellStyle name="Обычный 556 22" xfId="37512" xr:uid="{14BABBBB-A963-4185-9BEE-3E2EDAD9CB52}"/>
    <cellStyle name="Обычный 556 23" xfId="37517" xr:uid="{59AE8F11-9005-4B4A-B1EA-847CAA44A186}"/>
    <cellStyle name="Обычный 556 24" xfId="37798" xr:uid="{E8EBEC9A-D3E6-43A8-804B-F464F569E340}"/>
    <cellStyle name="Обычный 556 25" xfId="37884" xr:uid="{EF4519F4-C7BD-4104-9D7E-0E132AE40C69}"/>
    <cellStyle name="Обычный 556 26" xfId="37908" xr:uid="{6BDD5388-D4A4-41CF-A847-0CA604D67EC2}"/>
    <cellStyle name="Обычный 556 27" xfId="37910" xr:uid="{0FE71459-731E-40C1-8C2A-729BB3736209}"/>
    <cellStyle name="Обычный 556 28" xfId="4167" xr:uid="{A823DB33-7CAA-4DCD-9A54-ACC5C379A043}"/>
    <cellStyle name="Обычный 556 29" xfId="38138" xr:uid="{15B3208A-C31A-446F-B52F-181B0FDD02A6}"/>
    <cellStyle name="Обычный 556 3" xfId="234" xr:uid="{888E0894-0DF9-44C1-A69E-A8FBC577720A}"/>
    <cellStyle name="Обычный 556 3 10" xfId="46445" xr:uid="{973C08C7-6DD4-429A-B050-92D41EC28C1E}"/>
    <cellStyle name="Обычный 556 3 11" xfId="50017" xr:uid="{94CB8E05-AC17-4683-A19B-E059F4586AA0}"/>
    <cellStyle name="Обычный 556 3 2" xfId="9172" xr:uid="{8ABC7872-35D4-43D0-82BB-827661D98DDA}"/>
    <cellStyle name="Обычный 556 3 3" xfId="22268" xr:uid="{3920973C-9BE5-40F4-9280-77E46EF0C79D}"/>
    <cellStyle name="Обычный 556 3 4" xfId="25671" xr:uid="{271D4F47-8516-4CDE-A50C-2D622DD457C9}"/>
    <cellStyle name="Обычный 556 3 5" xfId="29033" xr:uid="{FCF46630-6FBB-45B3-8333-792D5BB5E5B2}"/>
    <cellStyle name="Обычный 556 3 6" xfId="34010" xr:uid="{CDEE08E1-C152-48CF-A843-222E3BE4BCD1}"/>
    <cellStyle name="Обычный 556 3 7" xfId="37366" xr:uid="{037BC1FC-F4B1-4E1F-8C79-6726443350DE}"/>
    <cellStyle name="Обычный 556 3 8" xfId="5704" xr:uid="{0140C71C-24CC-4901-891C-57A5A5C098E7}"/>
    <cellStyle name="Обычный 556 3 9" xfId="43056" xr:uid="{8DEEA816-5DA8-4BB9-B7A4-347BDC578531}"/>
    <cellStyle name="Обычный 556 30" xfId="38142" xr:uid="{0077080A-2537-42FB-8CC1-CAB13C5ADDC5}"/>
    <cellStyle name="Обычный 556 31" xfId="38150" xr:uid="{6453AAE3-0C48-4733-972E-F2849190F800}"/>
    <cellStyle name="Обычный 556 32" xfId="38153" xr:uid="{9A09A752-6BB7-4BA6-9AB1-DFA2488D915B}"/>
    <cellStyle name="Обычный 556 33" xfId="38194" xr:uid="{9B5FA98C-1CB0-487C-B465-EFF3775096FB}"/>
    <cellStyle name="Обычный 556 34" xfId="41513" xr:uid="{E8801B7F-6360-4323-872A-C152ACD6DB27}"/>
    <cellStyle name="Обычный 556 35" xfId="43066" xr:uid="{3607FE4F-41D4-4ACB-9DAB-3F7F9BE4FB3A}"/>
    <cellStyle name="Обычный 556 36" xfId="43093" xr:uid="{5C5DB160-4641-4175-A6A2-67BD9EA3C7D9}"/>
    <cellStyle name="Обычный 556 37" xfId="43099" xr:uid="{1E65074F-6DB3-4326-AC7C-F12B0CAC09E6}"/>
    <cellStyle name="Обычный 556 38" xfId="44902" xr:uid="{BFFE8281-2368-4DDE-A163-7653483858A2}"/>
    <cellStyle name="Обычный 556 39" xfId="46584" xr:uid="{2AD4887F-FFC5-4728-83D1-BB8DCDBED910}"/>
    <cellStyle name="Обычный 556 4" xfId="9177" xr:uid="{AF1C20D9-3EE9-4874-9033-4037BC89949B}"/>
    <cellStyle name="Обычный 556 4 2" xfId="22273" xr:uid="{0FC98E20-CDB0-4A2D-A4DB-C8AD995CB818}"/>
    <cellStyle name="Обычный 556 4 3" xfId="25676" xr:uid="{1854FE46-20E5-4D0B-9AFD-F7DBB9CCE254}"/>
    <cellStyle name="Обычный 556 4 4" xfId="29038" xr:uid="{8625AAD5-00AC-4B69-98FE-5F91CDCEB6ED}"/>
    <cellStyle name="Обычный 556 4 5" xfId="34015" xr:uid="{E7E54310-016E-4B2E-B4C5-2D4C7BF28E5E}"/>
    <cellStyle name="Обычный 556 4 6" xfId="37371" xr:uid="{CA1C1E46-BC14-4C7D-99AA-AE6ABC1D82E3}"/>
    <cellStyle name="Обычный 556 4 7" xfId="43061" xr:uid="{175B1043-FF60-4D5C-919C-B326FE8D4DC3}"/>
    <cellStyle name="Обычный 556 4 8" xfId="46450" xr:uid="{73D39965-484F-4440-BC1D-761472B42518}"/>
    <cellStyle name="Обычный 556 4 9" xfId="50022" xr:uid="{7B67C82F-C32D-498B-B29D-26C068D59931}"/>
    <cellStyle name="Обычный 556 40" xfId="46648" xr:uid="{FA2B6895-DE68-4FBA-B23B-AABEE98E61B0}"/>
    <cellStyle name="Обычный 556 41" xfId="46671" xr:uid="{5DA05F5C-7FBC-441F-A475-3B7E66CD6E14}"/>
    <cellStyle name="Обычный 556 42" xfId="46674" xr:uid="{FCD178CA-D890-48B7-A17F-9A3E323ABD64}"/>
    <cellStyle name="Обычный 556 43" xfId="50028" xr:uid="{2978CE6B-27D4-4DD0-B2C0-7761313A1B99}"/>
    <cellStyle name="Обычный 556 44" xfId="50031" xr:uid="{5B12F8F1-5C2C-431D-9B3F-B19265049A4A}"/>
    <cellStyle name="Обычный 556 5" xfId="7626" xr:uid="{CAD323A9-6117-4CF8-AA22-030D1C6D2394}"/>
    <cellStyle name="Обычный 556 6" xfId="18857" xr:uid="{CC88A007-0328-4A79-B6BE-F8ADE12FA3DE}"/>
    <cellStyle name="Обычный 556 7" xfId="20721" xr:uid="{935F540E-3E7E-4AED-AE40-210ED5EF2FCE}"/>
    <cellStyle name="Обычный 556 8" xfId="22317" xr:uid="{13D251FC-183F-4C8E-985D-921BDF8BD8CE}"/>
    <cellStyle name="Обычный 556 9" xfId="24123" xr:uid="{B5708920-291F-4561-82F3-7841E94C79F6}"/>
    <cellStyle name="Обычный 557" xfId="18802" xr:uid="{7AB34BB8-C467-4CFD-B28F-7AC8F0EF3A5D}"/>
    <cellStyle name="Обычный 558" xfId="18858" xr:uid="{ABC15616-281F-40D6-8392-14F770DBB31D}"/>
    <cellStyle name="Обычный 559" xfId="18889" xr:uid="{DA7A58D9-3CA4-44B5-AF4E-5353E753788F}"/>
    <cellStyle name="Обычный 56" xfId="694" xr:uid="{50D2D3C4-74D7-4052-99FF-A9F295883F4E}"/>
    <cellStyle name="Обычный 56 2" xfId="1160" xr:uid="{8694A5E4-2DA2-475A-BD55-D25F437F73C2}"/>
    <cellStyle name="Обычный 56 2 10" xfId="29911" xr:uid="{D7F8FA7D-077B-4EE9-BB80-73E4C95FE337}"/>
    <cellStyle name="Обычный 56 2 11" xfId="31689" xr:uid="{9B18D30A-ACD6-4332-9445-23434782C76F}"/>
    <cellStyle name="Обычный 56 2 12" xfId="35051" xr:uid="{E6D678CE-CE9F-4078-B6FF-B3F2A0EC65AC}"/>
    <cellStyle name="Обычный 56 2 13" xfId="39043" xr:uid="{0D309FF1-096C-45EB-9A54-D4F89C3040CB}"/>
    <cellStyle name="Обычный 56 2 14" xfId="40741" xr:uid="{7A94B82E-6603-4CC4-8EC3-57F319AA5399}"/>
    <cellStyle name="Обычный 56 2 15" xfId="44130" xr:uid="{0D1A2A88-338F-414F-A136-3ACD56BAD922}"/>
    <cellStyle name="Обычный 56 2 16" xfId="47703" xr:uid="{3F976396-EC24-4A18-8F57-51814CD4377B}"/>
    <cellStyle name="Обычный 56 2 2" xfId="3336" xr:uid="{6F9A878D-11EF-458E-A953-A6C5436E4A27}"/>
    <cellStyle name="Обычный 56 2 2 10" xfId="45777" xr:uid="{78812506-6DC8-42D4-A404-01DFD139B421}"/>
    <cellStyle name="Обычный 56 2 2 11" xfId="49349" xr:uid="{9A39E5B0-3368-4866-868C-2016A1C079C8}"/>
    <cellStyle name="Обычный 56 2 2 2" xfId="8502" xr:uid="{72C69750-FE55-4212-9AD4-D9853DB3F9AB}"/>
    <cellStyle name="Обычный 56 2 2 2 2" xfId="18540" xr:uid="{9A359749-7CF3-4FB8-9D3C-504084105A40}"/>
    <cellStyle name="Обычный 56 2 2 3" xfId="16501" xr:uid="{64E29C93-8323-4FA1-9C60-5E6080E257A4}"/>
    <cellStyle name="Обычный 56 2 2 4" xfId="21597" xr:uid="{92A8402C-68F0-4F0B-8D22-FDAA86DD006C}"/>
    <cellStyle name="Обычный 56 2 2 5" xfId="24999" xr:uid="{C6FA3F08-7A2F-4C12-B07F-64B246F24ED5}"/>
    <cellStyle name="Обычный 56 2 2 6" xfId="28361" xr:uid="{17039FD8-7EF6-4959-8CE7-419FB7735562}"/>
    <cellStyle name="Обычный 56 2 2 7" xfId="33338" xr:uid="{292751C5-D0F8-4339-9040-48FFBE488F3A}"/>
    <cellStyle name="Обычный 56 2 2 8" xfId="36698" xr:uid="{0697C64D-B4C7-4BDD-92CD-CF2191754982}"/>
    <cellStyle name="Обычный 56 2 2 9" xfId="42388" xr:uid="{C2B0A798-8DE7-46F7-B3C5-9531B8C9EE0E}"/>
    <cellStyle name="Обычный 56 2 3" xfId="5030" xr:uid="{E9EFEDE3-4F4B-44B2-9659-09D14FFE33AC}"/>
    <cellStyle name="Обычный 56 2 3 2" xfId="17663" xr:uid="{0725E5EE-F0E3-4D66-8F8A-BB6D004868AA}"/>
    <cellStyle name="Обычный 56 2 4" xfId="6848" xr:uid="{366FC5D8-6766-4A8F-8268-CD850F9D01D5}"/>
    <cellStyle name="Обычный 56 2 5" xfId="10046" xr:uid="{0162389A-18F4-4B86-8A04-9214DFEDB2E1}"/>
    <cellStyle name="Обычный 56 2 6" xfId="15624" xr:uid="{6BB98854-3794-40DD-A8FE-934C8F6490B3}"/>
    <cellStyle name="Обычный 56 2 7" xfId="19948" xr:uid="{A1D837BB-4452-4326-AD55-3CEA3984EACD}"/>
    <cellStyle name="Обычный 56 2 8" xfId="23350" xr:uid="{5AE938AA-AFCE-4025-8FF9-B5BDC50AE403}"/>
    <cellStyle name="Обычный 56 2 9" xfId="26712" xr:uid="{3301CD7E-0B80-476C-967B-7D7A84072D79}"/>
    <cellStyle name="Обычный 56 3" xfId="1580" xr:uid="{59AC7060-DBF8-44DE-A2E9-DDF9ED748466}"/>
    <cellStyle name="Обычный 56 4" xfId="1985" xr:uid="{F6A7B114-A6AB-4453-8930-DBAAE2A8B8ED}"/>
    <cellStyle name="Обычный 56 5" xfId="2718" xr:uid="{6C736F22-B45B-48D4-963F-CB50C3C008CE}"/>
    <cellStyle name="Обычный 560" xfId="18916" xr:uid="{60E71FA4-E443-4739-8FD6-CD96D91781EC}"/>
    <cellStyle name="Обычный 561" xfId="18917" xr:uid="{41DE3299-054B-4E14-8D0D-DB290372F076}"/>
    <cellStyle name="Обычный 562" xfId="22278" xr:uid="{502168AD-6F8A-4457-A471-FA2474103E03}"/>
    <cellStyle name="Обычный 563" xfId="22280" xr:uid="{05A0818A-3C6F-4A57-A930-E75CB0E03626}"/>
    <cellStyle name="Обычный 564" xfId="22281" xr:uid="{AFB0748D-C6FB-4DE9-8318-ED6070788277}"/>
    <cellStyle name="Обычный 565" xfId="22282" xr:uid="{A618642F-08FB-4469-B184-E74882BA7F03}"/>
    <cellStyle name="Обычный 566" xfId="22315" xr:uid="{01A6FDE6-5275-43DA-9AF8-859B44DCAE40}"/>
    <cellStyle name="Обычный 567" xfId="22316" xr:uid="{C4F217AD-586F-4AA4-9857-98FE0125DB66}"/>
    <cellStyle name="Обычный 568" xfId="22318" xr:uid="{0F43206F-53DE-48EA-A397-EAF7F2E7559C}"/>
    <cellStyle name="Обычный 569" xfId="22319" xr:uid="{AB72690D-6A51-44B2-87BF-AB211C6CCDD1}"/>
    <cellStyle name="Обычный 57" xfId="695" xr:uid="{2E7C8D4E-8887-449D-928E-9C9194533D29}"/>
    <cellStyle name="Обычный 57 10" xfId="11580" xr:uid="{79AB5BBE-8FD4-4CA8-8549-6BE7E1D907EE}"/>
    <cellStyle name="Обычный 57 10 2" xfId="12289" xr:uid="{4A1A4878-A1DD-44EA-BDEA-89B2C2F94BE9}"/>
    <cellStyle name="Обычный 57 10 2 2" xfId="14149" xr:uid="{BA1DB737-3004-4E9C-876C-A4730DFB60BD}"/>
    <cellStyle name="Обычный 57 10 3" xfId="13440" xr:uid="{568A9D68-7477-419A-872C-A51A1D54389A}"/>
    <cellStyle name="Обычный 57 11" xfId="11719" xr:uid="{E9B88F77-74C0-49A9-8F11-C4B514E7A39B}"/>
    <cellStyle name="Обычный 57 11 2" xfId="13579" xr:uid="{046A79BB-E88C-4DE6-8F6A-259058609124}"/>
    <cellStyle name="Обычный 57 12" xfId="12427" xr:uid="{2FEF87FE-24F1-4DD6-9612-75B0A5D0CA28}"/>
    <cellStyle name="Обычный 57 12 2" xfId="14287" xr:uid="{17686B18-4C57-407B-BB40-F84E1A6B0495}"/>
    <cellStyle name="Обычный 57 13" xfId="12558" xr:uid="{35D9730B-417E-4714-BBB5-F23F721D222E}"/>
    <cellStyle name="Обычный 57 13 2" xfId="14418" xr:uid="{FB4CD6C7-99F3-45D2-84D6-9377F2BDDEAE}"/>
    <cellStyle name="Обычный 57 14" xfId="12614" xr:uid="{0D777A97-6A52-4099-82B0-29B5CA82CA9D}"/>
    <cellStyle name="Обычный 57 14 2" xfId="14474" xr:uid="{18269940-51B2-45D2-A515-96FA97FB5CB1}"/>
    <cellStyle name="Обычный 57 15" xfId="12678" xr:uid="{0E1D729F-C9F5-495E-8C81-5C6AE3DD653E}"/>
    <cellStyle name="Обычный 57 15 2" xfId="14538" xr:uid="{3617CE76-4513-42F5-B69B-17499D694A81}"/>
    <cellStyle name="Обычный 57 16" xfId="12814" xr:uid="{FDF22DC6-578F-4A51-9641-C0F4F3AAF15A}"/>
    <cellStyle name="Обычный 57 16 2" xfId="14674" xr:uid="{EC2AC53B-DF4A-475E-85B2-1C8C32588715}"/>
    <cellStyle name="Обычный 57 17" xfId="12870" xr:uid="{B6866F01-BE5D-441D-8206-EEC97FAA95ED}"/>
    <cellStyle name="Обычный 57 18" xfId="14730" xr:uid="{9AA8382E-0B0F-4E06-AC89-5AE9D98DFA46}"/>
    <cellStyle name="Обычный 57 19" xfId="14797" xr:uid="{677195C3-E03F-4ED5-B97F-3B755B29D7F7}"/>
    <cellStyle name="Обычный 57 2" xfId="1161" xr:uid="{F18F3AF9-BC0F-43F4-978F-3DC374664A1E}"/>
    <cellStyle name="Обычный 57 2 10" xfId="12454" xr:uid="{F2F309ED-BC90-481D-8296-1B91A215DD21}"/>
    <cellStyle name="Обычный 57 2 10 2" xfId="14314" xr:uid="{0C298D80-A7E1-44ED-ADF7-541C46E8E2FC}"/>
    <cellStyle name="Обычный 57 2 11" xfId="12585" xr:uid="{CEF521B4-3D20-4B03-A878-C33760684D52}"/>
    <cellStyle name="Обычный 57 2 11 2" xfId="14445" xr:uid="{159DE506-8AB4-4769-B53F-CA7661A2939D}"/>
    <cellStyle name="Обычный 57 2 12" xfId="12641" xr:uid="{6074664C-8282-457F-AD93-87281D17CE9D}"/>
    <cellStyle name="Обычный 57 2 12 2" xfId="14501" xr:uid="{396641D3-0272-4011-B21E-BD4C0BBEF601}"/>
    <cellStyle name="Обычный 57 2 13" xfId="12705" xr:uid="{BCB4C8C4-F304-4952-84B2-AC4D47F0D732}"/>
    <cellStyle name="Обычный 57 2 13 2" xfId="14565" xr:uid="{19C4480C-BBA1-45FB-9172-F02CC943CF54}"/>
    <cellStyle name="Обычный 57 2 14" xfId="12841" xr:uid="{597AC628-CEFB-41D8-B522-C5B4CFA22941}"/>
    <cellStyle name="Обычный 57 2 14 2" xfId="14701" xr:uid="{8F3A87AF-C983-482F-A0AC-27125D602619}"/>
    <cellStyle name="Обычный 57 2 15" xfId="12897" xr:uid="{B5225FA6-3E20-4BAD-8515-27123DD7CBDA}"/>
    <cellStyle name="Обычный 57 2 16" xfId="14757" xr:uid="{3627333F-2570-4F9C-A88C-D80B8B8EB62F}"/>
    <cellStyle name="Обычный 57 2 17" xfId="14824" xr:uid="{5F99F672-52E6-497E-9CC1-BBDD1F209F2A}"/>
    <cellStyle name="Обычный 57 2 18" xfId="15625" xr:uid="{703EF13A-29CE-4E47-B2E0-AE4C91C84C8A}"/>
    <cellStyle name="Обычный 57 2 19" xfId="16785" xr:uid="{410D5901-C469-4FBD-9C11-63ABEB6B72E2}"/>
    <cellStyle name="Обычный 57 2 2" xfId="3337" xr:uid="{DA052660-5BD4-4555-A70C-34D43B3FFFB7}"/>
    <cellStyle name="Обычный 57 2 2 10" xfId="16502" xr:uid="{3C7B4105-F623-4A60-855C-ADADD181B5C8}"/>
    <cellStyle name="Обычный 57 2 2 11" xfId="16908" xr:uid="{B1FDD07B-58BE-48C6-AA1D-46E331D55982}"/>
    <cellStyle name="Обычный 57 2 2 12" xfId="18541" xr:uid="{BA9CFBFA-724C-4B98-A35B-C7BAF85BF1EB}"/>
    <cellStyle name="Обычный 57 2 2 13" xfId="11091" xr:uid="{9656F371-2B14-41C6-A45D-8A2C2C7C8026}"/>
    <cellStyle name="Обычный 57 2 2 14" xfId="21598" xr:uid="{31F6D6AC-15F5-45A8-968E-F6B58A70D9BD}"/>
    <cellStyle name="Обычный 57 2 2 15" xfId="25000" xr:uid="{3C651207-3DE6-40A8-AC54-0DD2011AF5CF}"/>
    <cellStyle name="Обычный 57 2 2 16" xfId="28362" xr:uid="{31E59E49-CF81-4F7D-9F24-02235083B5ED}"/>
    <cellStyle name="Обычный 57 2 2 17" xfId="33339" xr:uid="{1162D7FF-4D20-47BB-8FE9-8598DCAFEC1E}"/>
    <cellStyle name="Обычный 57 2 2 18" xfId="36699" xr:uid="{F71E95A3-E3DC-466E-9000-FCA7DC9B4BA5}"/>
    <cellStyle name="Обычный 57 2 2 19" xfId="42389" xr:uid="{50842AA2-D425-4760-A7AF-C47E4019FDB3}"/>
    <cellStyle name="Обычный 57 2 2 2" xfId="8503" xr:uid="{FEBCC037-5E46-4924-A356-B25603747FEE}"/>
    <cellStyle name="Обычный 57 2 2 2 2" xfId="11930" xr:uid="{ADE76167-7E8C-429E-AAF2-5F8B67C96696}"/>
    <cellStyle name="Обычный 57 2 2 2 2 2" xfId="13790" xr:uid="{CC6135F7-A8CE-458E-8D02-B97EDC2082DC}"/>
    <cellStyle name="Обычный 57 2 2 2 3" xfId="13081" xr:uid="{ED92E22B-26CA-47B2-8DBC-6556EF01BD06}"/>
    <cellStyle name="Обычный 57 2 2 2 4" xfId="11221" xr:uid="{97A8E459-0041-4B7D-8C7F-88D5EE759B1D}"/>
    <cellStyle name="Обычный 57 2 2 20" xfId="45778" xr:uid="{7C8CC380-9518-4ACB-BE13-086DE119C773}"/>
    <cellStyle name="Обычный 57 2 2 21" xfId="49350" xr:uid="{975AB112-5578-4563-9151-E1C48CC07B38}"/>
    <cellStyle name="Обычный 57 2 2 3" xfId="11354" xr:uid="{934C6A31-3942-401D-ACBB-B2BA14EBD17D}"/>
    <cellStyle name="Обычный 57 2 2 3 2" xfId="12063" xr:uid="{2F05D7DC-FFA0-4E09-BF10-5732A81822D8}"/>
    <cellStyle name="Обычный 57 2 2 3 2 2" xfId="13923" xr:uid="{458028CC-57D5-46D4-BF18-5D3EA0284574}"/>
    <cellStyle name="Обычный 57 2 2 3 3" xfId="13214" xr:uid="{6D77C791-44E1-4CE4-BC4E-C6797F63B3E8}"/>
    <cellStyle name="Обычный 57 2 2 4" xfId="11661" xr:uid="{A9097A8A-6D43-4D8A-B4B6-8A939D3A8983}"/>
    <cellStyle name="Обычный 57 2 2 4 2" xfId="12370" xr:uid="{9581689D-BE3A-4E6E-94B5-BFBBA8F96ADB}"/>
    <cellStyle name="Обычный 57 2 2 4 2 2" xfId="14230" xr:uid="{F32CAFDE-D8CB-4E6B-A200-712AEE8BB832}"/>
    <cellStyle name="Обычный 57 2 2 4 3" xfId="13521" xr:uid="{CA0231FC-99D2-4754-A878-5D8424236C29}"/>
    <cellStyle name="Обычный 57 2 2 5" xfId="11800" xr:uid="{A833F424-A84E-48DF-8D2E-2A3D314E599B}"/>
    <cellStyle name="Обычный 57 2 2 5 2" xfId="13660" xr:uid="{C7568F7B-DF1A-4B6E-B233-3D28DEA18B5D}"/>
    <cellStyle name="Обычный 57 2 2 6" xfId="12508" xr:uid="{67353B19-CA5A-40BE-8995-E6B95EA76F0E}"/>
    <cellStyle name="Обычный 57 2 2 6 2" xfId="14368" xr:uid="{C1917033-DCF3-4903-BD12-A7AD8558B1A4}"/>
    <cellStyle name="Обычный 57 2 2 7" xfId="12759" xr:uid="{9CEAD296-16DB-47F6-B78C-0562B15223A9}"/>
    <cellStyle name="Обычный 57 2 2 7 2" xfId="14619" xr:uid="{DEA944D3-A6F4-4E33-B11F-3850819CC0D8}"/>
    <cellStyle name="Обычный 57 2 2 8" xfId="12951" xr:uid="{92106C35-6C4D-4C24-8813-0A68CB06BEB2}"/>
    <cellStyle name="Обычный 57 2 2 9" xfId="14878" xr:uid="{EC19640E-6CDB-474F-B9D4-AE05195B8B2C}"/>
    <cellStyle name="Обычный 57 2 20" xfId="16854" xr:uid="{6A383972-CC6E-4518-9BBD-BEC676C2D7BC}"/>
    <cellStyle name="Обычный 57 2 21" xfId="17664" xr:uid="{ADF09AF5-25FD-43C9-8E54-521A63C7E78A}"/>
    <cellStyle name="Обычный 57 2 22" xfId="11031" xr:uid="{5AF1E295-FA20-44E9-9EF0-BC1502BDBA21}"/>
    <cellStyle name="Обычный 57 2 23" xfId="19949" xr:uid="{2923918E-D837-4D5C-81BB-19884C7270A2}"/>
    <cellStyle name="Обычный 57 2 24" xfId="23351" xr:uid="{A272903B-BAF3-4652-A2A5-03CC390A6937}"/>
    <cellStyle name="Обычный 57 2 25" xfId="26713" xr:uid="{1E1DA6FD-D2AE-421C-86BA-1D32B77259B1}"/>
    <cellStyle name="Обычный 57 2 26" xfId="29912" xr:uid="{7ECF49A1-D3C2-4F2E-A88D-B69A64D1BC07}"/>
    <cellStyle name="Обычный 57 2 27" xfId="31690" xr:uid="{BFD04EB0-ECDA-4967-BB43-B248A7A99AD4}"/>
    <cellStyle name="Обычный 57 2 28" xfId="35052" xr:uid="{1981DF8B-2965-4233-9565-EF9420A6E109}"/>
    <cellStyle name="Обычный 57 2 29" xfId="39044" xr:uid="{30C81E84-EBA0-40AE-8DDD-8E1B010DAF71}"/>
    <cellStyle name="Обычный 57 2 3" xfId="5031" xr:uid="{4F057C19-B177-42F6-982F-9B5498A1491D}"/>
    <cellStyle name="Обычный 57 2 3 2" xfId="11876" xr:uid="{7606C0E1-2F7E-41A8-9C50-1A71E4167D8D}"/>
    <cellStyle name="Обычный 57 2 3 2 2" xfId="13736" xr:uid="{01A96B8A-D296-4749-8E3C-F2081ED8791E}"/>
    <cellStyle name="Обычный 57 2 3 3" xfId="13027" xr:uid="{552F00D0-9792-43EE-B63A-7261ACBC6DD3}"/>
    <cellStyle name="Обычный 57 2 3 4" xfId="11167" xr:uid="{98EBE8B9-2090-49E2-A562-E2E679F1D182}"/>
    <cellStyle name="Обычный 57 2 30" xfId="40742" xr:uid="{9D63D6AA-D61A-490D-8E09-B59E7F1C867E}"/>
    <cellStyle name="Обычный 57 2 31" xfId="44131" xr:uid="{6DE62A46-530A-481E-B49B-8E8FAF0B58CF}"/>
    <cellStyle name="Обычный 57 2 32" xfId="47704" xr:uid="{6F2AF003-D103-4AF8-98E9-55267FCA2470}"/>
    <cellStyle name="Обычный 57 2 4" xfId="6849" xr:uid="{2CB61C8F-3A79-4F7B-9062-C236925D66EC}"/>
    <cellStyle name="Обычный 57 2 4 2" xfId="12009" xr:uid="{F9700114-C229-4109-AD69-6E0F3462F08C}"/>
    <cellStyle name="Обычный 57 2 4 2 2" xfId="13869" xr:uid="{C40B81CC-E9DE-4094-8469-0102AE8B2C8E}"/>
    <cellStyle name="Обычный 57 2 4 3" xfId="13160" xr:uid="{78742AAA-DE8E-45EA-8380-A9F9E064B987}"/>
    <cellStyle name="Обычный 57 2 4 4" xfId="11300" xr:uid="{62A37A2E-AC47-4345-9D99-EAE7C21EF3F9}"/>
    <cellStyle name="Обычный 57 2 5" xfId="10047" xr:uid="{1DF7CC89-2DDE-4FBF-80DE-76CF139550CF}"/>
    <cellStyle name="Обычный 57 2 5 2" xfId="12142" xr:uid="{3FD97803-D70F-447E-AE5A-EA11470B92CB}"/>
    <cellStyle name="Обычный 57 2 5 2 2" xfId="14002" xr:uid="{713DF2E2-F2DE-48D3-9EBB-F3639F1C9CA3}"/>
    <cellStyle name="Обычный 57 2 5 3" xfId="13293" xr:uid="{125CBACA-7F1E-49BC-8BB4-51FEA887EF53}"/>
    <cellStyle name="Обычный 57 2 5 4" xfId="11433" xr:uid="{417A58AD-2EC6-44D6-A7E9-3145D854FCED}"/>
    <cellStyle name="Обычный 57 2 6" xfId="11487" xr:uid="{99934B50-5171-4729-A978-B59B754909E1}"/>
    <cellStyle name="Обычный 57 2 6 2" xfId="12196" xr:uid="{3FC7EB80-3E47-46F0-BE30-9E69A68B1119}"/>
    <cellStyle name="Обычный 57 2 6 2 2" xfId="14056" xr:uid="{161C24E4-00C5-4250-ACFC-3B14282A9311}"/>
    <cellStyle name="Обычный 57 2 6 3" xfId="13347" xr:uid="{7A911502-16E0-498F-9C33-E08603A23F4A}"/>
    <cellStyle name="Обычный 57 2 7" xfId="11545" xr:uid="{37BB8361-ABE5-467E-91E4-98BA01E0B100}"/>
    <cellStyle name="Обычный 57 2 7 2" xfId="12254" xr:uid="{C6D1E314-9106-418D-AD43-928C7AA085EC}"/>
    <cellStyle name="Обычный 57 2 7 2 2" xfId="14114" xr:uid="{C3CF348B-248C-4D2E-83B0-9B8942EE2104}"/>
    <cellStyle name="Обычный 57 2 7 3" xfId="13405" xr:uid="{370D2B1E-67AF-4164-BCF2-93003719571E}"/>
    <cellStyle name="Обычный 57 2 8" xfId="11607" xr:uid="{93777EC5-E7EF-46F3-8A02-70ECA4AEE2CF}"/>
    <cellStyle name="Обычный 57 2 8 2" xfId="12316" xr:uid="{5BD64817-0441-4C24-99D9-ABE525B8AEC1}"/>
    <cellStyle name="Обычный 57 2 8 2 2" xfId="14176" xr:uid="{F920BCCF-C435-4A11-B05A-F8CAD3AB067D}"/>
    <cellStyle name="Обычный 57 2 8 3" xfId="13467" xr:uid="{AA711033-7B29-47F4-811B-A269DD9065E8}"/>
    <cellStyle name="Обычный 57 2 9" xfId="11746" xr:uid="{C48636FF-B96D-484F-97AA-D2E82A19C416}"/>
    <cellStyle name="Обычный 57 2 9 2" xfId="13606" xr:uid="{23E1CE6A-A7EC-470C-B61C-39B21F8072EC}"/>
    <cellStyle name="Обычный 57 20" xfId="15011" xr:uid="{5DC5FF78-D533-4246-AC1E-A01893D2B599}"/>
    <cellStyle name="Обычный 57 21" xfId="16758" xr:uid="{35B8710B-8A5D-4B81-9DA2-A053F35F96E4}"/>
    <cellStyle name="Обычный 57 22" xfId="16827" xr:uid="{3D5BA544-35C9-482B-AC0B-391904047882}"/>
    <cellStyle name="Обычный 57 23" xfId="17061" xr:uid="{F1D21C9B-33EB-4A07-AAC2-136A9B408D09}"/>
    <cellStyle name="Обычный 57 24" xfId="11003" xr:uid="{6FF05D1E-4B33-45EB-BF68-0136A507F1F7}"/>
    <cellStyle name="Обычный 57 25" xfId="19347" xr:uid="{5C40EE1A-F0C5-4D3F-8066-306A0B266714}"/>
    <cellStyle name="Обычный 57 26" xfId="22749" xr:uid="{AA9C776B-DE44-48CB-9C30-051C7DA189E8}"/>
    <cellStyle name="Обычный 57 27" xfId="26111" xr:uid="{348DFC23-420E-4813-A7A0-013DF5560009}"/>
    <cellStyle name="Обычный 57 28" xfId="29310" xr:uid="{02553A95-4982-455B-9F86-C41FDFC1BFD8}"/>
    <cellStyle name="Обычный 57 29" xfId="31088" xr:uid="{C4A9FF75-5833-4D1C-B946-1B81ED73E791}"/>
    <cellStyle name="Обычный 57 3" xfId="1581" xr:uid="{FA7ED519-5736-4D6A-AF7A-5977433CA5D8}"/>
    <cellStyle name="Обычный 57 3 10" xfId="15900" xr:uid="{07E601AD-572E-4940-A75B-D1DC72E19DC9}"/>
    <cellStyle name="Обычный 57 3 11" xfId="16881" xr:uid="{B4FCEE9E-46E4-452D-890D-208285428001}"/>
    <cellStyle name="Обычный 57 3 12" xfId="17939" xr:uid="{F78409EB-62C0-4CA9-BC5A-EE9E972D3C40}"/>
    <cellStyle name="Обычный 57 3 13" xfId="11064" xr:uid="{33240E19-34FC-4411-8D27-648D0EAF8FFA}"/>
    <cellStyle name="Обычный 57 3 14" xfId="20996" xr:uid="{F5C61C7B-A481-48F5-9E9E-39EB44EF313A}"/>
    <cellStyle name="Обычный 57 3 15" xfId="24398" xr:uid="{151C6A85-4CBD-49CC-9FA5-6C75A1C215D2}"/>
    <cellStyle name="Обычный 57 3 16" xfId="27760" xr:uid="{A678BCDB-D9C5-4D19-A8F9-CF2D11B71A68}"/>
    <cellStyle name="Обычный 57 3 17" xfId="32737" xr:uid="{D90A0057-C145-4814-AAC0-4D59980CDFB6}"/>
    <cellStyle name="Обычный 57 3 18" xfId="36097" xr:uid="{F8CDD51D-43AA-4990-85E7-D485F958DECB}"/>
    <cellStyle name="Обычный 57 3 19" xfId="41787" xr:uid="{24544FD4-4706-4EFD-8B4A-34194E0DEDCB}"/>
    <cellStyle name="Обычный 57 3 2" xfId="7901" xr:uid="{C80EDC92-BD7C-4942-BE36-30C2516124AC}"/>
    <cellStyle name="Обычный 57 3 2 2" xfId="11903" xr:uid="{673E58A0-A9D6-4E0F-9561-63D82E7F83C7}"/>
    <cellStyle name="Обычный 57 3 2 2 2" xfId="13763" xr:uid="{03AB998C-0A91-48E4-A573-9F35353A1996}"/>
    <cellStyle name="Обычный 57 3 2 3" xfId="13054" xr:uid="{376A74ED-C1DC-4462-8B10-04D87CB8301D}"/>
    <cellStyle name="Обычный 57 3 2 4" xfId="11194" xr:uid="{3FCC6B9E-4AAB-4E5D-B659-64550EA721D5}"/>
    <cellStyle name="Обычный 57 3 20" xfId="45176" xr:uid="{57559527-BB94-4690-B18A-F65180FA9262}"/>
    <cellStyle name="Обычный 57 3 21" xfId="48748" xr:uid="{393FEE64-A6C1-4802-970D-E541B8AB896F}"/>
    <cellStyle name="Обычный 57 3 3" xfId="11327" xr:uid="{EA8797EC-CEC4-4A6C-9308-8DAA54539B95}"/>
    <cellStyle name="Обычный 57 3 3 2" xfId="12036" xr:uid="{9EC9B585-B026-47F6-B47A-39259807EDFE}"/>
    <cellStyle name="Обычный 57 3 3 2 2" xfId="13896" xr:uid="{F2B50F7B-11B3-478D-A2B2-6AF10EEEAE9C}"/>
    <cellStyle name="Обычный 57 3 3 3" xfId="13187" xr:uid="{1DD342BC-C95D-429E-88C7-C4728274B299}"/>
    <cellStyle name="Обычный 57 3 4" xfId="11634" xr:uid="{85503309-C262-49ED-A782-8C92A1F0E796}"/>
    <cellStyle name="Обычный 57 3 4 2" xfId="12343" xr:uid="{33588D29-345A-4FF6-9F46-A801891A6753}"/>
    <cellStyle name="Обычный 57 3 4 2 2" xfId="14203" xr:uid="{92EB7335-5EEC-4124-8421-F44792AE442C}"/>
    <cellStyle name="Обычный 57 3 4 3" xfId="13494" xr:uid="{8ED41349-8B40-479E-9AEA-66E702DCDE5A}"/>
    <cellStyle name="Обычный 57 3 5" xfId="11773" xr:uid="{1D6E73DD-CEEE-4AF9-B6B1-0794C98659D1}"/>
    <cellStyle name="Обычный 57 3 5 2" xfId="13633" xr:uid="{35958662-738A-4A6C-976C-325FE4E2BD80}"/>
    <cellStyle name="Обычный 57 3 6" xfId="12481" xr:uid="{FE7E8641-242F-482E-8ECE-A55163351357}"/>
    <cellStyle name="Обычный 57 3 6 2" xfId="14341" xr:uid="{0B4B4F6A-0C2C-4FC4-9E6A-6D7833E0C77B}"/>
    <cellStyle name="Обычный 57 3 7" xfId="12732" xr:uid="{791FDD28-DB20-419F-A332-73ECBB20AE94}"/>
    <cellStyle name="Обычный 57 3 7 2" xfId="14592" xr:uid="{1128E261-A0D4-4C8A-9C9B-7C02E355470C}"/>
    <cellStyle name="Обычный 57 3 8" xfId="12924" xr:uid="{D43B4830-595C-43A8-9665-6A94ADBFE677}"/>
    <cellStyle name="Обычный 57 3 9" xfId="14851" xr:uid="{BA959C15-3393-44DC-8D48-9A2DAD73F88C}"/>
    <cellStyle name="Обычный 57 30" xfId="34450" xr:uid="{F775CE42-A887-4B35-888C-0546F8F4711A}"/>
    <cellStyle name="Обычный 57 31" xfId="38442" xr:uid="{943E37FD-B55F-43A5-AD56-792395996DAD}"/>
    <cellStyle name="Обычный 57 32" xfId="40140" xr:uid="{467FD4CC-ED48-4254-B42E-F5D48ADFF0A8}"/>
    <cellStyle name="Обычный 57 33" xfId="43529" xr:uid="{A54B844A-DE71-4F56-946C-F52A06F7385E}"/>
    <cellStyle name="Обычный 57 34" xfId="47102" xr:uid="{303B030A-1012-42A4-BF7E-460314140BBE}"/>
    <cellStyle name="Обычный 57 4" xfId="1986" xr:uid="{B73CFD21-6856-449F-97B3-7FAE54A0F4E3}"/>
    <cellStyle name="Обычный 57 4 10" xfId="16936" xr:uid="{6A6F4F7B-DE9F-47E9-9337-B7001C069862}"/>
    <cellStyle name="Обычный 57 4 11" xfId="11119" xr:uid="{FE8CCC3B-A7C1-404E-95E2-ADD003C55CC8}"/>
    <cellStyle name="Обычный 57 4 2" xfId="11249" xr:uid="{4742D542-AB3A-4CC1-9C0B-A03ADF3D4D6E}"/>
    <cellStyle name="Обычный 57 4 2 2" xfId="11958" xr:uid="{0DB0FC7D-3CB0-4E5E-BABC-F1E07A7318B3}"/>
    <cellStyle name="Обычный 57 4 2 2 2" xfId="13818" xr:uid="{64D67A40-FBE0-4E43-8F64-7EAE13488250}"/>
    <cellStyle name="Обычный 57 4 2 3" xfId="13109" xr:uid="{9CC0D84B-C983-4C89-87DF-D39BD9F0A896}"/>
    <cellStyle name="Обычный 57 4 3" xfId="11382" xr:uid="{C917E7AF-3387-41E1-8CA9-5AE0A0491683}"/>
    <cellStyle name="Обычный 57 4 3 2" xfId="12091" xr:uid="{149C1009-C727-4851-8C8A-FCD757D3BCDC}"/>
    <cellStyle name="Обычный 57 4 3 2 2" xfId="13951" xr:uid="{99CA998D-9E72-4142-814E-A67443AD5FCA}"/>
    <cellStyle name="Обычный 57 4 3 3" xfId="13242" xr:uid="{0211BDF0-4FEF-48F8-8508-8BAA454153B8}"/>
    <cellStyle name="Обычный 57 4 4" xfId="11689" xr:uid="{C29B9B9D-7050-42FD-8A41-5826428B65BC}"/>
    <cellStyle name="Обычный 57 4 4 2" xfId="12398" xr:uid="{EC28839E-4ADD-423A-BDCA-E46EB0759EC9}"/>
    <cellStyle name="Обычный 57 4 4 2 2" xfId="14258" xr:uid="{1E3CD212-C990-4DDE-BED6-2D23B78A6C22}"/>
    <cellStyle name="Обычный 57 4 4 3" xfId="13549" xr:uid="{B42A9F94-A39B-4A34-9DC9-2EC91B26E15F}"/>
    <cellStyle name="Обычный 57 4 5" xfId="11828" xr:uid="{07B7A803-29F5-4551-A742-9FFCE8DDE90F}"/>
    <cellStyle name="Обычный 57 4 5 2" xfId="13688" xr:uid="{52C52FBC-32D5-4FDB-B4CF-ED1C77077944}"/>
    <cellStyle name="Обычный 57 4 6" xfId="12536" xr:uid="{AB8468F4-D334-4E76-86E7-450E9DEA9147}"/>
    <cellStyle name="Обычный 57 4 6 2" xfId="14396" xr:uid="{EFAA853A-4975-479C-AC83-7F94C824A273}"/>
    <cellStyle name="Обычный 57 4 7" xfId="12787" xr:uid="{5CCEBEBC-9BE1-49E4-B30C-CFA30D633C51}"/>
    <cellStyle name="Обычный 57 4 7 2" xfId="14647" xr:uid="{12E20C70-855F-403C-9F62-F7BA32F67938}"/>
    <cellStyle name="Обычный 57 4 8" xfId="12979" xr:uid="{C27AF9F2-2078-4ECF-B8A4-61EE2CE1AF9D}"/>
    <cellStyle name="Обычный 57 4 9" xfId="14906" xr:uid="{36ED2EAF-BE2A-4636-A1A0-B8CFBC70BCE0}"/>
    <cellStyle name="Обычный 57 5" xfId="2719" xr:uid="{2B71213D-267A-4F78-AFBE-CE32EC52F130}"/>
    <cellStyle name="Обычный 57 5 2" xfId="11849" xr:uid="{718EAD58-2D19-44F9-A756-7A374A9C717A}"/>
    <cellStyle name="Обычный 57 5 2 2" xfId="13709" xr:uid="{D8E3EEC8-F02B-4AF4-8C0D-7D7C5A070D0F}"/>
    <cellStyle name="Обычный 57 5 3" xfId="13000" xr:uid="{18EF8821-2071-455A-893F-ECFDFA7B1EB6}"/>
    <cellStyle name="Обычный 57 5 4" xfId="11140" xr:uid="{99270F62-BE70-41C0-AA6A-048029BE24F0}"/>
    <cellStyle name="Обычный 57 6" xfId="4429" xr:uid="{16537811-1EB7-49C8-8B2F-59777A90915B}"/>
    <cellStyle name="Обычный 57 6 2" xfId="11982" xr:uid="{B4C8E4A0-A84C-47D2-B252-A3006CE43A8F}"/>
    <cellStyle name="Обычный 57 6 2 2" xfId="13842" xr:uid="{BBDCA82E-761F-4A6E-B4D8-7F65267160E4}"/>
    <cellStyle name="Обычный 57 6 3" xfId="13133" xr:uid="{CC502933-E07B-46C1-A8A7-C76C33411062}"/>
    <cellStyle name="Обычный 57 6 4" xfId="11273" xr:uid="{50EA8611-C2D1-44D9-827A-C8D60A59AAFF}"/>
    <cellStyle name="Обычный 57 7" xfId="6247" xr:uid="{2B9E7726-DACD-41AE-86FA-37CC35AEEC22}"/>
    <cellStyle name="Обычный 57 7 2" xfId="12115" xr:uid="{40A6F3F9-05A1-4075-A4A2-441E2576966E}"/>
    <cellStyle name="Обычный 57 7 2 2" xfId="13975" xr:uid="{BCA17EA4-6BF3-4308-B98B-5A093D169217}"/>
    <cellStyle name="Обычный 57 7 3" xfId="13266" xr:uid="{C05B87F8-7854-4959-B07E-85AE9C22D41E}"/>
    <cellStyle name="Обычный 57 7 4" xfId="11406" xr:uid="{E3C6ED94-BEB5-4F8D-8308-F742CA8A3871}"/>
    <cellStyle name="Обычный 57 8" xfId="9445" xr:uid="{DE09E84B-62D2-4799-89AB-47173A0C7078}"/>
    <cellStyle name="Обычный 57 8 2" xfId="12169" xr:uid="{DD951E3A-DD36-43DA-B277-0460DCCDD0A4}"/>
    <cellStyle name="Обычный 57 8 2 2" xfId="14029" xr:uid="{F2AC70A6-6E7D-459D-B60C-538FE454E17A}"/>
    <cellStyle name="Обычный 57 8 3" xfId="13320" xr:uid="{D18D1028-EC20-4DBD-85EC-685672767305}"/>
    <cellStyle name="Обычный 57 8 4" xfId="11460" xr:uid="{B3C6B383-757D-4279-B615-531B6E6F5E57}"/>
    <cellStyle name="Обычный 57 9" xfId="11518" xr:uid="{9DEE625D-9836-49ED-B1CE-536C3134A460}"/>
    <cellStyle name="Обычный 57 9 2" xfId="12227" xr:uid="{832075FF-F95C-4E51-BD9B-9ECBF8267B65}"/>
    <cellStyle name="Обычный 57 9 2 2" xfId="14087" xr:uid="{809E2AE9-D224-44A9-BB87-7EB0BFD6C4A1}"/>
    <cellStyle name="Обычный 57 9 3" xfId="13378" xr:uid="{9B6EBD40-F4F5-4542-87D2-17A9638822CD}"/>
    <cellStyle name="Обычный 570" xfId="25681" xr:uid="{8E947FEB-9BEF-4810-B5FD-C2E93EAEE892}"/>
    <cellStyle name="Обычный 571" xfId="29043" xr:uid="{47475FC4-1CF6-4CD7-92F0-957581C68BEC}"/>
    <cellStyle name="Обычный 572" xfId="29044" xr:uid="{FD0F639B-91D5-471D-896C-F546819C92A0}"/>
    <cellStyle name="Обычный 573" xfId="29045" xr:uid="{AAEC3E78-0BFC-402E-A003-B214CA477241}"/>
    <cellStyle name="Обычный 574" xfId="62" xr:uid="{158458DA-4FA7-48C8-BC56-690C35C58391}"/>
    <cellStyle name="Обычный 574 2" xfId="271" xr:uid="{F42ED28D-F7C5-4E52-B1EB-57AF97F38846}"/>
    <cellStyle name="Обычный 574 2 2" xfId="37954" xr:uid="{56832182-762E-4C1D-9068-CDE7A14A298A}"/>
    <cellStyle name="Обычный 574 3" xfId="29049" xr:uid="{6B40428D-E36C-4ADC-80A3-3BF068640A0D}"/>
    <cellStyle name="Обычный 574 4" xfId="46492" xr:uid="{9D8DED37-4090-4530-BEFA-C9B955503823}"/>
    <cellStyle name="Обычный 575" xfId="63" xr:uid="{6B940CBC-CE28-421F-93E7-A091480DAE90}"/>
    <cellStyle name="Обычный 575 2" xfId="272" xr:uid="{009718F6-8BFC-4A4F-889F-1FB5DB0C8E5D}"/>
    <cellStyle name="Обычный 575 2 2" xfId="37955" xr:uid="{DB11B563-FB94-4C92-997C-0D47B13158D3}"/>
    <cellStyle name="Обычный 575 3" xfId="29051" xr:uid="{F6D5F758-15FF-4646-B436-1A93CAEC039C}"/>
    <cellStyle name="Обычный 575 4" xfId="46493" xr:uid="{98EE83A6-7975-4471-9F73-828EBC828274}"/>
    <cellStyle name="Обычный 576" xfId="64" xr:uid="{34348006-D6E9-48D0-A322-56838E4C7B91}"/>
    <cellStyle name="Обычный 576 2" xfId="273" xr:uid="{5311ECC0-1651-4613-9260-8864F1801E43}"/>
    <cellStyle name="Обычный 576 2 2" xfId="37956" xr:uid="{F7CA837F-D1D4-44E9-8510-4D75FF89776B}"/>
    <cellStyle name="Обычный 576 3" xfId="29052" xr:uid="{0A27F18E-15D5-4AE1-A865-BC95995A9ECE}"/>
    <cellStyle name="Обычный 576 4" xfId="46494" xr:uid="{F03C2DA3-E165-4ED1-ACBB-2DEA9501FB52}"/>
    <cellStyle name="Обычный 577" xfId="68" xr:uid="{C5EF7619-3FF8-4A99-9ACF-112712095A1A}"/>
    <cellStyle name="Обычный 577 2" xfId="276" xr:uid="{2EA541A6-A289-487D-9228-64DC70DB06B0}"/>
    <cellStyle name="Обычный 577 2 2" xfId="37960" xr:uid="{899A32CC-3831-4143-B4A8-231C38FA38BD}"/>
    <cellStyle name="Обычный 577 3" xfId="30579" xr:uid="{B0409A75-EB85-48AA-9228-651954A1A851}"/>
    <cellStyle name="Обычный 577 4" xfId="46497" xr:uid="{E71B863F-B3BE-4BD2-9F15-CD352F655986}"/>
    <cellStyle name="Обычный 578" xfId="1067" xr:uid="{2D1D6A8C-9690-42B2-9521-6CAC4D2D4580}"/>
    <cellStyle name="Обычный 579" xfId="69" xr:uid="{B486AA4E-3C19-40D1-9C85-84E71133DDC1}"/>
    <cellStyle name="Обычный 579 2" xfId="277" xr:uid="{B8E23F0B-F86E-449C-9842-109C9D2CE23F}"/>
    <cellStyle name="Обычный 579 2 2" xfId="37961" xr:uid="{7FB5391A-CE98-4A2E-A2D6-227DD89AEA11}"/>
    <cellStyle name="Обычный 579 3" xfId="30580" xr:uid="{306E9797-1437-4549-AEF2-DE7CEAECCA5F}"/>
    <cellStyle name="Обычный 579 4" xfId="46498" xr:uid="{F1190C19-9191-4344-9AAF-0BCFBA6C0760}"/>
    <cellStyle name="Обычный 58" xfId="696" xr:uid="{FE6829E5-0555-440F-A1A3-A39319A0D05C}"/>
    <cellStyle name="Обычный 58 10" xfId="11511" xr:uid="{CBD80CBC-0B0D-4AD7-A83C-DC96DB442857}"/>
    <cellStyle name="Обычный 58 10 2" xfId="12220" xr:uid="{2B016976-08D5-4971-B802-7B9129C1C04D}"/>
    <cellStyle name="Обычный 58 10 2 2" xfId="14080" xr:uid="{360B4E7B-362D-4B3E-9D7C-C4B5A1CB644A}"/>
    <cellStyle name="Обычный 58 10 3" xfId="13371" xr:uid="{AD9137B7-E6DF-495C-955E-0EF7B397D9B6}"/>
    <cellStyle name="Обычный 58 11" xfId="11573" xr:uid="{5D8CC117-543F-4EBB-A3B4-95A119861D98}"/>
    <cellStyle name="Обычный 58 11 2" xfId="12282" xr:uid="{78D73CA0-3509-46CF-B51F-6ECB64832A2F}"/>
    <cellStyle name="Обычный 58 11 2 2" xfId="14142" xr:uid="{249F7CAF-A05B-4A7A-8AD7-FA450921173C}"/>
    <cellStyle name="Обычный 58 11 3" xfId="13433" xr:uid="{061AC944-A345-41FF-917C-B2C89D5D8393}"/>
    <cellStyle name="Обычный 58 12" xfId="11712" xr:uid="{F097F2D0-B1FE-487C-A962-F5FA552F0423}"/>
    <cellStyle name="Обычный 58 12 2" xfId="13572" xr:uid="{E53FED48-1C23-489F-814A-19FA33312FB1}"/>
    <cellStyle name="Обычный 58 13" xfId="12420" xr:uid="{6E7C175B-7764-4C3C-BCB0-28D7F52569F2}"/>
    <cellStyle name="Обычный 58 13 2" xfId="14280" xr:uid="{E8B5F2B3-23E4-4512-9754-281D7B52C168}"/>
    <cellStyle name="Обычный 58 14" xfId="12551" xr:uid="{296BB7B1-F7D0-402E-B1CE-C4367A996D07}"/>
    <cellStyle name="Обычный 58 14 2" xfId="14411" xr:uid="{0AAC7493-F649-4EA3-8F9A-4BED492A8883}"/>
    <cellStyle name="Обычный 58 15" xfId="12607" xr:uid="{E89814D7-A014-4EE7-8ADE-316F65226019}"/>
    <cellStyle name="Обычный 58 15 2" xfId="14467" xr:uid="{2E24F537-F3CE-431A-AE3F-E2B41FF95874}"/>
    <cellStyle name="Обычный 58 16" xfId="12671" xr:uid="{C2431E6C-6A90-4B21-AA04-643429D5AB96}"/>
    <cellStyle name="Обычный 58 16 2" xfId="14531" xr:uid="{A70DB939-9C97-48CA-808F-FA29EBB3A8B2}"/>
    <cellStyle name="Обычный 58 17" xfId="12807" xr:uid="{D2410799-535E-4D9F-9321-43B18F71E1B0}"/>
    <cellStyle name="Обычный 58 17 2" xfId="14667" xr:uid="{DC4B540A-78FB-41C3-B6C5-33CA691C627A}"/>
    <cellStyle name="Обычный 58 18" xfId="12863" xr:uid="{85921B95-2CA6-4AF0-ABE7-E46EFB2D9D9C}"/>
    <cellStyle name="Обычный 58 19" xfId="14723" xr:uid="{6ABB89E1-7EB0-4A12-838D-230406E6036D}"/>
    <cellStyle name="Обычный 58 2" xfId="1162" xr:uid="{D6FD990B-BB27-459D-9A50-C66EC9CDAED9}"/>
    <cellStyle name="Обычный 58 2 10" xfId="11585" xr:uid="{AE338BA1-549B-4EF2-95B7-6D9447ED6CDA}"/>
    <cellStyle name="Обычный 58 2 10 2" xfId="12294" xr:uid="{AD3AF9DF-B119-4DD7-8891-D9B7E33EEA71}"/>
    <cellStyle name="Обычный 58 2 10 2 2" xfId="14154" xr:uid="{55B45C25-9FFD-41EE-9A2D-273A4AAC7054}"/>
    <cellStyle name="Обычный 58 2 10 3" xfId="13445" xr:uid="{E8982CE9-DF82-4F8C-A278-7535CD61AC81}"/>
    <cellStyle name="Обычный 58 2 11" xfId="11724" xr:uid="{3F53AC03-134B-40D9-BBB1-B4A6D8302713}"/>
    <cellStyle name="Обычный 58 2 11 2" xfId="13584" xr:uid="{0768B57E-3468-40E0-81AF-94F71C98EDFB}"/>
    <cellStyle name="Обычный 58 2 12" xfId="12432" xr:uid="{177C222C-C514-4B59-A59C-8A88568F2A5B}"/>
    <cellStyle name="Обычный 58 2 12 2" xfId="14292" xr:uid="{2C6C175F-9944-4DFC-947F-B06FE9D4081A}"/>
    <cellStyle name="Обычный 58 2 13" xfId="12563" xr:uid="{C39094B0-986A-4590-AD6B-338BEF3F4E59}"/>
    <cellStyle name="Обычный 58 2 13 2" xfId="14423" xr:uid="{2116B639-C6D5-40A5-8AEA-7278319EBDF8}"/>
    <cellStyle name="Обычный 58 2 14" xfId="12619" xr:uid="{5D9B9575-BF25-42FE-997D-76B0ED6A25CC}"/>
    <cellStyle name="Обычный 58 2 14 2" xfId="14479" xr:uid="{7676C182-900F-4404-9DBC-6CFC179A2DFC}"/>
    <cellStyle name="Обычный 58 2 15" xfId="12683" xr:uid="{729B172F-DC32-403D-B17E-2F59FE9848D9}"/>
    <cellStyle name="Обычный 58 2 15 2" xfId="14543" xr:uid="{04C4F419-73F0-4C40-891A-CFF50B103F07}"/>
    <cellStyle name="Обычный 58 2 16" xfId="12819" xr:uid="{DC6AD831-EBFB-4FF7-9977-4C8458C579C2}"/>
    <cellStyle name="Обычный 58 2 16 2" xfId="14679" xr:uid="{CAB3F0D8-8864-4C28-9E80-27F29506305B}"/>
    <cellStyle name="Обычный 58 2 17" xfId="12875" xr:uid="{4A89D6F9-8C54-4932-A6AD-B462D0FB4B03}"/>
    <cellStyle name="Обычный 58 2 18" xfId="14735" xr:uid="{04E70865-3E9C-4657-B89F-596372C448AB}"/>
    <cellStyle name="Обычный 58 2 19" xfId="14802" xr:uid="{C740837A-3CE5-48FB-8A85-29E91ADABB40}"/>
    <cellStyle name="Обычный 58 2 2" xfId="3338" xr:uid="{8194BEED-15A7-4BC7-97A5-1D823FCA4470}"/>
    <cellStyle name="Обычный 58 2 2 10" xfId="12456" xr:uid="{62628A0F-D344-44D3-8C02-2B7F8864C0FD}"/>
    <cellStyle name="Обычный 58 2 2 10 2" xfId="14316" xr:uid="{B584ACE9-6901-4C1B-A0B6-F17D331A922B}"/>
    <cellStyle name="Обычный 58 2 2 11" xfId="12587" xr:uid="{D40C0BE3-6F2B-4BB7-AD05-18069180B938}"/>
    <cellStyle name="Обычный 58 2 2 11 2" xfId="14447" xr:uid="{247DE609-102C-414E-907A-3C4B57108D28}"/>
    <cellStyle name="Обычный 58 2 2 12" xfId="12643" xr:uid="{AC48B4AB-4B99-430F-98EC-4CCADE80FCCC}"/>
    <cellStyle name="Обычный 58 2 2 12 2" xfId="14503" xr:uid="{4B76BE5A-853B-44FE-B563-471DEA003028}"/>
    <cellStyle name="Обычный 58 2 2 13" xfId="12707" xr:uid="{21927B61-5753-448B-B86D-7411FA8987B1}"/>
    <cellStyle name="Обычный 58 2 2 13 2" xfId="14567" xr:uid="{820BE499-950E-4753-A94C-FA54F294C3BA}"/>
    <cellStyle name="Обычный 58 2 2 14" xfId="12843" xr:uid="{639100B0-701D-47AC-8DDC-10BC0C056165}"/>
    <cellStyle name="Обычный 58 2 2 14 2" xfId="14703" xr:uid="{390D2296-E2D1-4964-A570-745BEDD74F51}"/>
    <cellStyle name="Обычный 58 2 2 15" xfId="12899" xr:uid="{CA417005-AF77-4A4A-B6D2-DB4EFFB3D989}"/>
    <cellStyle name="Обычный 58 2 2 16" xfId="14759" xr:uid="{88C11F56-C3E5-4D25-9026-A365985D1242}"/>
    <cellStyle name="Обычный 58 2 2 17" xfId="14826" xr:uid="{4725F3B6-65AB-4F3F-A618-4451911B1244}"/>
    <cellStyle name="Обычный 58 2 2 18" xfId="16503" xr:uid="{D399B020-4834-4260-A459-2B9982347CA7}"/>
    <cellStyle name="Обычный 58 2 2 19" xfId="16787" xr:uid="{F0FBA5DD-755F-4E74-97C5-C80F474CFD01}"/>
    <cellStyle name="Обычный 58 2 2 2" xfId="8504" xr:uid="{960D721E-B54D-4029-9067-B17D6B5ED6B7}"/>
    <cellStyle name="Обычный 58 2 2 2 10" xfId="16910" xr:uid="{AF7D09AD-F46A-46F9-884E-84B1B7E52094}"/>
    <cellStyle name="Обычный 58 2 2 2 11" xfId="11093" xr:uid="{4A3D93F6-88B4-44C0-B485-E3D15B0B8497}"/>
    <cellStyle name="Обычный 58 2 2 2 2" xfId="11223" xr:uid="{3F5B9C3D-54E9-4384-AA1A-489CDB786910}"/>
    <cellStyle name="Обычный 58 2 2 2 2 2" xfId="11932" xr:uid="{08650965-0BBF-473B-8634-09D5141C310A}"/>
    <cellStyle name="Обычный 58 2 2 2 2 2 2" xfId="13792" xr:uid="{BDEE37B4-0B84-456D-AB0E-E90B943C3BB1}"/>
    <cellStyle name="Обычный 58 2 2 2 2 3" xfId="13083" xr:uid="{01E95CEF-4E4D-43A0-B070-75161900E783}"/>
    <cellStyle name="Обычный 58 2 2 2 3" xfId="11356" xr:uid="{31AA4D37-59E5-4AB0-AF38-90504AD1F2AE}"/>
    <cellStyle name="Обычный 58 2 2 2 3 2" xfId="12065" xr:uid="{91306BDD-1DFD-4893-B49C-0572BCEB7C16}"/>
    <cellStyle name="Обычный 58 2 2 2 3 2 2" xfId="13925" xr:uid="{761A0B1C-23E4-4106-84D8-3FB4439D9C78}"/>
    <cellStyle name="Обычный 58 2 2 2 3 3" xfId="13216" xr:uid="{A70B2A88-AFCF-462A-B1F3-7F8AB2DF8E6B}"/>
    <cellStyle name="Обычный 58 2 2 2 4" xfId="11663" xr:uid="{B037315F-A0ED-409B-BA69-8E31FE1A2A8D}"/>
    <cellStyle name="Обычный 58 2 2 2 4 2" xfId="12372" xr:uid="{C2407A69-2709-403D-BE7B-47C811B025E5}"/>
    <cellStyle name="Обычный 58 2 2 2 4 2 2" xfId="14232" xr:uid="{78B0A798-E7F1-4DF3-B05D-049251BAD2FC}"/>
    <cellStyle name="Обычный 58 2 2 2 4 3" xfId="13523" xr:uid="{9FB652A1-A750-4CD4-850D-ACB2B6193A0D}"/>
    <cellStyle name="Обычный 58 2 2 2 5" xfId="11802" xr:uid="{E3B44388-E864-4B4C-9A89-14493EA26011}"/>
    <cellStyle name="Обычный 58 2 2 2 5 2" xfId="13662" xr:uid="{E5E902B6-7792-4CB3-9931-7F46ADBE40E5}"/>
    <cellStyle name="Обычный 58 2 2 2 6" xfId="12510" xr:uid="{3E798663-0C1D-4DC0-B32C-B08199EBD331}"/>
    <cellStyle name="Обычный 58 2 2 2 6 2" xfId="14370" xr:uid="{8A6C7909-3D4F-449D-9470-1ED9827B3E7C}"/>
    <cellStyle name="Обычный 58 2 2 2 7" xfId="12761" xr:uid="{A1A2D344-E21C-41A9-AEB6-D3A79A1ED3CF}"/>
    <cellStyle name="Обычный 58 2 2 2 7 2" xfId="14621" xr:uid="{32C5B4A7-499F-4B55-AE10-47D9FC2254B5}"/>
    <cellStyle name="Обычный 58 2 2 2 8" xfId="12953" xr:uid="{A0DB1880-3829-428C-A36E-F25D31AB6334}"/>
    <cellStyle name="Обычный 58 2 2 2 9" xfId="14880" xr:uid="{7CB64E3C-4925-4004-995F-A1507E97E40F}"/>
    <cellStyle name="Обычный 58 2 2 20" xfId="16856" xr:uid="{C4E3D822-435A-4443-9120-494454C6C732}"/>
    <cellStyle name="Обычный 58 2 2 21" xfId="18542" xr:uid="{CAB1AA27-E999-4954-8FA8-05EA8C364187}"/>
    <cellStyle name="Обычный 58 2 2 22" xfId="11033" xr:uid="{A054DB35-338B-4F8C-83B0-CD4239EE3F61}"/>
    <cellStyle name="Обычный 58 2 2 23" xfId="21599" xr:uid="{DAC9BC8F-FBB0-491F-8092-C112AFBC1796}"/>
    <cellStyle name="Обычный 58 2 2 24" xfId="25001" xr:uid="{7567925C-C040-4D5C-8C23-4774D2E040FB}"/>
    <cellStyle name="Обычный 58 2 2 25" xfId="28363" xr:uid="{9D35310F-44E2-44F6-9984-94CEBFEDC6C3}"/>
    <cellStyle name="Обычный 58 2 2 26" xfId="33340" xr:uid="{FFE3CA83-2AF1-45A1-9710-872DE60DBF70}"/>
    <cellStyle name="Обычный 58 2 2 27" xfId="36700" xr:uid="{F306F52B-C0C0-44EF-8194-78918B8F2B3C}"/>
    <cellStyle name="Обычный 58 2 2 28" xfId="42390" xr:uid="{5B0DDFB9-FF4A-4FA6-8B3F-82F42789DD21}"/>
    <cellStyle name="Обычный 58 2 2 29" xfId="45779" xr:uid="{737D0F07-8443-4D75-985B-3425AC347E97}"/>
    <cellStyle name="Обычный 58 2 2 3" xfId="11169" xr:uid="{F98ED59C-79F7-403B-BF51-E44B30B70BC0}"/>
    <cellStyle name="Обычный 58 2 2 3 2" xfId="11878" xr:uid="{FACA5174-989A-4888-A14B-C5DA36EA4B1F}"/>
    <cellStyle name="Обычный 58 2 2 3 2 2" xfId="13738" xr:uid="{10812B9A-AED3-4A11-8354-245E6760BE48}"/>
    <cellStyle name="Обычный 58 2 2 3 3" xfId="13029" xr:uid="{61E9A2E6-2FA8-442C-A1D2-418757BF91FF}"/>
    <cellStyle name="Обычный 58 2 2 30" xfId="49351" xr:uid="{6B14B242-9D2D-4429-8ECB-2E60C5EB0338}"/>
    <cellStyle name="Обычный 58 2 2 4" xfId="11302" xr:uid="{7415DFED-0102-42BE-B88B-F06F788E471E}"/>
    <cellStyle name="Обычный 58 2 2 4 2" xfId="12011" xr:uid="{F5A80A6D-B9A9-45FB-A38D-12D34E743A06}"/>
    <cellStyle name="Обычный 58 2 2 4 2 2" xfId="13871" xr:uid="{256143B4-A2A5-432A-B9F9-A94BD0BEA12F}"/>
    <cellStyle name="Обычный 58 2 2 4 3" xfId="13162" xr:uid="{9C92471D-8A24-4CE9-B9B3-C41ACB87B307}"/>
    <cellStyle name="Обычный 58 2 2 5" xfId="11435" xr:uid="{7FEC8EEE-9D5E-4C67-BCE3-9E076465BB2E}"/>
    <cellStyle name="Обычный 58 2 2 5 2" xfId="12144" xr:uid="{7A8D241D-10F0-4009-BF5B-165F6309BC3F}"/>
    <cellStyle name="Обычный 58 2 2 5 2 2" xfId="14004" xr:uid="{A8CC3033-595E-4E1C-9887-E0C8AE99CFAF}"/>
    <cellStyle name="Обычный 58 2 2 5 3" xfId="13295" xr:uid="{4CF93CFD-7169-455B-B4A0-6627ED5EA191}"/>
    <cellStyle name="Обычный 58 2 2 6" xfId="11489" xr:uid="{8A8B0E02-5087-4A71-8E4D-9C9C1A1999B7}"/>
    <cellStyle name="Обычный 58 2 2 6 2" xfId="12198" xr:uid="{99A15E99-D718-4E8F-860A-5D931AA85204}"/>
    <cellStyle name="Обычный 58 2 2 6 2 2" xfId="14058" xr:uid="{C1AC6249-5FB3-483D-BEEC-0EBD911B6CD3}"/>
    <cellStyle name="Обычный 58 2 2 6 3" xfId="13349" xr:uid="{53C49A34-ED40-4795-BF4F-8848095183FF}"/>
    <cellStyle name="Обычный 58 2 2 7" xfId="11547" xr:uid="{4691C436-6C0C-46BB-A103-B3AB2611F2A6}"/>
    <cellStyle name="Обычный 58 2 2 7 2" xfId="12256" xr:uid="{485738EC-FA76-4960-8A45-EBC70A97221B}"/>
    <cellStyle name="Обычный 58 2 2 7 2 2" xfId="14116" xr:uid="{B02127F0-DE8E-4BE1-B5CD-530BA599EA1A}"/>
    <cellStyle name="Обычный 58 2 2 7 3" xfId="13407" xr:uid="{FE8D2324-DBC7-43F2-BC03-61C91D14F525}"/>
    <cellStyle name="Обычный 58 2 2 8" xfId="11609" xr:uid="{E5C5A90B-00D5-411C-A90F-4C26D20DEB6D}"/>
    <cellStyle name="Обычный 58 2 2 8 2" xfId="12318" xr:uid="{AAF07644-1F72-4F22-8EE6-D7D172EE851D}"/>
    <cellStyle name="Обычный 58 2 2 8 2 2" xfId="14178" xr:uid="{1BA9A7EC-1D6E-452E-BA0E-7B4041FFB211}"/>
    <cellStyle name="Обычный 58 2 2 8 3" xfId="13469" xr:uid="{E0654EA7-CAB7-4B03-8B03-5717197E1963}"/>
    <cellStyle name="Обычный 58 2 2 9" xfId="11748" xr:uid="{668B1ADD-44C2-4A14-8FC6-0DB6E0B82C1B}"/>
    <cellStyle name="Обычный 58 2 2 9 2" xfId="13608" xr:uid="{15CECE44-297D-4785-B49E-173EECD5C1D7}"/>
    <cellStyle name="Обычный 58 2 20" xfId="15626" xr:uid="{29415C18-433F-4CDE-967E-F4D3B5D8BC8A}"/>
    <cellStyle name="Обычный 58 2 21" xfId="16763" xr:uid="{A8539A21-9E01-4A62-8C84-4C0DF4586CA2}"/>
    <cellStyle name="Обычный 58 2 22" xfId="16832" xr:uid="{ECB9C012-87BF-4927-81B8-52B5C8F9CCFD}"/>
    <cellStyle name="Обычный 58 2 23" xfId="17665" xr:uid="{CD4BC293-0D95-4DE0-800A-EF3FB87B38B4}"/>
    <cellStyle name="Обычный 58 2 24" xfId="11008" xr:uid="{B6783B1D-C630-46A2-A71A-9723D2AF442E}"/>
    <cellStyle name="Обычный 58 2 25" xfId="19950" xr:uid="{F40C3413-B670-4188-9FEC-87155DC48E30}"/>
    <cellStyle name="Обычный 58 2 26" xfId="23352" xr:uid="{20DD92A2-A167-45A9-8883-E78F3C1D0366}"/>
    <cellStyle name="Обычный 58 2 27" xfId="26714" xr:uid="{94AF28E6-F0C9-47C6-868D-E9DA4B50F567}"/>
    <cellStyle name="Обычный 58 2 28" xfId="29913" xr:uid="{3BFAA71C-DC53-404F-B527-CEAB910A7450}"/>
    <cellStyle name="Обычный 58 2 29" xfId="31691" xr:uid="{601EAB45-8E81-461F-BABB-9F2A7F2079D0}"/>
    <cellStyle name="Обычный 58 2 3" xfId="5032" xr:uid="{93C485B6-6DED-42BA-87A2-498BC509A028}"/>
    <cellStyle name="Обычный 58 2 3 10" xfId="16886" xr:uid="{3634025E-5704-43CC-BDC1-96BC988DD654}"/>
    <cellStyle name="Обычный 58 2 3 11" xfId="11069" xr:uid="{79F866DC-EF3E-416D-9025-9BDBCB367281}"/>
    <cellStyle name="Обычный 58 2 3 2" xfId="11199" xr:uid="{22F3A783-7154-40F0-9CFF-A299948BEB4F}"/>
    <cellStyle name="Обычный 58 2 3 2 2" xfId="11908" xr:uid="{08590383-E060-4E93-B189-1C730B3F81F9}"/>
    <cellStyle name="Обычный 58 2 3 2 2 2" xfId="13768" xr:uid="{6EF9A1F8-9FC7-4D47-B6DD-F2C5BF24BEF5}"/>
    <cellStyle name="Обычный 58 2 3 2 3" xfId="13059" xr:uid="{845DB3C8-4009-4556-BFAF-0BD13927967C}"/>
    <cellStyle name="Обычный 58 2 3 3" xfId="11332" xr:uid="{67F33C35-06AE-4868-B2E5-3F0714C18F75}"/>
    <cellStyle name="Обычный 58 2 3 3 2" xfId="12041" xr:uid="{E6965157-E09A-40B0-9A4B-FC0384C06483}"/>
    <cellStyle name="Обычный 58 2 3 3 2 2" xfId="13901" xr:uid="{704DDE11-10F8-4A40-B6D9-82AF90C84DFB}"/>
    <cellStyle name="Обычный 58 2 3 3 3" xfId="13192" xr:uid="{4F1EE4B7-133A-4646-B8AA-51EF3904D2CF}"/>
    <cellStyle name="Обычный 58 2 3 4" xfId="11639" xr:uid="{0371802A-3351-4F0E-BAB7-1101522F0EB7}"/>
    <cellStyle name="Обычный 58 2 3 4 2" xfId="12348" xr:uid="{3A70CF56-C400-4860-9A79-C33A15C5C697}"/>
    <cellStyle name="Обычный 58 2 3 4 2 2" xfId="14208" xr:uid="{AA82249A-2A3B-4140-A9BB-681C15D1032B}"/>
    <cellStyle name="Обычный 58 2 3 4 3" xfId="13499" xr:uid="{ECBCE144-354F-4702-8D93-0B1D05D857EC}"/>
    <cellStyle name="Обычный 58 2 3 5" xfId="11778" xr:uid="{9A9B7828-7716-4E0F-9A4E-3F75996F4D6A}"/>
    <cellStyle name="Обычный 58 2 3 5 2" xfId="13638" xr:uid="{3E7F29BB-99D2-47FC-834A-538A332C5A54}"/>
    <cellStyle name="Обычный 58 2 3 6" xfId="12486" xr:uid="{FBE1B448-9AE3-413F-A020-18C06916CE88}"/>
    <cellStyle name="Обычный 58 2 3 6 2" xfId="14346" xr:uid="{3BC9FAEE-CEDC-46A9-800C-DF5C7C88E6E5}"/>
    <cellStyle name="Обычный 58 2 3 7" xfId="12737" xr:uid="{56D1CA82-3615-4E76-A64B-A8A154E3B03F}"/>
    <cellStyle name="Обычный 58 2 3 7 2" xfId="14597" xr:uid="{0C8195FD-15B2-4D2B-AB67-7CDEADA59B99}"/>
    <cellStyle name="Обычный 58 2 3 8" xfId="12929" xr:uid="{4578E4C4-FE16-4935-B6AE-419958146C6A}"/>
    <cellStyle name="Обычный 58 2 3 9" xfId="14856" xr:uid="{184C757C-E8F8-420A-8EE2-28BE66DD3B45}"/>
    <cellStyle name="Обычный 58 2 30" xfId="35053" xr:uid="{793AB372-F18C-4F1A-92E4-2102E720300D}"/>
    <cellStyle name="Обычный 58 2 31" xfId="39045" xr:uid="{48C8F57F-5D8F-4B56-A517-E79308A006EF}"/>
    <cellStyle name="Обычный 58 2 32" xfId="40743" xr:uid="{ECE93508-BA16-4080-B8AA-531254C90EE0}"/>
    <cellStyle name="Обычный 58 2 33" xfId="44132" xr:uid="{6CC96ED0-B8B4-4C83-991C-7A5CA66B6EE1}"/>
    <cellStyle name="Обычный 58 2 34" xfId="47705" xr:uid="{ED03EE0A-9BA4-40EC-9D4F-53B1366D2E9A}"/>
    <cellStyle name="Обычный 58 2 4" xfId="6850" xr:uid="{88FBFF5E-AF0A-46BD-8740-FE256373707A}"/>
    <cellStyle name="Обычный 58 2 4 10" xfId="16938" xr:uid="{6AE8BBC8-5299-4573-9CEB-CB677DCFEE62}"/>
    <cellStyle name="Обычный 58 2 4 11" xfId="11121" xr:uid="{1855A07D-8B27-4BC1-9DEE-74AF7E69D950}"/>
    <cellStyle name="Обычный 58 2 4 2" xfId="11251" xr:uid="{400594D5-2F47-4AEF-87C6-1CBA0942ABCF}"/>
    <cellStyle name="Обычный 58 2 4 2 2" xfId="11960" xr:uid="{22DE569D-778F-4849-8C27-2AB196088212}"/>
    <cellStyle name="Обычный 58 2 4 2 2 2" xfId="13820" xr:uid="{6144F95F-C909-4156-A44E-5E1610E540DF}"/>
    <cellStyle name="Обычный 58 2 4 2 3" xfId="13111" xr:uid="{5538A635-E201-4C3A-B4E4-9E2EBADAAC92}"/>
    <cellStyle name="Обычный 58 2 4 3" xfId="11384" xr:uid="{097061DC-0F55-4531-B2AF-6CED257B17AF}"/>
    <cellStyle name="Обычный 58 2 4 3 2" xfId="12093" xr:uid="{1300A177-E318-436D-930E-688C5529766D}"/>
    <cellStyle name="Обычный 58 2 4 3 2 2" xfId="13953" xr:uid="{31CC5122-061A-4827-A357-A5E770695257}"/>
    <cellStyle name="Обычный 58 2 4 3 3" xfId="13244" xr:uid="{12C1A1D0-347A-4E3E-874E-24B08825C164}"/>
    <cellStyle name="Обычный 58 2 4 4" xfId="11691" xr:uid="{F4836035-2293-479C-B07D-9BB2195702A0}"/>
    <cellStyle name="Обычный 58 2 4 4 2" xfId="12400" xr:uid="{900DCDDD-1CD7-44E5-B95E-6FD5E89445B4}"/>
    <cellStyle name="Обычный 58 2 4 4 2 2" xfId="14260" xr:uid="{407AF522-0BEC-489B-BABE-B0079892E2AF}"/>
    <cellStyle name="Обычный 58 2 4 4 3" xfId="13551" xr:uid="{5961FB8B-0E96-430A-9C49-ACDD6E34685C}"/>
    <cellStyle name="Обычный 58 2 4 5" xfId="11830" xr:uid="{686B01C4-2FA6-47F5-8355-F1206DB50DCE}"/>
    <cellStyle name="Обычный 58 2 4 5 2" xfId="13690" xr:uid="{FBD13216-3C50-438D-BC50-8D1EFEC4D1FD}"/>
    <cellStyle name="Обычный 58 2 4 6" xfId="12538" xr:uid="{CBC5CA22-21BE-465A-A6CF-B0B5AC8AB6DB}"/>
    <cellStyle name="Обычный 58 2 4 6 2" xfId="14398" xr:uid="{6C9F406E-5DCC-4538-90AA-BD82CB2618CC}"/>
    <cellStyle name="Обычный 58 2 4 7" xfId="12789" xr:uid="{6EA8C048-1F55-401D-A35C-20F0DA82C3D1}"/>
    <cellStyle name="Обычный 58 2 4 7 2" xfId="14649" xr:uid="{BCC3CA5B-F6C7-497F-9F44-3CED883839B5}"/>
    <cellStyle name="Обычный 58 2 4 8" xfId="12981" xr:uid="{48FD0A9E-F126-4AD7-B79A-F3502EF39A18}"/>
    <cellStyle name="Обычный 58 2 4 9" xfId="14908" xr:uid="{C0CDF38B-561A-4D5C-9F1A-E0D11FDAD186}"/>
    <cellStyle name="Обычный 58 2 5" xfId="10048" xr:uid="{0878A6DD-E740-4421-8BD3-D19259C79B3F}"/>
    <cellStyle name="Обычный 58 2 5 2" xfId="11854" xr:uid="{A872BE2A-243E-4EF3-A516-656A1C42019D}"/>
    <cellStyle name="Обычный 58 2 5 2 2" xfId="13714" xr:uid="{0C6C1142-60FA-41CA-81D7-169259C70B89}"/>
    <cellStyle name="Обычный 58 2 5 3" xfId="13005" xr:uid="{CCBD29BF-92D0-401C-8D4A-D6A194E1CD27}"/>
    <cellStyle name="Обычный 58 2 5 4" xfId="11145" xr:uid="{13170284-5CA9-4F43-AB33-56E9D96B6826}"/>
    <cellStyle name="Обычный 58 2 6" xfId="11278" xr:uid="{AFDBFF4C-DD83-468A-B489-D81A7B854FC6}"/>
    <cellStyle name="Обычный 58 2 6 2" xfId="11987" xr:uid="{F28CFCA9-6F4F-41D0-9333-3540FFCE4710}"/>
    <cellStyle name="Обычный 58 2 6 2 2" xfId="13847" xr:uid="{DF39D318-50FD-4A67-80FB-1251FF7F5AAC}"/>
    <cellStyle name="Обычный 58 2 6 3" xfId="13138" xr:uid="{2F4AB99C-263A-4679-A613-4C51AA03D577}"/>
    <cellStyle name="Обычный 58 2 7" xfId="11411" xr:uid="{888131C3-176C-464B-AE33-42B46DD932CE}"/>
    <cellStyle name="Обычный 58 2 7 2" xfId="12120" xr:uid="{D3687EA9-7606-410D-834B-4ACA6730DC47}"/>
    <cellStyle name="Обычный 58 2 7 2 2" xfId="13980" xr:uid="{2D2A485D-EAF3-4DF4-86BA-1AFA774BA72C}"/>
    <cellStyle name="Обычный 58 2 7 3" xfId="13271" xr:uid="{521103FC-2DE4-4054-B642-8E9C81D11DC7}"/>
    <cellStyle name="Обычный 58 2 8" xfId="11465" xr:uid="{77EF9797-F84C-4CC6-8691-66DFFA3FC8A6}"/>
    <cellStyle name="Обычный 58 2 8 2" xfId="12174" xr:uid="{3CEBFD27-49A8-434D-A68E-18D4B8519070}"/>
    <cellStyle name="Обычный 58 2 8 2 2" xfId="14034" xr:uid="{A02CD10A-4D0F-4A5F-8135-5EA51688B2D3}"/>
    <cellStyle name="Обычный 58 2 8 3" xfId="13325" xr:uid="{0D3BCB5F-A507-476A-B305-9CC0AA5C575D}"/>
    <cellStyle name="Обычный 58 2 9" xfId="11523" xr:uid="{F1098DED-66E2-4860-A36F-9592DCB35FCC}"/>
    <cellStyle name="Обычный 58 2 9 2" xfId="12232" xr:uid="{E3FF26A2-BD77-43D1-827B-A764A92C001E}"/>
    <cellStyle name="Обычный 58 2 9 2 2" xfId="14092" xr:uid="{B13A642E-E88A-4788-B46C-5E73E109EAED}"/>
    <cellStyle name="Обычный 58 2 9 3" xfId="13383" xr:uid="{CBD5DE80-BD53-42B1-9AF4-6E03AB892373}"/>
    <cellStyle name="Обычный 58 20" xfId="14790" xr:uid="{0B05C7E1-23FB-46CD-9400-FFD0215B7B7C}"/>
    <cellStyle name="Обычный 58 21" xfId="15013" xr:uid="{0BB979CC-FEB5-4497-B08C-1256A155BC24}"/>
    <cellStyle name="Обычный 58 22" xfId="16751" xr:uid="{7A45709B-BF62-41D0-B6E3-2AEFFA762601}"/>
    <cellStyle name="Обычный 58 23" xfId="16820" xr:uid="{F5AB3690-CBC1-4197-A136-205D1EC0C69D}"/>
    <cellStyle name="Обычный 58 24" xfId="17063" xr:uid="{8EF0B976-5E66-480D-B0D5-ADA158318310}"/>
    <cellStyle name="Обычный 58 25" xfId="10996" xr:uid="{5AD05CFE-438E-4F63-A71A-92D358DEB4B5}"/>
    <cellStyle name="Обычный 58 26" xfId="19349" xr:uid="{0150628D-88D1-40F3-A995-8855A02269D1}"/>
    <cellStyle name="Обычный 58 27" xfId="22751" xr:uid="{2FFE176C-9B46-4588-9EF0-E1381284056D}"/>
    <cellStyle name="Обычный 58 28" xfId="26113" xr:uid="{A09B97D9-1A25-4C17-9C64-22437F1CC80C}"/>
    <cellStyle name="Обычный 58 29" xfId="29312" xr:uid="{D9466699-015A-46A4-BE2C-2DD5F06CF14A}"/>
    <cellStyle name="Обычный 58 3" xfId="1582" xr:uid="{7D0A84D5-C095-4459-92EE-4483C7624641}"/>
    <cellStyle name="Обычный 58 3 10" xfId="12455" xr:uid="{F2FB6D3F-4248-450F-ABE0-793FBA1964D6}"/>
    <cellStyle name="Обычный 58 3 10 2" xfId="14315" xr:uid="{57127F06-5363-4230-B9DE-251BBAB74580}"/>
    <cellStyle name="Обычный 58 3 11" xfId="12586" xr:uid="{EF802094-64B0-4DF4-A092-1702DAC42743}"/>
    <cellStyle name="Обычный 58 3 11 2" xfId="14446" xr:uid="{D06C6CFD-3A60-4BF1-9845-C832C42D3FF9}"/>
    <cellStyle name="Обычный 58 3 12" xfId="12642" xr:uid="{F2796682-5835-4741-A798-05DE75567430}"/>
    <cellStyle name="Обычный 58 3 12 2" xfId="14502" xr:uid="{FFC99555-A013-45C6-BB7C-0DE4A945F3B7}"/>
    <cellStyle name="Обычный 58 3 13" xfId="12706" xr:uid="{FD1BD36F-1CD9-467A-97BC-AF7A277DC836}"/>
    <cellStyle name="Обычный 58 3 13 2" xfId="14566" xr:uid="{5EFB0B9B-8501-4B61-95B5-80DD1BF8410F}"/>
    <cellStyle name="Обычный 58 3 14" xfId="12842" xr:uid="{4B45EEE0-B785-4960-8B5C-EA990D1AE1D7}"/>
    <cellStyle name="Обычный 58 3 14 2" xfId="14702" xr:uid="{89D4D85E-00CB-4894-9314-631429511F44}"/>
    <cellStyle name="Обычный 58 3 15" xfId="12898" xr:uid="{CD87E887-5438-4EDD-A0FE-15D58E926835}"/>
    <cellStyle name="Обычный 58 3 16" xfId="14758" xr:uid="{4F7E8A93-CAE1-41A0-99F0-B85F3C299C69}"/>
    <cellStyle name="Обычный 58 3 17" xfId="14825" xr:uid="{CD2CE6E4-D93B-4DAC-A86A-A742DE67A582}"/>
    <cellStyle name="Обычный 58 3 18" xfId="15902" xr:uid="{DB22A0AB-6440-4582-99C0-614CFF7977A4}"/>
    <cellStyle name="Обычный 58 3 19" xfId="16786" xr:uid="{F241A97E-7A93-4B63-AD78-ECF5DDC440FB}"/>
    <cellStyle name="Обычный 58 3 2" xfId="7903" xr:uid="{82B606E2-8B7D-40E9-8007-F3AB4CF44AD6}"/>
    <cellStyle name="Обычный 58 3 2 10" xfId="16909" xr:uid="{229E3F7A-439D-4CE4-9952-B30A65D978E6}"/>
    <cellStyle name="Обычный 58 3 2 11" xfId="11092" xr:uid="{F843132C-1089-4B56-A647-0B6C01B08BC2}"/>
    <cellStyle name="Обычный 58 3 2 2" xfId="11222" xr:uid="{350D391C-1F3C-4863-90B4-9811C4F3D0E3}"/>
    <cellStyle name="Обычный 58 3 2 2 2" xfId="11931" xr:uid="{41E3A192-A45B-490B-9E9C-CD4F0D03EC56}"/>
    <cellStyle name="Обычный 58 3 2 2 2 2" xfId="13791" xr:uid="{44A12F09-B4AC-4781-97BC-D4C22F4DD0E8}"/>
    <cellStyle name="Обычный 58 3 2 2 3" xfId="13082" xr:uid="{B36763DD-82ED-4A2E-B56F-ED2D9C1BFFB7}"/>
    <cellStyle name="Обычный 58 3 2 3" xfId="11355" xr:uid="{F3E2EBBE-08ED-4E19-B45B-5DC72E38CEC5}"/>
    <cellStyle name="Обычный 58 3 2 3 2" xfId="12064" xr:uid="{D12922FC-F9E6-4603-BBE5-AD5B5943CD79}"/>
    <cellStyle name="Обычный 58 3 2 3 2 2" xfId="13924" xr:uid="{B2ED6697-0ABF-4808-ADB2-1C3D95E57DE1}"/>
    <cellStyle name="Обычный 58 3 2 3 3" xfId="13215" xr:uid="{0D9001F9-FE58-4F6A-A99B-1D05652870BA}"/>
    <cellStyle name="Обычный 58 3 2 4" xfId="11662" xr:uid="{A50C9E28-CB1B-4334-92B1-1AE07ECA9B93}"/>
    <cellStyle name="Обычный 58 3 2 4 2" xfId="12371" xr:uid="{AE784C2B-3994-413A-8A1D-2AA4B6DA9E13}"/>
    <cellStyle name="Обычный 58 3 2 4 2 2" xfId="14231" xr:uid="{A6DB483D-D7D5-4491-AB83-ECFF47BB782A}"/>
    <cellStyle name="Обычный 58 3 2 4 3" xfId="13522" xr:uid="{16AA8DE8-8AE4-485C-BB7F-97A949D0EB23}"/>
    <cellStyle name="Обычный 58 3 2 5" xfId="11801" xr:uid="{DB9BF127-C67D-48A9-B54C-64DA68984D4A}"/>
    <cellStyle name="Обычный 58 3 2 5 2" xfId="13661" xr:uid="{CB9B51C4-1A6C-4E9B-B98E-A89A93BBE7B9}"/>
    <cellStyle name="Обычный 58 3 2 6" xfId="12509" xr:uid="{DD1E1749-66AE-4036-B696-ED3CFBC24986}"/>
    <cellStyle name="Обычный 58 3 2 6 2" xfId="14369" xr:uid="{57535CA4-6EA9-4C6B-A933-55734E24AA79}"/>
    <cellStyle name="Обычный 58 3 2 7" xfId="12760" xr:uid="{297C2852-FF8A-4627-8CD9-CDD0E5325BDB}"/>
    <cellStyle name="Обычный 58 3 2 7 2" xfId="14620" xr:uid="{380B3330-399D-4FD3-B94E-0777CBBE0F62}"/>
    <cellStyle name="Обычный 58 3 2 8" xfId="12952" xr:uid="{A6AA1FD9-8229-4752-A75C-CC987A76F138}"/>
    <cellStyle name="Обычный 58 3 2 9" xfId="14879" xr:uid="{F2F78461-5118-4695-9C37-B28A35C38767}"/>
    <cellStyle name="Обычный 58 3 20" xfId="16855" xr:uid="{43DDE269-D821-4FB2-91DF-CD0AF7C6C1CC}"/>
    <cellStyle name="Обычный 58 3 21" xfId="17941" xr:uid="{EC43CDC2-FC49-4566-A28B-D797ADA5A0D9}"/>
    <cellStyle name="Обычный 58 3 22" xfId="11032" xr:uid="{FDE4599B-3DDD-4229-9EF4-A5688EBE1BC2}"/>
    <cellStyle name="Обычный 58 3 23" xfId="20998" xr:uid="{DD80685A-96A8-4DC7-9FF8-51612CA9C252}"/>
    <cellStyle name="Обычный 58 3 24" xfId="24400" xr:uid="{A8B42A65-CF1F-43F6-A89F-942FEDFC1ECF}"/>
    <cellStyle name="Обычный 58 3 25" xfId="27762" xr:uid="{5C6BC86D-6C33-4B98-954A-69824B6E04CA}"/>
    <cellStyle name="Обычный 58 3 26" xfId="32739" xr:uid="{778F44B0-D900-4A3F-8F78-A27528E175E9}"/>
    <cellStyle name="Обычный 58 3 27" xfId="36099" xr:uid="{AB642D9B-C35B-4CAE-902F-9ED55A5E22F9}"/>
    <cellStyle name="Обычный 58 3 28" xfId="41789" xr:uid="{809C5907-5E3D-4C23-81CB-55EAC8CF328A}"/>
    <cellStyle name="Обычный 58 3 29" xfId="45178" xr:uid="{F32DEF99-5DA5-4D80-8FBE-F9A6336FE66D}"/>
    <cellStyle name="Обычный 58 3 3" xfId="11168" xr:uid="{4382C2AE-85BA-4572-9991-068C63BB8025}"/>
    <cellStyle name="Обычный 58 3 3 2" xfId="11877" xr:uid="{6AD60EE2-1254-4397-8474-9DD852391502}"/>
    <cellStyle name="Обычный 58 3 3 2 2" xfId="13737" xr:uid="{5A35ABC2-8AFD-41E2-8684-3C2A555A620E}"/>
    <cellStyle name="Обычный 58 3 3 3" xfId="13028" xr:uid="{417CCAD0-1BE6-445A-AA40-8322869770A5}"/>
    <cellStyle name="Обычный 58 3 30" xfId="48750" xr:uid="{59EE8335-6DD2-412A-9F23-1A891E73A64C}"/>
    <cellStyle name="Обычный 58 3 4" xfId="11301" xr:uid="{D8C06B7E-AB2D-474E-80FD-0F919DD4237F}"/>
    <cellStyle name="Обычный 58 3 4 2" xfId="12010" xr:uid="{C9D5505D-59BD-437F-B6B3-57916BA36945}"/>
    <cellStyle name="Обычный 58 3 4 2 2" xfId="13870" xr:uid="{1957FAB0-0E05-4690-B1D6-4189B309D3E6}"/>
    <cellStyle name="Обычный 58 3 4 3" xfId="13161" xr:uid="{4B9DDFB3-D745-4D17-AF0E-ADDB7BE338EC}"/>
    <cellStyle name="Обычный 58 3 5" xfId="11434" xr:uid="{BFEAC6EB-91B1-4DF1-9E42-187CE24DF4F2}"/>
    <cellStyle name="Обычный 58 3 5 2" xfId="12143" xr:uid="{8C0D6A27-2BE4-42DC-B834-F517B1B98786}"/>
    <cellStyle name="Обычный 58 3 5 2 2" xfId="14003" xr:uid="{B5786BBD-1C98-4151-BECF-2CF3951744D5}"/>
    <cellStyle name="Обычный 58 3 5 3" xfId="13294" xr:uid="{D51941FE-385F-4AE4-A319-A257E4B2CF2C}"/>
    <cellStyle name="Обычный 58 3 6" xfId="11488" xr:uid="{4A9CA477-DC98-4196-A113-6DFBE08C0B3E}"/>
    <cellStyle name="Обычный 58 3 6 2" xfId="12197" xr:uid="{93E6B0B6-2694-43E0-B42E-CD14F00B1015}"/>
    <cellStyle name="Обычный 58 3 6 2 2" xfId="14057" xr:uid="{013F92B0-4E0D-4D0A-BC88-689DA4582CDB}"/>
    <cellStyle name="Обычный 58 3 6 3" xfId="13348" xr:uid="{C7EDB565-DF2E-4FC1-ADB2-38C21A9E292D}"/>
    <cellStyle name="Обычный 58 3 7" xfId="11546" xr:uid="{8E41955C-27AF-49A4-BD89-0BDFB2F0AAFC}"/>
    <cellStyle name="Обычный 58 3 7 2" xfId="12255" xr:uid="{57647F16-4BC3-4A47-B1B7-045A772C224F}"/>
    <cellStyle name="Обычный 58 3 7 2 2" xfId="14115" xr:uid="{3F60130B-F2F0-48A2-8241-E2E38EF73BFB}"/>
    <cellStyle name="Обычный 58 3 7 3" xfId="13406" xr:uid="{E7939EF1-E90B-4201-9B01-652DA0A45B16}"/>
    <cellStyle name="Обычный 58 3 8" xfId="11608" xr:uid="{FE415134-9B45-4ABD-AC1D-86EF030AC7BC}"/>
    <cellStyle name="Обычный 58 3 8 2" xfId="12317" xr:uid="{0FB20861-F1D3-4783-BF06-B5661E467EE0}"/>
    <cellStyle name="Обычный 58 3 8 2 2" xfId="14177" xr:uid="{0C06083C-9C68-4A72-A31A-3CC39284397E}"/>
    <cellStyle name="Обычный 58 3 8 3" xfId="13468" xr:uid="{EB12CA6F-0708-47EA-882F-DA7F68C4763C}"/>
    <cellStyle name="Обычный 58 3 9" xfId="11747" xr:uid="{4B469D0F-5467-46AA-990A-A4B1756A9BA2}"/>
    <cellStyle name="Обычный 58 3 9 2" xfId="13607" xr:uid="{B98D2A71-133A-4B12-90DB-B87AB09B5234}"/>
    <cellStyle name="Обычный 58 30" xfId="31090" xr:uid="{2E53E6BA-70D5-4032-BF34-B4F5A1DFB167}"/>
    <cellStyle name="Обычный 58 31" xfId="34452" xr:uid="{09D06E5B-A344-4CFA-AF6C-094DD8BA38EE}"/>
    <cellStyle name="Обычный 58 32" xfId="38444" xr:uid="{91D64731-EA82-4A9B-A848-AC2B511E5A2F}"/>
    <cellStyle name="Обычный 58 33" xfId="40142" xr:uid="{F16A2D0F-7045-4C77-A67C-638203140BC9}"/>
    <cellStyle name="Обычный 58 34" xfId="43531" xr:uid="{8E3DEE35-3ED3-44E7-8DF4-338CEF23784E}"/>
    <cellStyle name="Обычный 58 35" xfId="47104" xr:uid="{77780F0D-D05A-498C-AC9A-1491EFA919C5}"/>
    <cellStyle name="Обычный 58 4" xfId="1987" xr:uid="{9D3075BE-4512-4F02-A6F9-97044F9C60BC}"/>
    <cellStyle name="Обычный 58 4 10" xfId="16874" xr:uid="{2B26F2A8-4EE8-4268-B26C-593F28360F72}"/>
    <cellStyle name="Обычный 58 4 11" xfId="11057" xr:uid="{D61848D1-57A7-463A-9AF7-1C308B87D11B}"/>
    <cellStyle name="Обычный 58 4 2" xfId="11187" xr:uid="{02525C4A-FB81-418B-B482-E067A399E449}"/>
    <cellStyle name="Обычный 58 4 2 2" xfId="11896" xr:uid="{73A2DAC6-3ACB-4F5C-B029-E5D1290CBDDB}"/>
    <cellStyle name="Обычный 58 4 2 2 2" xfId="13756" xr:uid="{7F49468D-8338-4740-8BBE-F8D70176AD49}"/>
    <cellStyle name="Обычный 58 4 2 3" xfId="13047" xr:uid="{0D9869DC-AAB6-4DF7-90F6-D6FBC46091FF}"/>
    <cellStyle name="Обычный 58 4 3" xfId="11320" xr:uid="{0A80E32D-4FD6-4FAB-BC9F-F564F687B23A}"/>
    <cellStyle name="Обычный 58 4 3 2" xfId="12029" xr:uid="{11B8ACEA-0EA4-47EA-BEFA-7976050F58A1}"/>
    <cellStyle name="Обычный 58 4 3 2 2" xfId="13889" xr:uid="{F015D7A7-44A3-4759-B65C-B61843CC0D4A}"/>
    <cellStyle name="Обычный 58 4 3 3" xfId="13180" xr:uid="{12B8AF7B-3977-4360-991C-4CB591CD58C7}"/>
    <cellStyle name="Обычный 58 4 4" xfId="11627" xr:uid="{5D9BCA29-E6D2-4AED-A658-D94AAC0AF963}"/>
    <cellStyle name="Обычный 58 4 4 2" xfId="12336" xr:uid="{944386A4-2730-4F17-B50A-2333BE61B35D}"/>
    <cellStyle name="Обычный 58 4 4 2 2" xfId="14196" xr:uid="{67E393A9-BE7C-4403-A49E-4E5A4320E575}"/>
    <cellStyle name="Обычный 58 4 4 3" xfId="13487" xr:uid="{7498116C-F0D9-44AA-81A7-60354E69D976}"/>
    <cellStyle name="Обычный 58 4 5" xfId="11766" xr:uid="{D2153A84-B6FF-4ABE-971B-FC7289962D93}"/>
    <cellStyle name="Обычный 58 4 5 2" xfId="13626" xr:uid="{869EE604-9463-46FE-80EE-741F5F9FDB05}"/>
    <cellStyle name="Обычный 58 4 6" xfId="12474" xr:uid="{04A24E4B-EB9B-47BE-946E-D4FC5B813237}"/>
    <cellStyle name="Обычный 58 4 6 2" xfId="14334" xr:uid="{EC006639-E2C9-462C-BD80-BDD238C10BCA}"/>
    <cellStyle name="Обычный 58 4 7" xfId="12725" xr:uid="{7D00360B-EA97-45D6-B232-C1646927070B}"/>
    <cellStyle name="Обычный 58 4 7 2" xfId="14585" xr:uid="{CB4BB4DE-A324-4B17-AA5C-3DADB00CEC40}"/>
    <cellStyle name="Обычный 58 4 8" xfId="12917" xr:uid="{B889B620-0269-485F-9296-8D8443C034BC}"/>
    <cellStyle name="Обычный 58 4 9" xfId="14844" xr:uid="{CFAD5F62-9046-4E0B-9E2F-94220FAE90CD}"/>
    <cellStyle name="Обычный 58 5" xfId="2721" xr:uid="{DDFB6679-1F24-4889-B64E-93D9C4B6D6BA}"/>
    <cellStyle name="Обычный 58 5 10" xfId="16937" xr:uid="{947EA3CE-3CF7-4141-97DB-1AF64AFB4B88}"/>
    <cellStyle name="Обычный 58 5 11" xfId="11120" xr:uid="{F954C369-6601-4470-9147-55608616627A}"/>
    <cellStyle name="Обычный 58 5 2" xfId="11250" xr:uid="{00D6E574-5845-4821-9D4A-587EBA074AF5}"/>
    <cellStyle name="Обычный 58 5 2 2" xfId="11959" xr:uid="{45837120-1779-4961-9CD5-FC35101820C9}"/>
    <cellStyle name="Обычный 58 5 2 2 2" xfId="13819" xr:uid="{A5AF3017-6965-4433-A58B-A30F82441201}"/>
    <cellStyle name="Обычный 58 5 2 3" xfId="13110" xr:uid="{EC8F4DC0-412D-48AA-836A-E8FD2A2AB1E3}"/>
    <cellStyle name="Обычный 58 5 3" xfId="11383" xr:uid="{BE28D4F5-2D5A-4790-80C5-79C9A15A9C8F}"/>
    <cellStyle name="Обычный 58 5 3 2" xfId="12092" xr:uid="{B8A6D0AF-7F9E-426A-8428-F1B86415790F}"/>
    <cellStyle name="Обычный 58 5 3 2 2" xfId="13952" xr:uid="{2A9BE2F0-5C9A-4FE1-A9E1-84E195D7E17A}"/>
    <cellStyle name="Обычный 58 5 3 3" xfId="13243" xr:uid="{D173289B-124C-41C4-93B6-56278CBD7CF8}"/>
    <cellStyle name="Обычный 58 5 4" xfId="11690" xr:uid="{25E0C063-CADD-486F-BF48-5E329881F2AA}"/>
    <cellStyle name="Обычный 58 5 4 2" xfId="12399" xr:uid="{D45BEA43-8E58-4C56-BC2C-AB3492C58E34}"/>
    <cellStyle name="Обычный 58 5 4 2 2" xfId="14259" xr:uid="{EB0129EA-38C9-4C22-9F04-C8CECB73C664}"/>
    <cellStyle name="Обычный 58 5 4 3" xfId="13550" xr:uid="{D974D6A8-D83F-4519-B548-3F387B60C401}"/>
    <cellStyle name="Обычный 58 5 5" xfId="11829" xr:uid="{E56E10E9-65A6-4763-B5AF-14E86C69AC61}"/>
    <cellStyle name="Обычный 58 5 5 2" xfId="13689" xr:uid="{9C243689-87BC-4E92-A43B-BFD6C022877A}"/>
    <cellStyle name="Обычный 58 5 6" xfId="12537" xr:uid="{933F66D0-ECE1-4FF3-8BC7-F11F8D78B53C}"/>
    <cellStyle name="Обычный 58 5 6 2" xfId="14397" xr:uid="{5F5AC8DF-EACD-4C7B-8EF0-953D535F5648}"/>
    <cellStyle name="Обычный 58 5 7" xfId="12788" xr:uid="{42DD7867-C14C-4B80-AA92-9B8C6BDDA621}"/>
    <cellStyle name="Обычный 58 5 7 2" xfId="14648" xr:uid="{799B3475-8D03-4499-A9D9-BD068438F9B4}"/>
    <cellStyle name="Обычный 58 5 8" xfId="12980" xr:uid="{4ACF1272-99E0-4C72-9209-8E1AB9F9F881}"/>
    <cellStyle name="Обычный 58 5 9" xfId="14907" xr:uid="{AB043887-2166-4E5A-845A-F472D54E1A75}"/>
    <cellStyle name="Обычный 58 6" xfId="4431" xr:uid="{71127D73-0868-4908-80B7-4E5F75EC9103}"/>
    <cellStyle name="Обычный 58 6 2" xfId="11842" xr:uid="{25CC1B33-0B5B-4DFF-9A84-013AB7C3D9BA}"/>
    <cellStyle name="Обычный 58 6 2 2" xfId="13702" xr:uid="{F3CD8D14-74AA-4E01-868D-65406C1B2EA6}"/>
    <cellStyle name="Обычный 58 6 3" xfId="12993" xr:uid="{06A3FACD-8F1A-4D4A-9702-9A61359307E2}"/>
    <cellStyle name="Обычный 58 6 4" xfId="11133" xr:uid="{5A0371F6-E081-41D5-ABF1-E595A4E93EBE}"/>
    <cellStyle name="Обычный 58 7" xfId="6249" xr:uid="{ABC1DB4F-FD23-40D4-B5E1-8EB01BB96A0F}"/>
    <cellStyle name="Обычный 58 7 2" xfId="11975" xr:uid="{4B544B43-2B13-4197-ABBA-5A2BA22E9247}"/>
    <cellStyle name="Обычный 58 7 2 2" xfId="13835" xr:uid="{6B75C7D7-EC3F-468B-99D2-43C46CA59437}"/>
    <cellStyle name="Обычный 58 7 3" xfId="13126" xr:uid="{564DED01-A988-4860-9587-1493FFDAAD67}"/>
    <cellStyle name="Обычный 58 7 4" xfId="11266" xr:uid="{CB2A9C9B-0E20-45D9-B877-F2F9747E21B7}"/>
    <cellStyle name="Обычный 58 8" xfId="9447" xr:uid="{D7ABD9A9-5394-4A39-B1ED-B16DE7D59317}"/>
    <cellStyle name="Обычный 58 8 2" xfId="12108" xr:uid="{E7368E4F-8B5D-4CAA-98AA-EC678FED3A93}"/>
    <cellStyle name="Обычный 58 8 2 2" xfId="13968" xr:uid="{465E9224-EDBA-447D-BE88-57399614515B}"/>
    <cellStyle name="Обычный 58 8 3" xfId="13259" xr:uid="{C085FE6B-F95C-49C1-8F38-06746C84F95D}"/>
    <cellStyle name="Обычный 58 8 4" xfId="11399" xr:uid="{57826DAA-DD68-469C-A91B-5D7E368E1BB3}"/>
    <cellStyle name="Обычный 58 9" xfId="11453" xr:uid="{1A9E0B9B-7DF0-4007-8E13-BD0BA1A6F463}"/>
    <cellStyle name="Обычный 58 9 2" xfId="12162" xr:uid="{40790529-F162-4B3C-A71B-16606FDB98B7}"/>
    <cellStyle name="Обычный 58 9 2 2" xfId="14022" xr:uid="{95218720-5CFB-4474-81C2-1E8430CD1AC2}"/>
    <cellStyle name="Обычный 58 9 3" xfId="13313" xr:uid="{6DD3DF95-B1EB-4BD3-BF3D-0D399E845C6A}"/>
    <cellStyle name="Обычный 580" xfId="70" xr:uid="{9EB17D4D-1664-40FF-987D-6D7AD82DA66D}"/>
    <cellStyle name="Обычный 581" xfId="78" xr:uid="{7B652733-8197-445F-8DC0-5D5AB0F022B9}"/>
    <cellStyle name="Обычный 581 2" xfId="279" xr:uid="{40B8E8CC-DC39-49ED-823E-508719898972}"/>
    <cellStyle name="Обычный 581 2 2" xfId="37965" xr:uid="{D0C8C110-A195-4FBD-A855-AE074BC5196A}"/>
    <cellStyle name="Обычный 581 3" xfId="30594" xr:uid="{32D70E00-89C5-4D01-AA2C-710CC5103C53}"/>
    <cellStyle name="Обычный 581 4" xfId="46500" xr:uid="{54DE839C-F8BE-441B-B77C-DED60F90F451}"/>
    <cellStyle name="Обычный 582" xfId="79" xr:uid="{DCC40772-4416-4D4F-80B5-9757ED89E8C0}"/>
    <cellStyle name="Обычный 582 2" xfId="280" xr:uid="{6B2645D8-5DBF-4859-B8D9-D3B31CA0A70F}"/>
    <cellStyle name="Обычный 582 2 2" xfId="37966" xr:uid="{1B5BEEFC-BA83-4CAC-96E2-C625BBD63C69}"/>
    <cellStyle name="Обычный 582 3" xfId="30599" xr:uid="{3FEC3EAC-5DD3-46B7-AE7E-644205E3B02D}"/>
    <cellStyle name="Обычный 582 4" xfId="46501" xr:uid="{89BE2586-745F-446C-AEEA-BC484275F23B}"/>
    <cellStyle name="Обычный 583" xfId="83" xr:uid="{3EF44E88-3D34-4A0C-972E-329710915C7E}"/>
    <cellStyle name="Обычный 583 2" xfId="284" xr:uid="{6F49DB65-402F-475B-9E8E-4B6785BF2915}"/>
    <cellStyle name="Обычный 583 2 2" xfId="37970" xr:uid="{100F5144-0825-4D12-87A2-07573DA33959}"/>
    <cellStyle name="Обычный 583 3" xfId="30631" xr:uid="{59280D6F-3364-4241-B5C7-4CE0EA659E66}"/>
    <cellStyle name="Обычный 583 4" xfId="46505" xr:uid="{2554A703-C70B-4F51-BD24-408E6C1119DF}"/>
    <cellStyle name="Обычный 584" xfId="86" xr:uid="{90B1183B-6F75-416E-8944-7B4E253F643C}"/>
    <cellStyle name="Обычный 584 2" xfId="287" xr:uid="{66BE7413-3054-4DEE-96EF-B2B20269AB7B}"/>
    <cellStyle name="Обычный 584 2 2" xfId="37973" xr:uid="{1A1CD367-6DD2-4EBA-B5DB-E80D43F3E471}"/>
    <cellStyle name="Обычный 584 3" xfId="30634" xr:uid="{0A670CE9-B7B0-4477-A992-D3396EB76F0C}"/>
    <cellStyle name="Обычный 584 4" xfId="46508" xr:uid="{4324567E-9A39-4E38-B8D6-BBBA9B41B1D6}"/>
    <cellStyle name="Обычный 585" xfId="88" xr:uid="{171B7284-9BE9-4F1C-9D20-F7E8EC159805}"/>
    <cellStyle name="Обычный 585 2" xfId="288" xr:uid="{17FBB29D-3422-4277-802C-4BA89BAEAE4F}"/>
    <cellStyle name="Обычный 585 2 2" xfId="37975" xr:uid="{E4EFDD71-D9DC-4CDD-8803-562577751FF3}"/>
    <cellStyle name="Обычный 585 3" xfId="30635" xr:uid="{1336CF56-5E73-427F-9A5D-F081695E09E6}"/>
    <cellStyle name="Обычный 585 4" xfId="46509" xr:uid="{EA2D760D-AF1E-469B-85DE-3BBEF9686428}"/>
    <cellStyle name="Обычный 586" xfId="90" xr:uid="{F6687AFF-A292-4944-8C1E-A6A17DE0346F}"/>
    <cellStyle name="Обычный 586 2" xfId="37976" xr:uid="{2B9C4590-E323-4726-9136-3806608812A3}"/>
    <cellStyle name="Обычный 586 3" xfId="30637" xr:uid="{08854CF9-47B5-49D7-95DF-D13CCE55C9B7}"/>
    <cellStyle name="Обычный 587" xfId="94" xr:uid="{20984C9A-877C-4FA4-B6E7-F4E8FD89F7AD}"/>
    <cellStyle name="Обычный 587 2" xfId="37978" xr:uid="{E86895B0-D131-4C68-BC7D-D167AF74625F}"/>
    <cellStyle name="Обычный 587 3" xfId="30652" xr:uid="{7764A87E-C7F1-4690-AF92-AEA73CFB2BCF}"/>
    <cellStyle name="Обычный 588" xfId="97" xr:uid="{E53EFDBA-D5F7-4C63-A0A7-336E95BAE2C0}"/>
    <cellStyle name="Обычный 588 2" xfId="291" xr:uid="{A5A5D65A-882F-4A33-BDF5-8255DAB30CE9}"/>
    <cellStyle name="Обычный 588 2 2" xfId="37981" xr:uid="{6CD3BB8A-315A-47D8-BFCA-1730161D718E}"/>
    <cellStyle name="Обычный 588 3" xfId="30653" xr:uid="{0E55B16F-A630-49E7-B0D5-85F683EF218D}"/>
    <cellStyle name="Обычный 588 4" xfId="46512" xr:uid="{83DA0503-8870-474F-8F46-B3237F378723}"/>
    <cellStyle name="Обычный 589" xfId="98" xr:uid="{11ED81C1-7311-4F07-9027-D79B738A9D8B}"/>
    <cellStyle name="Обычный 589 2" xfId="292" xr:uid="{CEB783A9-B532-44E2-9C8D-EA6D4442C7C0}"/>
    <cellStyle name="Обычный 589 2 2" xfId="37982" xr:uid="{D04CC7E3-18CB-481D-9CF7-5AF82C1FC6C3}"/>
    <cellStyle name="Обычный 589 3" xfId="30707" xr:uid="{B84E2EF4-D259-487D-929A-C3BC50FFD53D}"/>
    <cellStyle name="Обычный 589 4" xfId="46513" xr:uid="{BB157E41-AB89-49FD-9E27-A186AAB5B0F9}"/>
    <cellStyle name="Обычный 59" xfId="697" xr:uid="{4EBBF987-133A-4B4B-832B-9E95048B291D}"/>
    <cellStyle name="Обычный 59 10" xfId="19350" xr:uid="{D93DAB3C-1EC6-4823-88F4-34066693DDB2}"/>
    <cellStyle name="Обычный 59 11" xfId="22752" xr:uid="{0629B4B0-226C-4646-B2B8-BC72C6788799}"/>
    <cellStyle name="Обычный 59 12" xfId="26114" xr:uid="{C3D4BCB5-908D-42F1-9756-86996F0BD916}"/>
    <cellStyle name="Обычный 59 13" xfId="29313" xr:uid="{4282FCB3-290F-49A4-B9AB-C3D469841D80}"/>
    <cellStyle name="Обычный 59 14" xfId="31091" xr:uid="{20A6BA3D-E963-4EA0-A908-5669CC797CCF}"/>
    <cellStyle name="Обычный 59 15" xfId="34453" xr:uid="{1E5FB1CC-C208-4F9D-813C-0A9037DD7BE7}"/>
    <cellStyle name="Обычный 59 16" xfId="38445" xr:uid="{88345FE0-7269-4B2B-93FF-A00CC8701142}"/>
    <cellStyle name="Обычный 59 17" xfId="40143" xr:uid="{577B57C2-365B-496E-A50D-515FF29C9E46}"/>
    <cellStyle name="Обычный 59 18" xfId="43532" xr:uid="{758BCCE3-1EF4-40D4-8E76-26D6A5A57AF1}"/>
    <cellStyle name="Обычный 59 19" xfId="47105" xr:uid="{1FFA7D3B-9AA1-40A0-BB00-A3E99895F8B6}"/>
    <cellStyle name="Обычный 59 2" xfId="1163" xr:uid="{B0034E5D-1E4F-4156-A434-8E36237546C2}"/>
    <cellStyle name="Обычный 59 2 10" xfId="29914" xr:uid="{6B0C92D3-541C-4FA9-ACB2-0185A177F648}"/>
    <cellStyle name="Обычный 59 2 11" xfId="31692" xr:uid="{A0709B43-3986-4A00-AA26-E1E9E4CD788A}"/>
    <cellStyle name="Обычный 59 2 12" xfId="35054" xr:uid="{E93FE400-C1E6-4351-A7BB-D6C070F5CFE4}"/>
    <cellStyle name="Обычный 59 2 13" xfId="39046" xr:uid="{B10A3633-F27D-4517-BF87-A032B90EF3D1}"/>
    <cellStyle name="Обычный 59 2 14" xfId="40744" xr:uid="{BBFBA7E7-946E-437E-A2D3-848321BE31C8}"/>
    <cellStyle name="Обычный 59 2 15" xfId="44133" xr:uid="{0565DE4C-3841-4C1C-9A5B-96922C65505C}"/>
    <cellStyle name="Обычный 59 2 16" xfId="47706" xr:uid="{67B54CAD-E78B-4B9B-8626-4C31B65FBCAC}"/>
    <cellStyle name="Обычный 59 2 2" xfId="3339" xr:uid="{7704D1FC-C17D-4B98-9C13-4664168B4246}"/>
    <cellStyle name="Обычный 59 2 2 10" xfId="45780" xr:uid="{BC12E4F0-EF43-4C16-9D9B-C0E202F9010D}"/>
    <cellStyle name="Обычный 59 2 2 11" xfId="49352" xr:uid="{7F75F5D6-A238-4879-AC9F-95BDBACDE4AB}"/>
    <cellStyle name="Обычный 59 2 2 2" xfId="8505" xr:uid="{3E650580-AA65-40B7-ABDC-F2603EBFB829}"/>
    <cellStyle name="Обычный 59 2 2 2 2" xfId="18543" xr:uid="{36E11373-2BFF-4305-8BC1-2FB922805728}"/>
    <cellStyle name="Обычный 59 2 2 3" xfId="16504" xr:uid="{77B22F15-485A-4E49-B53B-31A83D97D2C0}"/>
    <cellStyle name="Обычный 59 2 2 4" xfId="21600" xr:uid="{2AA7E6FE-15B2-48EF-8D86-8D499AA96A10}"/>
    <cellStyle name="Обычный 59 2 2 5" xfId="25002" xr:uid="{1C68F779-87B4-47EC-8742-BC5703EAA631}"/>
    <cellStyle name="Обычный 59 2 2 6" xfId="28364" xr:uid="{67883F83-200A-4EF5-AC46-B9D81ADD5084}"/>
    <cellStyle name="Обычный 59 2 2 7" xfId="33341" xr:uid="{E0A5208A-4215-49D6-8EB2-CDEDE3825F30}"/>
    <cellStyle name="Обычный 59 2 2 8" xfId="36701" xr:uid="{4FA4DF8A-9A90-4F76-B02C-D03EA44686DF}"/>
    <cellStyle name="Обычный 59 2 2 9" xfId="42391" xr:uid="{FAFCAF18-933C-4DE2-9917-582A29FE637C}"/>
    <cellStyle name="Обычный 59 2 3" xfId="5033" xr:uid="{75246C61-FB03-4BD9-BF31-93D58DC4F945}"/>
    <cellStyle name="Обычный 59 2 3 2" xfId="17666" xr:uid="{446487EC-621F-4186-81B3-4B97B36F7F47}"/>
    <cellStyle name="Обычный 59 2 4" xfId="6851" xr:uid="{754AE25E-78FF-40F3-BE02-3473A7A4D81F}"/>
    <cellStyle name="Обычный 59 2 5" xfId="10049" xr:uid="{2AA35398-EFDE-46AA-A339-CE5E75036FC4}"/>
    <cellStyle name="Обычный 59 2 6" xfId="15627" xr:uid="{FC96BFEE-D67D-48A2-B875-37521BF571A1}"/>
    <cellStyle name="Обычный 59 2 7" xfId="19951" xr:uid="{2BC2AC6D-0CF6-4DBE-8378-51543F9FDB03}"/>
    <cellStyle name="Обычный 59 2 8" xfId="23353" xr:uid="{2A7739C7-2262-4D69-AB74-AD0A0882D289}"/>
    <cellStyle name="Обычный 59 2 9" xfId="26715" xr:uid="{0943FB78-2704-421E-9E95-F8D1DA951602}"/>
    <cellStyle name="Обычный 59 3" xfId="1583" xr:uid="{5FB7B096-6E7F-46D7-BA23-1E80BEA0909E}"/>
    <cellStyle name="Обычный 59 3 10" xfId="45179" xr:uid="{0A56C355-2EED-4873-A14F-307700F11DEF}"/>
    <cellStyle name="Обычный 59 3 11" xfId="48751" xr:uid="{BE2B8C44-B04A-4ED6-BAB3-59E2CFB3E6D0}"/>
    <cellStyle name="Обычный 59 3 2" xfId="7904" xr:uid="{34BD5F00-B3B1-41FC-AF74-F9C6569DCD4E}"/>
    <cellStyle name="Обычный 59 3 2 2" xfId="17942" xr:uid="{523E4F4F-2D84-47E5-8AD9-A2EDEB7D153B}"/>
    <cellStyle name="Обычный 59 3 3" xfId="15903" xr:uid="{D863DAF0-9B6B-42F1-8FCB-7F1802B4E79C}"/>
    <cellStyle name="Обычный 59 3 4" xfId="20999" xr:uid="{751D2D73-D079-43D4-8A26-FE71676D8FAC}"/>
    <cellStyle name="Обычный 59 3 5" xfId="24401" xr:uid="{350C513A-8C1E-472A-B68A-6869FFA136CA}"/>
    <cellStyle name="Обычный 59 3 6" xfId="27763" xr:uid="{F34041E2-DAFD-4674-8991-37339291F1E9}"/>
    <cellStyle name="Обычный 59 3 7" xfId="32740" xr:uid="{AE16948C-BB5A-4769-BC8A-BB22B3BBEB36}"/>
    <cellStyle name="Обычный 59 3 8" xfId="36100" xr:uid="{ABC98CB2-B854-4F91-B8F5-F4C1A8BD5486}"/>
    <cellStyle name="Обычный 59 3 9" xfId="41790" xr:uid="{2FD00F9F-6C1E-4070-BB1D-2F33C95D9E54}"/>
    <cellStyle name="Обычный 59 4" xfId="1988" xr:uid="{07EC1F27-4B4F-4BF1-B295-E6BAB6E17B4B}"/>
    <cellStyle name="Обычный 59 4 2" xfId="17064" xr:uid="{62E91E8C-4BE6-456C-9DCC-FCAB36786603}"/>
    <cellStyle name="Обычный 59 5" xfId="2722" xr:uid="{C86931DD-858E-4B7A-8BB4-9DCAB03781DA}"/>
    <cellStyle name="Обычный 59 6" xfId="4432" xr:uid="{AF051D7E-E037-4663-AD6F-438D32CD6444}"/>
    <cellStyle name="Обычный 59 7" xfId="6250" xr:uid="{530CACD0-0B79-489B-90F5-CD09EF11FACD}"/>
    <cellStyle name="Обычный 59 8" xfId="9448" xr:uid="{ACA64DC3-C1FF-402F-AD8A-8DB6E32594DC}"/>
    <cellStyle name="Обычный 59 9" xfId="15014" xr:uid="{0A73DFDA-9F84-4091-AF4A-C782E665D9C3}"/>
    <cellStyle name="Обычный 590" xfId="100" xr:uid="{8E0B9887-4A94-4D04-9130-BD7D3CC38DC5}"/>
    <cellStyle name="Обычный 590 2" xfId="37984" xr:uid="{73CEC43D-17E7-41CA-B21D-20B60154251A}"/>
    <cellStyle name="Обычный 590 3" xfId="37390" xr:uid="{9D02F233-696A-4AA0-8C43-B62233B6248C}"/>
    <cellStyle name="Обычный 591" xfId="103" xr:uid="{55109392-6D8A-45CC-A78A-A9E48D4BA2E0}"/>
    <cellStyle name="Обычный 591 2" xfId="296" xr:uid="{9144D190-AC48-4A80-ADFF-5CEA9E828DE1}"/>
    <cellStyle name="Обычный 591 2 2" xfId="37987" xr:uid="{3D33DF3E-93C5-432B-9285-CC0CD1981B1D}"/>
    <cellStyle name="Обычный 591 3" xfId="37391" xr:uid="{E708DD41-6103-4A1E-B3DB-7BC128803F36}"/>
    <cellStyle name="Обычный 591 4" xfId="46517" xr:uid="{CD27DFF4-3E66-4273-A22A-3BC5BC769ABA}"/>
    <cellStyle name="Обычный 592" xfId="105" xr:uid="{51542517-10E5-4C3D-9CF2-548B0E9F8460}"/>
    <cellStyle name="Обычный 592 2" xfId="298" xr:uid="{EDA7325E-A009-468C-8EBC-5B686A07E196}"/>
    <cellStyle name="Обычный 592 2 2" xfId="37989" xr:uid="{96B9C70B-ED46-4D72-AECC-0B2140B50D70}"/>
    <cellStyle name="Обычный 592 3" xfId="37396" xr:uid="{0DA9CD4F-9BE4-4D3E-A9B5-A5A63CF159EF}"/>
    <cellStyle name="Обычный 592 4" xfId="46519" xr:uid="{663DADA1-92EB-4E9D-A87A-4B6F617CE37A}"/>
    <cellStyle name="Обычный 593" xfId="109" xr:uid="{90019C64-C87E-4AE7-B27E-23B12CF3CD7F}"/>
    <cellStyle name="Обычный 593 2" xfId="37993" xr:uid="{1B15A200-4B6C-4BF6-8471-F61C1A3DAE9D}"/>
    <cellStyle name="Обычный 593 3" xfId="37398" xr:uid="{8072BBED-1A51-4AF0-BF04-DDAE0317F1C5}"/>
    <cellStyle name="Обычный 594" xfId="110" xr:uid="{EC582CAF-910E-41DF-B434-267BF008DFD9}"/>
    <cellStyle name="Обычный 594 2" xfId="37994" xr:uid="{263B8F6E-045C-47F4-8217-6D262C87865D}"/>
    <cellStyle name="Обычный 595" xfId="112" xr:uid="{192907A2-23CE-47B1-91E8-5B128EA73C68}"/>
    <cellStyle name="Обычный 595 2" xfId="302" xr:uid="{D8F46599-0674-459E-BE57-8B47B564C8C5}"/>
    <cellStyle name="Обычный 595 2 2" xfId="37996" xr:uid="{30B80A0E-D029-4C71-885C-657655EC7959}"/>
    <cellStyle name="Обычный 595 3" xfId="37429" xr:uid="{88FF9F57-2FBC-4CC8-9AF8-D404491AA1C9}"/>
    <cellStyle name="Обычный 595 4" xfId="46523" xr:uid="{B5F93C8A-AD64-43B8-A77D-4AB3C232685A}"/>
    <cellStyle name="Обычный 596" xfId="37471" xr:uid="{2F31CE4B-09AD-423E-8F1F-AE4F60A2DD15}"/>
    <cellStyle name="Обычный 597" xfId="121" xr:uid="{52C7262A-E75F-4B92-994E-66872FD2E1FF}"/>
    <cellStyle name="Обычный 597 2" xfId="308" xr:uid="{85749D3B-9CC5-4D07-8B67-59837E7DEF22}"/>
    <cellStyle name="Обычный 597 2 2" xfId="38005" xr:uid="{77B20FEA-50EA-4FA0-97FB-5BED539E1C58}"/>
    <cellStyle name="Обычный 597 3" xfId="37476" xr:uid="{4134E6A2-D984-451D-AF98-E00BAC2CF4D8}"/>
    <cellStyle name="Обычный 597 4" xfId="46529" xr:uid="{CC6F09A8-9D60-4168-9A5A-D296A65254F2}"/>
    <cellStyle name="Обычный 598" xfId="123" xr:uid="{4A1B58BD-9707-4201-B5F1-44400B2388A7}"/>
    <cellStyle name="Обычный 598 2" xfId="309" xr:uid="{930C41BF-DBE8-4B2E-9068-6B25016779FD}"/>
    <cellStyle name="Обычный 598 2 2" xfId="38006" xr:uid="{12C8486F-4039-4705-8ADD-5B0E65046F47}"/>
    <cellStyle name="Обычный 598 3" xfId="37493" xr:uid="{4E6917CB-F011-4336-AF03-BF70C50B9066}"/>
    <cellStyle name="Обычный 598 4" xfId="46530" xr:uid="{A9A0BE48-60A1-49CE-9A7F-A281515E506F}"/>
    <cellStyle name="Обычный 599" xfId="125" xr:uid="{7F16A3F2-D1BF-4190-9074-EF5823327B73}"/>
    <cellStyle name="Обычный 599 2" xfId="311" xr:uid="{7BBF2F07-ADE4-4D3C-914E-C8C9435113FA}"/>
    <cellStyle name="Обычный 599 2 2" xfId="38008" xr:uid="{D9600356-0A5C-4542-AD58-FB9657037830}"/>
    <cellStyle name="Обычный 599 3" xfId="37494" xr:uid="{33989103-6AEE-4250-9B73-9C5EE9FC00CE}"/>
    <cellStyle name="Обычный 599 4" xfId="46532" xr:uid="{ED4A40C2-B39B-428F-AE1E-4948363B653B}"/>
    <cellStyle name="Обычный 6" xfId="164" xr:uid="{CF84365D-928E-4171-8966-FD2B874E7DCB}"/>
    <cellStyle name="Обычный 6 10" xfId="3594" xr:uid="{F0C621B3-4203-4E22-B544-70FF667E3CDE}"/>
    <cellStyle name="Обычный 6 10 10" xfId="31933" xr:uid="{9F44FA0A-EAD5-4F9A-B241-8FAA60E91A5E}"/>
    <cellStyle name="Обычный 6 10 11" xfId="35295" xr:uid="{8A303BC5-DA00-442D-B4C0-1AEB805BF48B}"/>
    <cellStyle name="Обычный 6 10 12" xfId="39287" xr:uid="{AB455A6E-5C3F-4FF9-B06F-C62282A46AFC}"/>
    <cellStyle name="Обычный 6 10 13" xfId="40985" xr:uid="{171A34DE-55CD-4C2B-99A5-480D49D863B3}"/>
    <cellStyle name="Обычный 6 10 14" xfId="44374" xr:uid="{07048CD5-D7C8-4083-A652-E6AC07DF3827}"/>
    <cellStyle name="Обычный 6 10 15" xfId="47947" xr:uid="{71F3365B-1F36-43F9-8289-921346D3890B}"/>
    <cellStyle name="Обычный 6 10 2" xfId="5274" xr:uid="{6650E4FA-5567-4998-B932-0A1D5E81E9EC}"/>
    <cellStyle name="Обычный 6 10 2 10" xfId="46021" xr:uid="{9E9E50F9-731C-40C9-A7D8-622FEAE69F3B}"/>
    <cellStyle name="Обычный 6 10 2 11" xfId="49593" xr:uid="{136C8D84-106A-4A7D-9319-A8358399B7C6}"/>
    <cellStyle name="Обычный 6 10 2 2" xfId="8746" xr:uid="{CEF729C8-2102-4729-B64A-692CBDFD070A}"/>
    <cellStyle name="Обычный 6 10 2 2 2" xfId="14157" xr:uid="{7B2136D3-0A02-44E4-86E0-79D6AD30DFFB}"/>
    <cellStyle name="Обычный 6 10 2 3" xfId="12297" xr:uid="{49301C81-4A35-48E6-A462-DE3B932035DE}"/>
    <cellStyle name="Обычный 6 10 2 4" xfId="21841" xr:uid="{D2275C73-626A-4273-A66A-1CD66BD876B1}"/>
    <cellStyle name="Обычный 6 10 2 5" xfId="25243" xr:uid="{BEB924A2-6184-40E0-84A0-0B29BB8D17BC}"/>
    <cellStyle name="Обычный 6 10 2 6" xfId="28605" xr:uid="{7AF8E431-DDDC-47E2-9966-3714805D112C}"/>
    <cellStyle name="Обычный 6 10 2 7" xfId="33582" xr:uid="{F195064E-24CF-460B-8D12-7491F77F8636}"/>
    <cellStyle name="Обычный 6 10 2 8" xfId="36942" xr:uid="{EDB1DC1F-63D2-4735-A795-5BD489520D5F}"/>
    <cellStyle name="Обычный 6 10 2 9" xfId="42632" xr:uid="{D4730DA8-FF42-4EFC-BCCB-371A6D673F7D}"/>
    <cellStyle name="Обычный 6 10 3" xfId="7092" xr:uid="{69E434CF-853C-42D9-BAC5-3EAEF0484BDC}"/>
    <cellStyle name="Обычный 6 10 3 2" xfId="13448" xr:uid="{A17E5A5C-2936-44EC-9183-D46C26757E9A}"/>
    <cellStyle name="Обычный 6 10 4" xfId="10290" xr:uid="{51D7AD82-4CD4-4D8C-B6DA-19D7033D577E}"/>
    <cellStyle name="Обычный 6 10 5" xfId="11588" xr:uid="{DA41D62D-6C41-4E61-B5F6-C02ADE3BBF1F}"/>
    <cellStyle name="Обычный 6 10 6" xfId="20192" xr:uid="{1CCDB89B-6338-4EAA-ACFF-49059E1FC6A9}"/>
    <cellStyle name="Обычный 6 10 7" xfId="23594" xr:uid="{D92B6E81-7132-47AD-BF5B-04D1E94374F3}"/>
    <cellStyle name="Обычный 6 10 8" xfId="26956" xr:uid="{079D08C1-D8C1-4300-8E2D-833047BBC0C8}"/>
    <cellStyle name="Обычный 6 10 9" xfId="30155" xr:uid="{20500E1C-6AE8-4B4F-B4EE-52E8203C4E0D}"/>
    <cellStyle name="Обычный 6 11" xfId="3611" xr:uid="{E768E1E0-4B36-4EF5-AAA2-F281C29C87B0}"/>
    <cellStyle name="Обычный 6 11 10" xfId="31949" xr:uid="{ABE0E146-2C13-45C7-B8FF-87D2F74424BB}"/>
    <cellStyle name="Обычный 6 11 11" xfId="35311" xr:uid="{945EDEA7-15C1-4BC7-A7B0-DB5C46C27A5C}"/>
    <cellStyle name="Обычный 6 11 12" xfId="39303" xr:uid="{761134E7-179B-4DFA-BF89-8935533725CB}"/>
    <cellStyle name="Обычный 6 11 13" xfId="41001" xr:uid="{47ECDF4C-183D-45D5-B3FB-0173174257C1}"/>
    <cellStyle name="Обычный 6 11 14" xfId="44390" xr:uid="{61C1E9E3-D8A0-49E4-9745-ECE41E8999AA}"/>
    <cellStyle name="Обычный 6 11 15" xfId="47963" xr:uid="{609F3083-DC22-4ADF-A36A-18B5280B2D81}"/>
    <cellStyle name="Обычный 6 11 2" xfId="5290" xr:uid="{A7851E74-3F04-4BE1-88FB-833DDDE35658}"/>
    <cellStyle name="Обычный 6 11 2 10" xfId="46037" xr:uid="{CA35C886-5585-4682-9116-C78D94C88E19}"/>
    <cellStyle name="Обычный 6 11 2 11" xfId="49609" xr:uid="{5CCF9E9F-79C9-4B9D-905F-839C0FD9402E}"/>
    <cellStyle name="Обычный 6 11 2 2" xfId="8762" xr:uid="{ABBBD27B-A084-480A-A487-00184263E966}"/>
    <cellStyle name="Обычный 6 11 2 3" xfId="13587" xr:uid="{590B519B-596E-469D-98C6-9DED1E788559}"/>
    <cellStyle name="Обычный 6 11 2 4" xfId="21857" xr:uid="{A0D1B3E6-9E94-4FED-B83F-C19E56D0ECE3}"/>
    <cellStyle name="Обычный 6 11 2 5" xfId="25259" xr:uid="{23D7721B-98E8-4693-9C0E-BF8D50FF0F6E}"/>
    <cellStyle name="Обычный 6 11 2 6" xfId="28621" xr:uid="{C5DF3F53-AC5F-4840-8425-3E3E2968FE06}"/>
    <cellStyle name="Обычный 6 11 2 7" xfId="33598" xr:uid="{2548B91D-507B-4C56-A7F5-BAB71C805160}"/>
    <cellStyle name="Обычный 6 11 2 8" xfId="36958" xr:uid="{9CE22AD1-BDEF-490C-9B2F-62194A876317}"/>
    <cellStyle name="Обычный 6 11 2 9" xfId="42648" xr:uid="{08B0D101-9BBA-4A47-B23D-FBEA3498D36B}"/>
    <cellStyle name="Обычный 6 11 3" xfId="7108" xr:uid="{B5DE64F9-B573-4254-87B2-BD3238514C26}"/>
    <cellStyle name="Обычный 6 11 4" xfId="10306" xr:uid="{563750B2-DB96-4EE1-9714-2535667B17FF}"/>
    <cellStyle name="Обычный 6 11 5" xfId="11727" xr:uid="{4B283ACF-B98D-4D0A-933F-1E1BA4CEFAF1}"/>
    <cellStyle name="Обычный 6 11 6" xfId="20208" xr:uid="{87B9DD41-E2AB-453B-BDFC-031F7B602F01}"/>
    <cellStyle name="Обычный 6 11 7" xfId="23610" xr:uid="{BAD3AFE7-73C3-447B-9B6D-764FED6F6DCE}"/>
    <cellStyle name="Обычный 6 11 8" xfId="26972" xr:uid="{2BC12037-9980-4D21-856E-CCD0CFE6CAFB}"/>
    <cellStyle name="Обычный 6 11 9" xfId="30171" xr:uid="{29761935-AE90-4688-B05E-6905A0CA3C0E}"/>
    <cellStyle name="Обычный 6 12" xfId="3632" xr:uid="{B851EB97-C57C-40F6-A6A3-81E9F0E5E324}"/>
    <cellStyle name="Обычный 6 12 10" xfId="31969" xr:uid="{38D23689-52C3-4265-985D-12AE7897196B}"/>
    <cellStyle name="Обычный 6 12 11" xfId="35331" xr:uid="{D8F8D799-B203-480B-9529-01D67AFE6A8C}"/>
    <cellStyle name="Обычный 6 12 12" xfId="39323" xr:uid="{36D85BF1-945A-4403-B626-039833C9D7E7}"/>
    <cellStyle name="Обычный 6 12 13" xfId="41021" xr:uid="{B115625C-D6F6-40F3-AB73-3FC9C03698B1}"/>
    <cellStyle name="Обычный 6 12 14" xfId="44410" xr:uid="{1B159EFE-B05E-4350-985C-ED876F4154B0}"/>
    <cellStyle name="Обычный 6 12 15" xfId="47983" xr:uid="{D6C4FC31-4C64-4F87-B240-55BC32D70E54}"/>
    <cellStyle name="Обычный 6 12 2" xfId="5310" xr:uid="{07463146-CA26-4923-AEF4-BD8A4FCBFA5C}"/>
    <cellStyle name="Обычный 6 12 2 10" xfId="46057" xr:uid="{1BF9547E-F52C-48E6-A254-7B93B8EE4481}"/>
    <cellStyle name="Обычный 6 12 2 11" xfId="49629" xr:uid="{008A7F24-04F1-4A7E-B612-93A03FE6D9B6}"/>
    <cellStyle name="Обычный 6 12 2 2" xfId="8782" xr:uid="{F37F8383-D3B0-4D7C-B2D7-81506427331F}"/>
    <cellStyle name="Обычный 6 12 2 3" xfId="14295" xr:uid="{DAF01E07-3188-40DB-8ACC-BF69C2A56098}"/>
    <cellStyle name="Обычный 6 12 2 4" xfId="21877" xr:uid="{E53A4D05-FCA3-4205-82D1-917CA70D13B0}"/>
    <cellStyle name="Обычный 6 12 2 5" xfId="25279" xr:uid="{D49331C3-96FF-4CEA-B4C2-9E54A8DABD7B}"/>
    <cellStyle name="Обычный 6 12 2 6" xfId="28641" xr:uid="{D819FF32-2A88-4ECA-B719-3D28304FCEA3}"/>
    <cellStyle name="Обычный 6 12 2 7" xfId="33618" xr:uid="{7072DA88-31F4-45FF-9504-F8B46EB468AB}"/>
    <cellStyle name="Обычный 6 12 2 8" xfId="36978" xr:uid="{BB72D3FC-ECCD-4EB0-83A4-B6502B994D7D}"/>
    <cellStyle name="Обычный 6 12 2 9" xfId="42668" xr:uid="{B239CB1F-1D33-4FD3-9280-F7FCDD59CF71}"/>
    <cellStyle name="Обычный 6 12 3" xfId="7128" xr:uid="{01946873-7DF7-45ED-B8AC-0DE12EC24EF3}"/>
    <cellStyle name="Обычный 6 12 4" xfId="10326" xr:uid="{4DFD3DCA-7D2F-40F9-BFD0-EC33E7558EF0}"/>
    <cellStyle name="Обычный 6 12 5" xfId="12435" xr:uid="{1C957DC0-4331-4E67-9B5D-D2F4D61AA65E}"/>
    <cellStyle name="Обычный 6 12 6" xfId="20228" xr:uid="{BB8CB6A8-FEA2-4139-9849-3A42D4316FA1}"/>
    <cellStyle name="Обычный 6 12 7" xfId="23630" xr:uid="{4444E224-DFEB-4BCF-A051-31CDE0459830}"/>
    <cellStyle name="Обычный 6 12 8" xfId="26992" xr:uid="{DE5C7C1A-89AF-4164-A7FA-9C2705DEFB90}"/>
    <cellStyle name="Обычный 6 12 9" xfId="30191" xr:uid="{7081A61C-8124-4B70-B0A8-AF2A0E093FA7}"/>
    <cellStyle name="Обычный 6 13" xfId="3654" xr:uid="{B989429A-B59C-4BED-AD8C-91B6F037B55A}"/>
    <cellStyle name="Обычный 6 13 10" xfId="31989" xr:uid="{D072C2CA-7C76-456F-8074-34D815B4B034}"/>
    <cellStyle name="Обычный 6 13 11" xfId="35351" xr:uid="{169B45B7-0089-4C1E-BF86-1AECD34E324E}"/>
    <cellStyle name="Обычный 6 13 12" xfId="39343" xr:uid="{1E675F94-03F6-467E-AF41-B5BF687ED5A8}"/>
    <cellStyle name="Обычный 6 13 13" xfId="41041" xr:uid="{355AE053-2857-4834-8F12-0A758D6A9348}"/>
    <cellStyle name="Обычный 6 13 14" xfId="44430" xr:uid="{275501EA-6EDE-4A4D-8A2F-A22161B12181}"/>
    <cellStyle name="Обычный 6 13 15" xfId="48003" xr:uid="{9E319586-C89A-451F-BAA3-D464021A715D}"/>
    <cellStyle name="Обычный 6 13 2" xfId="5330" xr:uid="{C298EA0E-5787-42A9-9929-FEFC541A04BF}"/>
    <cellStyle name="Обычный 6 13 2 10" xfId="46077" xr:uid="{B67CD089-10C3-4D70-96C9-1F3A05DC36EC}"/>
    <cellStyle name="Обычный 6 13 2 11" xfId="49649" xr:uid="{476EF3CF-AD06-4B56-BACC-4CDFF987A900}"/>
    <cellStyle name="Обычный 6 13 2 2" xfId="8802" xr:uid="{41009E12-1081-4376-A36D-DBCC507025AF}"/>
    <cellStyle name="Обычный 6 13 2 3" xfId="14426" xr:uid="{F5DC7D5A-A7EE-4FB0-9126-B5A6E792218D}"/>
    <cellStyle name="Обычный 6 13 2 4" xfId="21897" xr:uid="{0D4567D6-00DA-4345-841C-1767E99CFFEB}"/>
    <cellStyle name="Обычный 6 13 2 5" xfId="25299" xr:uid="{42A0073D-A508-4A35-A688-131E3CAB8571}"/>
    <cellStyle name="Обычный 6 13 2 6" xfId="28661" xr:uid="{411B67B0-92F5-49BA-863F-8EEF0C79D496}"/>
    <cellStyle name="Обычный 6 13 2 7" xfId="33638" xr:uid="{C68A0156-571F-435F-AEEB-53EDE83ED26C}"/>
    <cellStyle name="Обычный 6 13 2 8" xfId="36998" xr:uid="{F0848F80-A201-47EA-9264-85637FA59ADE}"/>
    <cellStyle name="Обычный 6 13 2 9" xfId="42688" xr:uid="{D03DD6FE-834C-4DF9-AC9E-C1E3A0D9957F}"/>
    <cellStyle name="Обычный 6 13 3" xfId="7148" xr:uid="{04943B20-FF2A-4AA0-A39E-C71A2897C927}"/>
    <cellStyle name="Обычный 6 13 4" xfId="10346" xr:uid="{C8D3A014-516D-4542-848F-95761127F98D}"/>
    <cellStyle name="Обычный 6 13 5" xfId="12566" xr:uid="{41E007B1-6690-4B0D-BFE7-DCD6EBD8FE77}"/>
    <cellStyle name="Обычный 6 13 6" xfId="20248" xr:uid="{7FEEC9D1-B6DF-49B0-95FC-5803F95DD286}"/>
    <cellStyle name="Обычный 6 13 7" xfId="23650" xr:uid="{B3D58FB4-592F-4180-B464-3C56C0DE3F3E}"/>
    <cellStyle name="Обычный 6 13 8" xfId="27012" xr:uid="{D4442C97-16A2-4F91-8F57-5DA29E0EA39F}"/>
    <cellStyle name="Обычный 6 13 9" xfId="30211" xr:uid="{6AAC3266-B3DB-463E-A3ED-8DD1679DBFBF}"/>
    <cellStyle name="Обычный 6 14" xfId="3670" xr:uid="{065E1FC9-C064-49E5-86F3-1BFCB3D6A3EF}"/>
    <cellStyle name="Обычный 6 14 10" xfId="32005" xr:uid="{3C409C3E-B2EC-4925-AB0D-016470589D4A}"/>
    <cellStyle name="Обычный 6 14 11" xfId="35367" xr:uid="{41388ECF-11BF-4DFE-A21D-0027652191EF}"/>
    <cellStyle name="Обычный 6 14 12" xfId="39359" xr:uid="{D454DA6F-A335-4089-828D-28E60FABDCEF}"/>
    <cellStyle name="Обычный 6 14 13" xfId="41057" xr:uid="{A27681B3-FC0E-4DE1-821E-94AAC7F3E01C}"/>
    <cellStyle name="Обычный 6 14 14" xfId="44446" xr:uid="{F99EBA8B-202C-4DC7-90A1-2F00BEA27893}"/>
    <cellStyle name="Обычный 6 14 15" xfId="48019" xr:uid="{60302964-1741-4DF1-AB5F-D94859E203B6}"/>
    <cellStyle name="Обычный 6 14 2" xfId="5346" xr:uid="{CA02A68F-7F19-4BC1-8F20-BD2319D6FECE}"/>
    <cellStyle name="Обычный 6 14 2 10" xfId="46093" xr:uid="{5BEDF376-3EAE-4DA1-870F-E90E0857C5B5}"/>
    <cellStyle name="Обычный 6 14 2 11" xfId="49665" xr:uid="{0C5858B0-5B51-4753-885C-89EC770DE46F}"/>
    <cellStyle name="Обычный 6 14 2 2" xfId="8818" xr:uid="{EA38BBEF-2FA1-4B3D-A108-6C71AB4B503D}"/>
    <cellStyle name="Обычный 6 14 2 3" xfId="14482" xr:uid="{5C8F0558-86EF-45F2-9403-7D4D7A59DD04}"/>
    <cellStyle name="Обычный 6 14 2 4" xfId="21913" xr:uid="{ADDF50DB-CBC9-46CA-B27F-CB1867C272A0}"/>
    <cellStyle name="Обычный 6 14 2 5" xfId="25315" xr:uid="{83E26EF8-C7A7-47BB-A1D6-75A820D77B78}"/>
    <cellStyle name="Обычный 6 14 2 6" xfId="28677" xr:uid="{BF43FE56-54A3-4E1E-AF27-E8F889D24380}"/>
    <cellStyle name="Обычный 6 14 2 7" xfId="33654" xr:uid="{F62D122E-FC3A-4A91-AC4E-978A881653D9}"/>
    <cellStyle name="Обычный 6 14 2 8" xfId="37014" xr:uid="{21EA298E-6DBA-4856-9071-EC0146D17BC0}"/>
    <cellStyle name="Обычный 6 14 2 9" xfId="42704" xr:uid="{1C9498E0-5BB6-43F6-9408-21E7E7BAD947}"/>
    <cellStyle name="Обычный 6 14 3" xfId="7164" xr:uid="{1D479FAD-FEDE-4C9F-AE1E-60DA68A23818}"/>
    <cellStyle name="Обычный 6 14 4" xfId="10362" xr:uid="{36889735-A869-4895-947F-859326800CF2}"/>
    <cellStyle name="Обычный 6 14 5" xfId="12622" xr:uid="{E0AF9CCA-BC56-4B1A-9272-EAA4CC8015A4}"/>
    <cellStyle name="Обычный 6 14 6" xfId="20264" xr:uid="{7A306496-73E3-4054-B875-6C2205647C61}"/>
    <cellStyle name="Обычный 6 14 7" xfId="23666" xr:uid="{5CA1B407-CBC9-43A2-AD7D-154B9D531830}"/>
    <cellStyle name="Обычный 6 14 8" xfId="27028" xr:uid="{2603597A-1770-47F0-B51A-3FDCF04E3DD1}"/>
    <cellStyle name="Обычный 6 14 9" xfId="30227" xr:uid="{138E0438-B853-43C1-8B9D-0032BE3E78A1}"/>
    <cellStyle name="Обычный 6 15" xfId="3690" xr:uid="{9114F452-6708-4E28-842B-11E3102BB192}"/>
    <cellStyle name="Обычный 6 15 10" xfId="32025" xr:uid="{3D39FD23-CBF8-4C9C-954C-C23D02383E9A}"/>
    <cellStyle name="Обычный 6 15 11" xfId="35387" xr:uid="{1F4E4322-0DE0-4CE6-8B1F-55B890234BD2}"/>
    <cellStyle name="Обычный 6 15 12" xfId="39379" xr:uid="{17091A4A-315E-490F-9DA0-3DF016BFC1B4}"/>
    <cellStyle name="Обычный 6 15 13" xfId="41077" xr:uid="{83D0F8AC-9C3B-4B0E-A1D0-594A627D102E}"/>
    <cellStyle name="Обычный 6 15 14" xfId="44466" xr:uid="{87FA479E-76C4-49F6-868E-4ACA77943A50}"/>
    <cellStyle name="Обычный 6 15 15" xfId="48039" xr:uid="{DBFC237C-2026-4A3C-9006-F9FB78BF89F0}"/>
    <cellStyle name="Обычный 6 15 2" xfId="5366" xr:uid="{D279D2E4-FFC3-492E-B9C5-608F479814B3}"/>
    <cellStyle name="Обычный 6 15 2 10" xfId="46113" xr:uid="{4BECD5BE-2532-4427-9485-16EE4E9A567E}"/>
    <cellStyle name="Обычный 6 15 2 11" xfId="49685" xr:uid="{048F6888-DB52-4568-B6FD-C9D8387FDF53}"/>
    <cellStyle name="Обычный 6 15 2 2" xfId="8838" xr:uid="{0202DE13-660D-4F3F-9735-5DF2F45BD18D}"/>
    <cellStyle name="Обычный 6 15 2 3" xfId="14546" xr:uid="{279CD4BA-2C4F-49E8-A501-F570C8DF6428}"/>
    <cellStyle name="Обычный 6 15 2 4" xfId="21933" xr:uid="{76D8A234-325E-4BF7-B4BF-2496FF64D70D}"/>
    <cellStyle name="Обычный 6 15 2 5" xfId="25335" xr:uid="{790A919A-16B5-440C-808D-93A3CECF0586}"/>
    <cellStyle name="Обычный 6 15 2 6" xfId="28697" xr:uid="{537D91FC-A249-47E7-A4C5-0349DD47BDE5}"/>
    <cellStyle name="Обычный 6 15 2 7" xfId="33674" xr:uid="{DB86C58B-F328-4C0E-AA49-535A71B014DB}"/>
    <cellStyle name="Обычный 6 15 2 8" xfId="37034" xr:uid="{9ED3A0ED-81CD-43C3-804A-582409EC43A4}"/>
    <cellStyle name="Обычный 6 15 2 9" xfId="42724" xr:uid="{F6D515FB-1907-42C1-9085-8C8B51BF1B9E}"/>
    <cellStyle name="Обычный 6 15 3" xfId="7184" xr:uid="{296EBD49-0533-43C5-A6F2-CAE7716A544B}"/>
    <cellStyle name="Обычный 6 15 4" xfId="10382" xr:uid="{0BD5EC44-C32C-4C9C-A230-AA969973FF49}"/>
    <cellStyle name="Обычный 6 15 5" xfId="12686" xr:uid="{5E779F59-DE88-49AA-BC00-D0AE78FFC21F}"/>
    <cellStyle name="Обычный 6 15 6" xfId="20284" xr:uid="{E892FC78-2563-472D-8DCC-E7A663131575}"/>
    <cellStyle name="Обычный 6 15 7" xfId="23686" xr:uid="{19867E2F-B72B-472E-BC4C-24D9A6762CE3}"/>
    <cellStyle name="Обычный 6 15 8" xfId="27048" xr:uid="{A8409994-6390-47C5-8788-CDA24173BFB1}"/>
    <cellStyle name="Обычный 6 15 9" xfId="30247" xr:uid="{69047F20-072C-4E96-AA31-D1BB34D514D3}"/>
    <cellStyle name="Обычный 6 16" xfId="3715" xr:uid="{57022171-1695-40AC-96E4-957EC29BC4E8}"/>
    <cellStyle name="Обычный 6 16 10" xfId="32047" xr:uid="{08126932-EECF-46D9-BB8C-F894431C21CE}"/>
    <cellStyle name="Обычный 6 16 11" xfId="35409" xr:uid="{95C1706E-3D86-4C63-8CB8-8C18A213F1BD}"/>
    <cellStyle name="Обычный 6 16 12" xfId="39401" xr:uid="{FD76E34A-BFD0-48FF-B4EE-9933A8A05F62}"/>
    <cellStyle name="Обычный 6 16 13" xfId="41099" xr:uid="{D96960F8-7635-44EE-B8E0-47FD8EEC6455}"/>
    <cellStyle name="Обычный 6 16 14" xfId="44488" xr:uid="{4EFAB319-32AB-4867-90CD-0D827ADDC7FA}"/>
    <cellStyle name="Обычный 6 16 15" xfId="48061" xr:uid="{5B375727-E6DC-49F3-A448-CEC0A47E6054}"/>
    <cellStyle name="Обычный 6 16 2" xfId="5388" xr:uid="{09BBAA38-72AC-4584-9603-F2FBE9F7A9B7}"/>
    <cellStyle name="Обычный 6 16 2 10" xfId="46135" xr:uid="{81FC32BF-B22B-455A-A019-337FB0C2E996}"/>
    <cellStyle name="Обычный 6 16 2 11" xfId="49707" xr:uid="{3D06DC18-6F91-49B3-AB49-16CB14BB7F58}"/>
    <cellStyle name="Обычный 6 16 2 2" xfId="8860" xr:uid="{F9CFC63E-1A9C-4496-8F26-59D81009D4CC}"/>
    <cellStyle name="Обычный 6 16 2 3" xfId="14682" xr:uid="{41830B18-6BA3-4BCF-A80C-8614C396A218}"/>
    <cellStyle name="Обычный 6 16 2 4" xfId="21955" xr:uid="{FB298942-CCD6-4CBA-BC5A-8D664B0AE624}"/>
    <cellStyle name="Обычный 6 16 2 5" xfId="25357" xr:uid="{AF4BEE29-A782-490B-BCE2-0E4910DAD61B}"/>
    <cellStyle name="Обычный 6 16 2 6" xfId="28719" xr:uid="{99093E72-7ABD-4883-9A4B-A75C29E9B40C}"/>
    <cellStyle name="Обычный 6 16 2 7" xfId="33696" xr:uid="{43AE5281-5C69-431B-8CFA-4E2BBCE192ED}"/>
    <cellStyle name="Обычный 6 16 2 8" xfId="37056" xr:uid="{3D726881-31C8-4232-9BCA-2CCFC3B6E25A}"/>
    <cellStyle name="Обычный 6 16 2 9" xfId="42746" xr:uid="{379BE472-42CB-4ED4-9F27-5C8CFC0887B9}"/>
    <cellStyle name="Обычный 6 16 3" xfId="7206" xr:uid="{9740BE8A-F7F0-4778-9250-C4CDFC540417}"/>
    <cellStyle name="Обычный 6 16 4" xfId="10404" xr:uid="{9F21B57E-16BF-4CF2-9E89-5F7CB57CC006}"/>
    <cellStyle name="Обычный 6 16 5" xfId="12822" xr:uid="{1BE05A3E-F112-4B3A-B8A2-D20CB1639CCE}"/>
    <cellStyle name="Обычный 6 16 6" xfId="20306" xr:uid="{724C7893-62BC-43A6-8D86-F468457322E3}"/>
    <cellStyle name="Обычный 6 16 7" xfId="23708" xr:uid="{E1B387FA-07B5-4C9D-BBAF-C8C64017CD11}"/>
    <cellStyle name="Обычный 6 16 8" xfId="27070" xr:uid="{D2724CB7-2C30-42E5-B0AA-31A7B98EAFE0}"/>
    <cellStyle name="Обычный 6 16 9" xfId="30269" xr:uid="{53A3FFB4-0537-48B4-9FED-049F75431F5D}"/>
    <cellStyle name="Обычный 6 17" xfId="3727" xr:uid="{1554A784-008D-4A23-AC13-2006DD8B3962}"/>
    <cellStyle name="Обычный 6 17 10" xfId="32058" xr:uid="{60A591C8-5596-414D-8275-52FD92C6D569}"/>
    <cellStyle name="Обычный 6 17 11" xfId="35420" xr:uid="{44E41AF7-DA43-4E9F-ABA5-D7ECED044846}"/>
    <cellStyle name="Обычный 6 17 12" xfId="39412" xr:uid="{C7903C8C-163F-4509-87D7-DEDD2754296A}"/>
    <cellStyle name="Обычный 6 17 13" xfId="41110" xr:uid="{B24E2419-63B2-48CC-AFD7-AF4F5E38B5D5}"/>
    <cellStyle name="Обычный 6 17 14" xfId="44499" xr:uid="{45EA0651-C78D-4ACD-A4F6-A9BFAD2E5EF3}"/>
    <cellStyle name="Обычный 6 17 15" xfId="48072" xr:uid="{9DC3AE52-45EB-4B00-B88F-A8F98B9503B4}"/>
    <cellStyle name="Обычный 6 17 2" xfId="5399" xr:uid="{70D45CC5-9979-4326-BE9E-35884FA965F7}"/>
    <cellStyle name="Обычный 6 17 2 10" xfId="49718" xr:uid="{67E2B70E-5824-4783-91A2-34EFB5A5F715}"/>
    <cellStyle name="Обычный 6 17 2 2" xfId="8871" xr:uid="{1FE99913-341B-4140-BAE0-A7B6248DC428}"/>
    <cellStyle name="Обычный 6 17 2 3" xfId="21966" xr:uid="{D2731E2B-A9DB-4ABC-B543-E4B177B96ADD}"/>
    <cellStyle name="Обычный 6 17 2 4" xfId="25368" xr:uid="{97E22A69-FC8E-4182-AC84-B28AA31B938D}"/>
    <cellStyle name="Обычный 6 17 2 5" xfId="28730" xr:uid="{3A7EE71B-78C2-4C88-A105-72F06BBC5929}"/>
    <cellStyle name="Обычный 6 17 2 6" xfId="33707" xr:uid="{46BCC9FC-58E5-4CC5-A7B4-94482BCBFADC}"/>
    <cellStyle name="Обычный 6 17 2 7" xfId="37067" xr:uid="{09CF0E35-F250-431A-9759-D0EB443EE733}"/>
    <cellStyle name="Обычный 6 17 2 8" xfId="42757" xr:uid="{45C953D4-D982-4441-8307-4387F9D74126}"/>
    <cellStyle name="Обычный 6 17 2 9" xfId="46146" xr:uid="{AC71DD7C-7D64-4243-9F11-23A63A0BD661}"/>
    <cellStyle name="Обычный 6 17 3" xfId="7217" xr:uid="{8BE5FA97-F942-497B-972A-BE8047CF1C10}"/>
    <cellStyle name="Обычный 6 17 4" xfId="10415" xr:uid="{56F5A667-E220-4BF6-A422-9D23241370D8}"/>
    <cellStyle name="Обычный 6 17 5" xfId="12878" xr:uid="{130EE9C4-BD2D-45B1-A940-9B3A9C06CC14}"/>
    <cellStyle name="Обычный 6 17 6" xfId="20317" xr:uid="{5BC83928-51B6-44BB-A221-5BC8704B9BCD}"/>
    <cellStyle name="Обычный 6 17 7" xfId="23719" xr:uid="{D3703F9A-8632-4C9B-9514-C15AA941BDE3}"/>
    <cellStyle name="Обычный 6 17 8" xfId="27081" xr:uid="{A4068BD0-80E8-448E-9B4E-6BEA8B5CC280}"/>
    <cellStyle name="Обычный 6 17 9" xfId="30280" xr:uid="{BAE92B68-5128-433E-AEB8-69455D740B9D}"/>
    <cellStyle name="Обычный 6 18" xfId="3744" xr:uid="{289B56E8-C4BA-4B91-BFB0-CB3D4CDDF360}"/>
    <cellStyle name="Обычный 6 18 10" xfId="32074" xr:uid="{71CDFD3C-4E4B-4DF4-9C7D-D37C58C13494}"/>
    <cellStyle name="Обычный 6 18 11" xfId="35436" xr:uid="{387BAC2C-26DF-4B2D-A723-1101658356E5}"/>
    <cellStyle name="Обычный 6 18 12" xfId="39428" xr:uid="{CCF4C4FF-BF4E-4D29-B95F-CC9B69F7E7AC}"/>
    <cellStyle name="Обычный 6 18 13" xfId="41126" xr:uid="{FFD0F6FC-2B41-4B1B-A97D-596765C4298C}"/>
    <cellStyle name="Обычный 6 18 14" xfId="44515" xr:uid="{505BF548-F85C-4A48-A1A4-A47459DEC3EC}"/>
    <cellStyle name="Обычный 6 18 15" xfId="48088" xr:uid="{034EE7FB-58FB-4D15-A03A-8625D593E09D}"/>
    <cellStyle name="Обычный 6 18 2" xfId="5415" xr:uid="{B287EC71-6EB5-4F2C-AE0B-1C6B5F83819E}"/>
    <cellStyle name="Обычный 6 18 2 10" xfId="49734" xr:uid="{8EFB0F03-30A6-4D5D-BD28-96564145089C}"/>
    <cellStyle name="Обычный 6 18 2 2" xfId="8887" xr:uid="{8DE859B1-CFC3-4C07-8633-F77C90D237D2}"/>
    <cellStyle name="Обычный 6 18 2 3" xfId="21982" xr:uid="{846AFC5B-B75A-4ADB-86C0-E30E4B45C630}"/>
    <cellStyle name="Обычный 6 18 2 4" xfId="25384" xr:uid="{D9BE3D7C-8115-43D1-8F77-AEF93F5D652C}"/>
    <cellStyle name="Обычный 6 18 2 5" xfId="28746" xr:uid="{24ECE1BF-EA30-47D6-AC99-5D75469D0D86}"/>
    <cellStyle name="Обычный 6 18 2 6" xfId="33723" xr:uid="{D6CA2A79-0F22-4B8D-A28A-DFE4FD06BEF5}"/>
    <cellStyle name="Обычный 6 18 2 7" xfId="37083" xr:uid="{AE6D919F-887B-470D-805B-8DC10245CA62}"/>
    <cellStyle name="Обычный 6 18 2 8" xfId="42773" xr:uid="{95C2A679-9977-461F-8568-269C484679DC}"/>
    <cellStyle name="Обычный 6 18 2 9" xfId="46162" xr:uid="{A1A1C838-8D43-462C-A930-92BB2A243B24}"/>
    <cellStyle name="Обычный 6 18 3" xfId="7233" xr:uid="{8411B509-4995-4F14-8239-38B365E4A20E}"/>
    <cellStyle name="Обычный 6 18 4" xfId="10431" xr:uid="{7C464931-245A-44B3-B194-A6D54289AF17}"/>
    <cellStyle name="Обычный 6 18 5" xfId="14738" xr:uid="{55E74037-0949-43D2-8F7C-635B181BCD6D}"/>
    <cellStyle name="Обычный 6 18 6" xfId="20333" xr:uid="{9ED0B95A-6A66-4B00-BA50-138E7F56DEB0}"/>
    <cellStyle name="Обычный 6 18 7" xfId="23735" xr:uid="{D4C45E1D-3AB5-4835-BC44-164E06235EBF}"/>
    <cellStyle name="Обычный 6 18 8" xfId="27097" xr:uid="{1BC2E630-99A0-4C7D-8A57-FA73D4F9700A}"/>
    <cellStyle name="Обычный 6 18 9" xfId="30296" xr:uid="{8D36E56A-478E-454A-BBEA-7CE09BE96250}"/>
    <cellStyle name="Обычный 6 19" xfId="3757" xr:uid="{5D3AC5EE-D607-49FE-A8F3-7C4DFF129171}"/>
    <cellStyle name="Обычный 6 19 10" xfId="32087" xr:uid="{1804AA6A-35CA-4C80-AAC5-23D45E92B518}"/>
    <cellStyle name="Обычный 6 19 11" xfId="35449" xr:uid="{5EAED36A-4072-4809-80BB-C2317AD0CFB9}"/>
    <cellStyle name="Обычный 6 19 12" xfId="39441" xr:uid="{841681BE-5747-40DD-981E-A2AABB5BB9EB}"/>
    <cellStyle name="Обычный 6 19 13" xfId="41139" xr:uid="{D4AA6127-E3B9-4A29-BD13-2558E433E9CE}"/>
    <cellStyle name="Обычный 6 19 14" xfId="44528" xr:uid="{3C47A19D-BA44-4561-8000-B345CEF68A63}"/>
    <cellStyle name="Обычный 6 19 15" xfId="48101" xr:uid="{2FA9C899-4881-4BB2-AC22-8494DFA1AF89}"/>
    <cellStyle name="Обычный 6 19 2" xfId="5428" xr:uid="{3FB5F13A-419E-4E08-92EE-A3F7D70F51D6}"/>
    <cellStyle name="Обычный 6 19 2 10" xfId="49747" xr:uid="{360BE2F1-06D2-4C1D-9A4C-36F6F0E0EC2E}"/>
    <cellStyle name="Обычный 6 19 2 2" xfId="8900" xr:uid="{5BCE60E8-68FD-416B-B6B2-F331A6E80581}"/>
    <cellStyle name="Обычный 6 19 2 3" xfId="21995" xr:uid="{FF691641-F8F6-43C2-A929-D0BD44503355}"/>
    <cellStyle name="Обычный 6 19 2 4" xfId="25397" xr:uid="{57F8B6B8-B5D1-4080-BC19-272998DE2AB8}"/>
    <cellStyle name="Обычный 6 19 2 5" xfId="28759" xr:uid="{829A5F17-F23D-448A-A0F7-5853481C7CFB}"/>
    <cellStyle name="Обычный 6 19 2 6" xfId="33736" xr:uid="{4B26B73D-B050-48D2-91E6-F5E8070C8D86}"/>
    <cellStyle name="Обычный 6 19 2 7" xfId="37096" xr:uid="{83340D5B-D5A4-4B9C-B0B8-5C11113301C8}"/>
    <cellStyle name="Обычный 6 19 2 8" xfId="42786" xr:uid="{E89DEC8E-AB99-4C2E-9D24-58246CAC7510}"/>
    <cellStyle name="Обычный 6 19 2 9" xfId="46175" xr:uid="{E2E408C4-07A6-4868-8E45-7A7F26143BBE}"/>
    <cellStyle name="Обычный 6 19 3" xfId="7246" xr:uid="{40A25059-3374-4E99-B86C-E0BC6B289CB0}"/>
    <cellStyle name="Обычный 6 19 4" xfId="10444" xr:uid="{7E974936-A886-44B1-8125-16ABBD690601}"/>
    <cellStyle name="Обычный 6 19 5" xfId="14805" xr:uid="{2163D23E-CE51-4A4A-B7FB-BB25E38BC9AB}"/>
    <cellStyle name="Обычный 6 19 6" xfId="20346" xr:uid="{07A4FE52-39DC-4B09-8E75-840E2875B61A}"/>
    <cellStyle name="Обычный 6 19 7" xfId="23748" xr:uid="{A3CAF414-4F86-4726-B136-D6E1F1ED3104}"/>
    <cellStyle name="Обычный 6 19 8" xfId="27110" xr:uid="{F67E3282-26A5-4C1F-BBF1-34BCEDFC77D6}"/>
    <cellStyle name="Обычный 6 19 9" xfId="30309" xr:uid="{518C6A0E-CE2A-463B-A8FF-8F167DB8CF86}"/>
    <cellStyle name="Обычный 6 2" xfId="173" xr:uid="{230A9E7F-5034-4708-A752-C7D529A01115}"/>
    <cellStyle name="Обычный 6 2 10" xfId="12457" xr:uid="{D15723FD-C3CC-410F-87A4-E23E5377C52B}"/>
    <cellStyle name="Обычный 6 2 10 2" xfId="14317" xr:uid="{A88220EA-498F-4015-8B71-A41356C812C4}"/>
    <cellStyle name="Обычный 6 2 11" xfId="12588" xr:uid="{652141BE-0C8C-4312-8590-CDE6F4B182F3}"/>
    <cellStyle name="Обычный 6 2 11 2" xfId="14448" xr:uid="{D92EB85A-3BE4-482A-82A3-A7CA0C65FC12}"/>
    <cellStyle name="Обычный 6 2 12" xfId="12644" xr:uid="{76ABF25C-7167-4344-9748-3001ABAD1589}"/>
    <cellStyle name="Обычный 6 2 12 2" xfId="14504" xr:uid="{870C09C2-9D2D-46BF-BCC7-BA47A300006C}"/>
    <cellStyle name="Обычный 6 2 13" xfId="12708" xr:uid="{D59DB317-9250-4710-95E0-36972E2FF4B8}"/>
    <cellStyle name="Обычный 6 2 13 2" xfId="14568" xr:uid="{C023B917-1929-4F21-8F06-0E39CCEB963A}"/>
    <cellStyle name="Обычный 6 2 14" xfId="12844" xr:uid="{013B2D44-F10B-484E-AA5B-BD27B50BD17E}"/>
    <cellStyle name="Обычный 6 2 14 2" xfId="14704" xr:uid="{CB697AE1-E4F5-44C0-B648-DB48B1667984}"/>
    <cellStyle name="Обычный 6 2 15" xfId="12900" xr:uid="{427191B7-AB9F-47CC-9D87-0CFACDB4F030}"/>
    <cellStyle name="Обычный 6 2 16" xfId="14760" xr:uid="{64ED6CFA-224B-432C-8D1E-B3ED76EF3482}"/>
    <cellStyle name="Обычный 6 2 17" xfId="14827" xr:uid="{5E7BEEFA-6E5A-4139-931C-CEFC6D0C7598}"/>
    <cellStyle name="Обычный 6 2 18" xfId="15473" xr:uid="{04DC41FC-4B0F-4320-B77E-DF689D1F9218}"/>
    <cellStyle name="Обычный 6 2 19" xfId="16788" xr:uid="{53C23ECE-3F81-468C-91FA-86A6A97E4E32}"/>
    <cellStyle name="Обычный 6 2 2" xfId="333" xr:uid="{65E13947-21D0-49F2-A061-9D570C3243C5}"/>
    <cellStyle name="Обычный 6 2 2 10" xfId="16356" xr:uid="{B1FCEB05-CAFA-4252-9810-CD689EDA7AE6}"/>
    <cellStyle name="Обычный 6 2 2 11" xfId="16911" xr:uid="{F1BA03BB-4FB0-4BF7-AFAA-8B6707107350}"/>
    <cellStyle name="Обычный 6 2 2 12" xfId="18395" xr:uid="{C87D9016-1AB2-473A-9D49-363CF54C7709}"/>
    <cellStyle name="Обычный 6 2 2 13" xfId="11094" xr:uid="{FA785018-C0B6-44F2-8293-6F5DA84CF638}"/>
    <cellStyle name="Обычный 6 2 2 14" xfId="22305" xr:uid="{C75B59A3-A783-4F27-A87F-32695F8967D8}"/>
    <cellStyle name="Обычный 6 2 2 15" xfId="29766" xr:uid="{D6A452C6-3E5B-4313-B03A-1B2F2B9175CC}"/>
    <cellStyle name="Обычный 6 2 2 16" xfId="37710" xr:uid="{F837D6DB-0A4E-4F14-A742-D173064B0855}"/>
    <cellStyle name="Обычный 6 2 2 17" xfId="566" xr:uid="{9D015624-FBAE-4545-8795-30AEDD4ABABC}"/>
    <cellStyle name="Обычный 6 2 2 18" xfId="38898" xr:uid="{C0633D0F-645A-40F0-9325-D365F81B89D5}"/>
    <cellStyle name="Обычный 6 2 2 2" xfId="3179" xr:uid="{BE86F2C0-AE59-4E7C-8A29-96804D95DBF5}"/>
    <cellStyle name="Обычный 6 2 2 2 10" xfId="40596" xr:uid="{341AC4AD-C543-4702-9E07-5282A1C46CF5}"/>
    <cellStyle name="Обычный 6 2 2 2 11" xfId="43985" xr:uid="{91BEECD8-E07C-43EC-9AEF-A329C52675B5}"/>
    <cellStyle name="Обычный 6 2 2 2 12" xfId="47558" xr:uid="{D1ED6852-0F4D-4FB6-A6A3-31F5EB7CE820}"/>
    <cellStyle name="Обычный 6 2 2 2 2" xfId="6703" xr:uid="{41B17281-671A-4881-AE16-EEF378EB171F}"/>
    <cellStyle name="Обычный 6 2 2 2 2 2" xfId="13793" xr:uid="{E1F7AEDC-3BCC-4993-9B66-5CE78050A8E7}"/>
    <cellStyle name="Обычный 6 2 2 2 2 3" xfId="11933" xr:uid="{EB029CAF-BB0D-4ADC-BF83-18209C0A5A16}"/>
    <cellStyle name="Обычный 6 2 2 2 3" xfId="13084" xr:uid="{F0946B9F-B7A8-4D5F-A78F-A45779683205}"/>
    <cellStyle name="Обычный 6 2 2 2 4" xfId="11224" xr:uid="{3728A345-BDD5-4A82-915A-1E7434056734}"/>
    <cellStyle name="Обычный 6 2 2 2 5" xfId="19803" xr:uid="{A09018BB-1F3D-44F7-BE52-062334A56E7C}"/>
    <cellStyle name="Обычный 6 2 2 2 6" xfId="23205" xr:uid="{39963123-119D-4E40-A9C5-F3FF8D7F0309}"/>
    <cellStyle name="Обычный 6 2 2 2 7" xfId="26567" xr:uid="{C88A8C7F-D9A1-4A86-B516-C3F1D34DC360}"/>
    <cellStyle name="Обычный 6 2 2 2 8" xfId="31544" xr:uid="{A13B98DF-BB0F-4F16-A6E2-912A3ADD2752}"/>
    <cellStyle name="Обычный 6 2 2 2 9" xfId="34906" xr:uid="{F5614AE8-A03C-4EE0-811A-BD35E92B607D}"/>
    <cellStyle name="Обычный 6 2 2 3" xfId="4885" xr:uid="{A8A95863-26C1-4AE3-9767-E66B6CCE2700}"/>
    <cellStyle name="Обычный 6 2 2 3 10" xfId="42243" xr:uid="{6305F892-2A69-41A6-A777-FF0F9E4AE5BE}"/>
    <cellStyle name="Обычный 6 2 2 3 11" xfId="45632" xr:uid="{7539C242-24ED-4E03-AD80-0B1D5C10C3FC}"/>
    <cellStyle name="Обычный 6 2 2 3 12" xfId="49204" xr:uid="{5E570C10-4265-4D21-B191-A5DD79227EF5}"/>
    <cellStyle name="Обычный 6 2 2 3 2" xfId="8357" xr:uid="{761E750D-77D5-4FF6-8B0A-870D38DF308F}"/>
    <cellStyle name="Обычный 6 2 2 3 2 2" xfId="13926" xr:uid="{9F4EAC69-2F1F-419F-8446-6E03EBF378A7}"/>
    <cellStyle name="Обычный 6 2 2 3 2 3" xfId="12066" xr:uid="{6B345EDA-C508-4271-A58D-3CB382D794FC}"/>
    <cellStyle name="Обычный 6 2 2 3 3" xfId="13217" xr:uid="{F3B82302-7E03-4F2A-9849-C7A8DB132566}"/>
    <cellStyle name="Обычный 6 2 2 3 4" xfId="11357" xr:uid="{F192F086-4CE2-41E7-B248-499B0E6A5392}"/>
    <cellStyle name="Обычный 6 2 2 3 5" xfId="21452" xr:uid="{B9008283-B478-4F74-8205-953F18FE4E8F}"/>
    <cellStyle name="Обычный 6 2 2 3 6" xfId="24854" xr:uid="{D7AB87D4-C8F1-47B7-B608-725A546D51C6}"/>
    <cellStyle name="Обычный 6 2 2 3 7" xfId="28216" xr:uid="{5CC9A323-FC74-491B-9D02-348226C19DC7}"/>
    <cellStyle name="Обычный 6 2 2 3 8" xfId="33193" xr:uid="{58E55B63-E5EC-4668-8304-D314C1538989}"/>
    <cellStyle name="Обычный 6 2 2 3 9" xfId="36553" xr:uid="{F2C6754E-3EAE-4BA5-BCA7-A2BA6380E179}"/>
    <cellStyle name="Обычный 6 2 2 4" xfId="9901" xr:uid="{BC3010F5-C68F-4079-9E91-F9538D3594A9}"/>
    <cellStyle name="Обычный 6 2 2 4 2" xfId="12373" xr:uid="{03407DFD-E74D-45FF-A84E-023913972E66}"/>
    <cellStyle name="Обычный 6 2 2 4 2 2" xfId="14233" xr:uid="{6E6DF853-00D7-4726-9EC0-B5A35C4B3B11}"/>
    <cellStyle name="Обычный 6 2 2 4 3" xfId="13524" xr:uid="{5D6B669A-AF4B-4CA1-A44D-37E2CA955E50}"/>
    <cellStyle name="Обычный 6 2 2 4 4" xfId="11664" xr:uid="{829272D1-9A92-40C9-8C09-1ACBCB5009F5}"/>
    <cellStyle name="Обычный 6 2 2 5" xfId="10861" xr:uid="{5AA00219-3C4D-4BB7-9FE3-28BB9F1B8ABF}"/>
    <cellStyle name="Обычный 6 2 2 5 2" xfId="13663" xr:uid="{4CE346D1-2D88-4343-89C1-3668815C0D97}"/>
    <cellStyle name="Обычный 6 2 2 5 3" xfId="11803" xr:uid="{481D566D-81E1-4054-B810-AC39DC74A8D7}"/>
    <cellStyle name="Обычный 6 2 2 6" xfId="10967" xr:uid="{746F8747-388A-4DEC-BC9B-B6DE18217AAE}"/>
    <cellStyle name="Обычный 6 2 2 6 2" xfId="14371" xr:uid="{04202602-0DCA-49AE-95B7-7D398673B630}"/>
    <cellStyle name="Обычный 6 2 2 6 3" xfId="12511" xr:uid="{5756DDD6-9F42-4125-B6AA-250F58BFA543}"/>
    <cellStyle name="Обычный 6 2 2 7" xfId="12762" xr:uid="{D84F32B7-BA00-402D-89B6-DB314D3070A3}"/>
    <cellStyle name="Обычный 6 2 2 7 2" xfId="14622" xr:uid="{FB9D0863-D860-476C-A399-D6B4322CEE2D}"/>
    <cellStyle name="Обычный 6 2 2 8" xfId="12954" xr:uid="{92D90C24-6588-457C-97EA-912F27C08A21}"/>
    <cellStyle name="Обычный 6 2 2 9" xfId="14881" xr:uid="{7076416F-032F-470D-A6E0-1270468436A6}"/>
    <cellStyle name="Обычный 6 2 20" xfId="16857" xr:uid="{F9D3CCEA-C6AE-4481-9967-6031271BE035}"/>
    <cellStyle name="Обычный 6 2 21" xfId="17517" xr:uid="{0862B374-3314-4873-B28D-1639E132A5EE}"/>
    <cellStyle name="Обычный 6 2 22" xfId="11034" xr:uid="{BE6C6386-7A23-4F1A-82B2-7C90B8E09460}"/>
    <cellStyle name="Обычный 6 2 23" xfId="18990" xr:uid="{2D83DB91-CF0D-4132-9614-31C7E0177E05}"/>
    <cellStyle name="Обычный 6 2 24" xfId="22392" xr:uid="{39E424E6-D5CA-43A5-A7AC-F76B23AC3229}"/>
    <cellStyle name="Обычный 6 2 25" xfId="25754" xr:uid="{831D85F7-17C9-4A18-B890-C743939714CD}"/>
    <cellStyle name="Обычный 6 2 26" xfId="29160" xr:uid="{379B6A19-1D7C-43BD-93DB-B7D44930B1BD}"/>
    <cellStyle name="Обычный 6 2 27" xfId="30731" xr:uid="{3F991A66-F805-49D8-9339-AF6267195D5D}"/>
    <cellStyle name="Обычный 6 2 28" xfId="34095" xr:uid="{618A8078-F516-44D7-9795-71D22916DDE1}"/>
    <cellStyle name="Обычный 6 2 29" xfId="37709" xr:uid="{75667CDA-62E1-40BA-9CFE-F4B740E88074}"/>
    <cellStyle name="Обычный 6 2 3" xfId="1095" xr:uid="{58A262D8-D4D4-4FA2-AA2E-9D49263B3BCF}"/>
    <cellStyle name="Обычный 6 2 3 2" xfId="3835" xr:uid="{1116B59C-91AD-42F0-941F-CA881758951C}"/>
    <cellStyle name="Обычный 6 2 3 2 2" xfId="13739" xr:uid="{43376EBF-EFCE-489C-9963-66B49E061739}"/>
    <cellStyle name="Обычный 6 2 3 2 3" xfId="11879" xr:uid="{35A7F3BC-CC77-4DAD-AC33-7203AEE6BB9C}"/>
    <cellStyle name="Обычный 6 2 3 3" xfId="13030" xr:uid="{ED130E4A-2996-468A-9A81-652D1E304F82}"/>
    <cellStyle name="Обычный 6 2 3 4" xfId="11170" xr:uid="{71AF3F4B-4BE9-4738-94B8-9FFB92374C1D}"/>
    <cellStyle name="Обычный 6 2 3 5" xfId="37711" xr:uid="{4BA015CB-09A1-43B0-8350-20429C33B478}"/>
    <cellStyle name="Обычный 6 2 30" xfId="38031" xr:uid="{610EB751-AC25-4EF4-8EAB-E7A6F41EEDB8}"/>
    <cellStyle name="Обычный 6 2 31" xfId="511" xr:uid="{FC8A80E4-1269-4933-98EA-1F8CBECF5E87}"/>
    <cellStyle name="Обычный 6 2 32" xfId="38292" xr:uid="{5F7BFA05-2B6A-49D7-AB79-9D00F0E42CA2}"/>
    <cellStyle name="Обычный 6 2 33" xfId="39783" xr:uid="{B0E757B9-81F5-4763-9D85-D3876AF1F0E3}"/>
    <cellStyle name="Обычный 6 2 34" xfId="43172" xr:uid="{283B2BFC-3BEE-427D-AF51-103E5CF97560}"/>
    <cellStyle name="Обычный 6 2 35" xfId="46554" xr:uid="{847B8306-0E18-45F9-A041-A9C6C225038A}"/>
    <cellStyle name="Обычный 6 2 36" xfId="46745" xr:uid="{62608770-ECED-458B-8A58-9531A3B58808}"/>
    <cellStyle name="Обычный 6 2 4" xfId="2558" xr:uid="{88C8E706-BEE3-4B77-AD38-03F7A66D2C8B}"/>
    <cellStyle name="Обычный 6 2 4 10" xfId="37712" xr:uid="{EE9FBF02-88F6-46F4-B8E3-4466024CD74B}"/>
    <cellStyle name="Обычный 6 2 4 11" xfId="39990" xr:uid="{C50981E0-54B1-4982-BF37-33A2CD895780}"/>
    <cellStyle name="Обычный 6 2 4 12" xfId="43379" xr:uid="{4235EBF5-B722-4027-BD8C-D01C616A946F}"/>
    <cellStyle name="Обычный 6 2 4 13" xfId="46952" xr:uid="{EA16916D-BF83-4C03-9ED5-45EBBB4504E3}"/>
    <cellStyle name="Обычный 6 2 4 2" xfId="6093" xr:uid="{7DB864F6-A3A6-4385-ACE1-006B07CE8454}"/>
    <cellStyle name="Обычный 6 2 4 2 2" xfId="13872" xr:uid="{F487A17E-858B-4126-893B-49D49ED7B22F}"/>
    <cellStyle name="Обычный 6 2 4 2 3" xfId="12012" xr:uid="{3ED03FD2-D692-42EB-9C16-0FCCC4E2BE93}"/>
    <cellStyle name="Обычный 6 2 4 2 4" xfId="37713" xr:uid="{0B58ED9E-72E3-4755-8A01-C298995C0B47}"/>
    <cellStyle name="Обычный 6 2 4 3" xfId="13163" xr:uid="{71A0CDF3-5DF6-43B8-812B-378138329FEC}"/>
    <cellStyle name="Обычный 6 2 4 4" xfId="11303" xr:uid="{082DE0F3-3623-4A00-A5B2-0D88E547ADB7}"/>
    <cellStyle name="Обычный 6 2 4 5" xfId="19197" xr:uid="{5971A517-B551-4EB4-8BB9-B16BC8319871}"/>
    <cellStyle name="Обычный 6 2 4 6" xfId="22599" xr:uid="{6AC8F27F-2751-4B49-A984-5A2F91B2A9EF}"/>
    <cellStyle name="Обычный 6 2 4 7" xfId="25961" xr:uid="{1113F8CC-15F3-436A-94E2-A6C0AEAA161E}"/>
    <cellStyle name="Обычный 6 2 4 8" xfId="30938" xr:uid="{C106D9E0-A862-49E0-8441-3F1228CD8DA5}"/>
    <cellStyle name="Обычный 6 2 4 9" xfId="34300" xr:uid="{2BC7EB6D-3228-4013-A735-33A30E76DDF8}"/>
    <cellStyle name="Обычный 6 2 5" xfId="4279" xr:uid="{9E90C548-33B8-4BFD-AC0E-F6C2DA88FEE6}"/>
    <cellStyle name="Обычный 6 2 5 10" xfId="37714" xr:uid="{8E79D1F5-66F2-4C50-94E4-356B010F0AE8}"/>
    <cellStyle name="Обычный 6 2 5 11" xfId="41637" xr:uid="{CB8ACCBD-FF8D-4CF6-85D3-A4BD2CE63AAA}"/>
    <cellStyle name="Обычный 6 2 5 12" xfId="45026" xr:uid="{3343DBA9-A5F1-4078-9FB9-C5EE96F6066D}"/>
    <cellStyle name="Обычный 6 2 5 13" xfId="48598" xr:uid="{CBFC3967-EF5C-4320-BF01-4D52ED915085}"/>
    <cellStyle name="Обычный 6 2 5 2" xfId="7751" xr:uid="{9614CE79-C9AB-44F0-89F8-61C8DD6841F1}"/>
    <cellStyle name="Обычный 6 2 5 2 2" xfId="14005" xr:uid="{8F13B44A-037F-4327-AC2A-300B1AC061F7}"/>
    <cellStyle name="Обычный 6 2 5 2 3" xfId="12145" xr:uid="{DA43ADC1-A44C-446C-825E-0163025AAC48}"/>
    <cellStyle name="Обычный 6 2 5 3" xfId="13296" xr:uid="{B931CA4A-3E0A-42FD-80CE-27A8CC9C8F6E}"/>
    <cellStyle name="Обычный 6 2 5 4" xfId="11436" xr:uid="{79600ADB-278B-44B0-B83D-1CE07F42C80C}"/>
    <cellStyle name="Обычный 6 2 5 5" xfId="20846" xr:uid="{8D4A5406-CA23-4CD9-B798-F0BAB4363E95}"/>
    <cellStyle name="Обычный 6 2 5 6" xfId="24248" xr:uid="{BE08F099-E730-446C-9817-1B592DDAA4DA}"/>
    <cellStyle name="Обычный 6 2 5 7" xfId="27610" xr:uid="{8417E052-B13E-4FC7-8CF7-130D568DD85E}"/>
    <cellStyle name="Обычный 6 2 5 8" xfId="32587" xr:uid="{4B2D7CE5-0253-4353-BF6A-0D3B3794F9DB}"/>
    <cellStyle name="Обычный 6 2 5 9" xfId="35947" xr:uid="{A6D17281-7458-40FB-8784-0EC67519F4BB}"/>
    <cellStyle name="Обычный 6 2 6" xfId="5877" xr:uid="{61E48E55-AA61-4A07-8406-D08F1515058B}"/>
    <cellStyle name="Обычный 6 2 6 2" xfId="12199" xr:uid="{FA96B25B-CB04-46EB-8CB1-7B074C60DCEB}"/>
    <cellStyle name="Обычный 6 2 6 2 2" xfId="14059" xr:uid="{F4215484-55CD-4C3C-BF97-6276902F99A2}"/>
    <cellStyle name="Обычный 6 2 6 3" xfId="13350" xr:uid="{D7648730-1B57-4165-A3A0-839B97A9851D}"/>
    <cellStyle name="Обычный 6 2 6 4" xfId="11490" xr:uid="{0CA7813B-28EC-45CB-AF75-E2EF05D1CD2A}"/>
    <cellStyle name="Обычный 6 2 6 5" xfId="37715" xr:uid="{3D2DF4F2-A5AB-4402-964C-4EBBBE540AEF}"/>
    <cellStyle name="Обычный 6 2 7" xfId="9295" xr:uid="{6EDF8968-6F93-4461-8564-CFFE9546E31F}"/>
    <cellStyle name="Обычный 6 2 7 2" xfId="12257" xr:uid="{26FBF69C-23EF-4817-A3D4-0926C3E679EE}"/>
    <cellStyle name="Обычный 6 2 7 2 2" xfId="14117" xr:uid="{5FACB991-23F0-49B9-879A-8AADA3051776}"/>
    <cellStyle name="Обычный 6 2 7 3" xfId="13408" xr:uid="{7C8AAE84-B418-4E4A-AA1D-181F68A69B83}"/>
    <cellStyle name="Обычный 6 2 7 4" xfId="11548" xr:uid="{CA592532-3178-4F1F-9AC2-FE9719688A14}"/>
    <cellStyle name="Обычный 6 2 7 5" xfId="37716" xr:uid="{62C52A38-1C83-4DC7-AD88-6A09C2BD9AB6}"/>
    <cellStyle name="Обычный 6 2 8" xfId="10860" xr:uid="{E809963E-B554-453F-BDB9-EC57614276DE}"/>
    <cellStyle name="Обычный 6 2 8 2" xfId="12319" xr:uid="{C739B120-B465-46A3-ADA1-4888BCDA67B6}"/>
    <cellStyle name="Обычный 6 2 8 2 2" xfId="14179" xr:uid="{1FBBF3E1-7C8E-485D-AF0C-2754695248E7}"/>
    <cellStyle name="Обычный 6 2 8 3" xfId="13470" xr:uid="{9A34DB5F-00DC-415C-B032-D073D2A15636}"/>
    <cellStyle name="Обычный 6 2 8 4" xfId="11610" xr:uid="{5768F2F7-5D36-4F5F-966C-2B4A7DFC2435}"/>
    <cellStyle name="Обычный 6 2 8 5" xfId="37717" xr:uid="{31FB3671-B96C-4618-9413-ECE537875DDC}"/>
    <cellStyle name="Обычный 6 2 9" xfId="11749" xr:uid="{C23697CB-76DC-4FD1-951A-145A5EC24404}"/>
    <cellStyle name="Обычный 6 2 9 2" xfId="13609" xr:uid="{6AEECFCE-A86E-44C5-B39B-AB7A438D937B}"/>
    <cellStyle name="Обычный 6 20" xfId="3789" xr:uid="{613D837F-AFAE-450E-BC07-ACC067E7A40B}"/>
    <cellStyle name="Обычный 6 20 10" xfId="32112" xr:uid="{44FBCCCC-DC68-47DE-8378-B3FB096D91FE}"/>
    <cellStyle name="Обычный 6 20 11" xfId="35474" xr:uid="{722632A3-F5D1-4652-834A-5605BC07916A}"/>
    <cellStyle name="Обычный 6 20 12" xfId="39466" xr:uid="{F27FF2E3-A9C1-4EB8-91BE-26DE23A271C2}"/>
    <cellStyle name="Обычный 6 20 13" xfId="41164" xr:uid="{B129E268-40B5-4FFE-BB00-B6C6B8224A9F}"/>
    <cellStyle name="Обычный 6 20 14" xfId="44553" xr:uid="{031A4D20-269C-40B5-9E38-ED964FA097B4}"/>
    <cellStyle name="Обычный 6 20 15" xfId="48126" xr:uid="{A5E38ED1-BC33-49CD-8FD3-A876191C04CC}"/>
    <cellStyle name="Обычный 6 20 2" xfId="5453" xr:uid="{4E107584-936A-4BAB-8CDE-4700DB243784}"/>
    <cellStyle name="Обычный 6 20 2 10" xfId="49772" xr:uid="{5FBC8DF3-5709-4410-A991-2D139E9A5D44}"/>
    <cellStyle name="Обычный 6 20 2 2" xfId="8925" xr:uid="{6EC182D7-4B1A-4FA9-BBA7-C93D83B7E069}"/>
    <cellStyle name="Обычный 6 20 2 3" xfId="22020" xr:uid="{626ED04B-5B03-4E1B-8B46-2242A030293E}"/>
    <cellStyle name="Обычный 6 20 2 4" xfId="25422" xr:uid="{39C58DDE-47BE-4A88-882A-FA890322C053}"/>
    <cellStyle name="Обычный 6 20 2 5" xfId="28784" xr:uid="{7C34720D-D658-45F2-A1AF-C1EEC0595FA1}"/>
    <cellStyle name="Обычный 6 20 2 6" xfId="33761" xr:uid="{93AFEEC3-9F17-47BE-9232-E495143B16E7}"/>
    <cellStyle name="Обычный 6 20 2 7" xfId="37121" xr:uid="{DA962DA4-0D13-4143-95DE-F955A30D988D}"/>
    <cellStyle name="Обычный 6 20 2 8" xfId="42811" xr:uid="{EE9A0217-725B-4588-9483-7BAC5B656951}"/>
    <cellStyle name="Обычный 6 20 2 9" xfId="46200" xr:uid="{E6E39388-D63E-434D-88B1-98641D5CF5F4}"/>
    <cellStyle name="Обычный 6 20 3" xfId="7271" xr:uid="{C6096237-955E-4344-842E-97B4CDC4F073}"/>
    <cellStyle name="Обычный 6 20 4" xfId="10470" xr:uid="{A3E5582A-94FD-46ED-B9A3-EF6F09B66BB7}"/>
    <cellStyle name="Обычный 6 20 5" xfId="14923" xr:uid="{6F11390F-8BC6-447F-A25B-ACE2C6D3E430}"/>
    <cellStyle name="Обычный 6 20 6" xfId="20371" xr:uid="{4FD90603-BA14-42E7-91B1-30EE997F354F}"/>
    <cellStyle name="Обычный 6 20 7" xfId="23773" xr:uid="{B4895CCB-617A-4F0C-B8BB-A932350A83E8}"/>
    <cellStyle name="Обычный 6 20 8" xfId="27135" xr:uid="{9278582A-B974-49E0-80B8-180B584DA3F0}"/>
    <cellStyle name="Обычный 6 20 9" xfId="30334" xr:uid="{7C7D7618-0892-4290-850F-EE393408D4EF}"/>
    <cellStyle name="Обычный 6 21" xfId="3803" xr:uid="{9FA66512-630D-4DB2-AF5D-4B1DEEDC2261}"/>
    <cellStyle name="Обычный 6 21 10" xfId="32126" xr:uid="{7C8B126D-552D-475C-860C-F41412C8CCB8}"/>
    <cellStyle name="Обычный 6 21 11" xfId="35488" xr:uid="{6659327B-7CDC-41D9-8A02-BE9E9B665D3C}"/>
    <cellStyle name="Обычный 6 21 12" xfId="39480" xr:uid="{CBCA5A99-5A93-4EAB-B7AF-5B3CE71351E9}"/>
    <cellStyle name="Обычный 6 21 13" xfId="41178" xr:uid="{3CFAB627-779C-461E-BB9E-AA91B7B452A0}"/>
    <cellStyle name="Обычный 6 21 14" xfId="44567" xr:uid="{9570682D-088F-4CA8-94F4-C928A9BE8015}"/>
    <cellStyle name="Обычный 6 21 15" xfId="48140" xr:uid="{5AD92969-88ED-4674-A9E4-39147162AC84}"/>
    <cellStyle name="Обычный 6 21 2" xfId="5467" xr:uid="{4EFEDDEF-79CA-4166-B65B-134683F3316F}"/>
    <cellStyle name="Обычный 6 21 2 10" xfId="49786" xr:uid="{85A63A3E-3893-48C5-B50D-74D6E67DB771}"/>
    <cellStyle name="Обычный 6 21 2 2" xfId="8939" xr:uid="{104F8643-6A37-4EF9-9026-08E327A6A7E5}"/>
    <cellStyle name="Обычный 6 21 2 3" xfId="22034" xr:uid="{F2E275D7-1D48-46CD-9460-166EE3F32911}"/>
    <cellStyle name="Обычный 6 21 2 4" xfId="25436" xr:uid="{B06A10E1-4F40-43A2-AD1D-586AA6476995}"/>
    <cellStyle name="Обычный 6 21 2 5" xfId="28798" xr:uid="{9032035D-5D13-4829-A996-F8B767071AAD}"/>
    <cellStyle name="Обычный 6 21 2 6" xfId="33775" xr:uid="{4917C5B0-C673-419B-8E8F-A9A9F01490C5}"/>
    <cellStyle name="Обычный 6 21 2 7" xfId="37135" xr:uid="{25D6B4D6-E95B-4FD9-9BDB-8D3E39016E8D}"/>
    <cellStyle name="Обычный 6 21 2 8" xfId="42825" xr:uid="{871F124C-3094-4A17-BF1A-C497A6E0CEDE}"/>
    <cellStyle name="Обычный 6 21 2 9" xfId="46214" xr:uid="{EFD7DD1B-505D-4015-9F64-B3C1FB51287E}"/>
    <cellStyle name="Обычный 6 21 3" xfId="7285" xr:uid="{312DD206-619B-48AE-A4E5-9292D4349976}"/>
    <cellStyle name="Обычный 6 21 4" xfId="10484" xr:uid="{443B7CAB-CB69-483D-AEAF-5EBEFE081864}"/>
    <cellStyle name="Обычный 6 21 5" xfId="16766" xr:uid="{087DB2BB-E6B7-4442-B0A0-CF81161304FD}"/>
    <cellStyle name="Обычный 6 21 6" xfId="20385" xr:uid="{6EC18D4E-D312-450D-BD7B-01D27110DE05}"/>
    <cellStyle name="Обычный 6 21 7" xfId="23787" xr:uid="{21FB4B5C-7819-4C53-9752-DDA36AFD27E1}"/>
    <cellStyle name="Обычный 6 21 8" xfId="27149" xr:uid="{6B53DA82-9C02-4A1B-821F-EC0A9B54E046}"/>
    <cellStyle name="Обычный 6 21 9" xfId="30348" xr:uid="{FE26C7CC-27CF-4A7D-B960-CA2E931BB2CF}"/>
    <cellStyle name="Обычный 6 22" xfId="3817" xr:uid="{D345115F-D6C1-49CF-8139-05AFA94630C5}"/>
    <cellStyle name="Обычный 6 22 10" xfId="32140" xr:uid="{4A1F4133-0A5E-4B13-A15E-C79D00E71470}"/>
    <cellStyle name="Обычный 6 22 11" xfId="35502" xr:uid="{54286F6A-DFE0-4030-BB41-113AF293CF58}"/>
    <cellStyle name="Обычный 6 22 12" xfId="39494" xr:uid="{D5161063-44C6-4CED-BD01-D5805761B07B}"/>
    <cellStyle name="Обычный 6 22 13" xfId="41192" xr:uid="{B2C1B2D5-2715-4784-884E-85270C821179}"/>
    <cellStyle name="Обычный 6 22 14" xfId="44581" xr:uid="{435008A9-E718-46CD-976F-CEE2D0D325DE}"/>
    <cellStyle name="Обычный 6 22 15" xfId="48154" xr:uid="{79DBF13F-A5FD-441A-8707-4B3E0D56EBB9}"/>
    <cellStyle name="Обычный 6 22 2" xfId="5481" xr:uid="{97A6DDB2-ED9F-48E1-9190-D5D756C177BC}"/>
    <cellStyle name="Обычный 6 22 2 10" xfId="49800" xr:uid="{1DCD4A47-65E4-4E3B-9623-1F444E15F63D}"/>
    <cellStyle name="Обычный 6 22 2 2" xfId="8953" xr:uid="{A23AC56C-A110-46EB-8E43-98AC6192048B}"/>
    <cellStyle name="Обычный 6 22 2 3" xfId="22048" xr:uid="{C36AE198-4730-4D68-98FC-4F6DD5D274EC}"/>
    <cellStyle name="Обычный 6 22 2 4" xfId="25450" xr:uid="{F505F571-7754-4E81-9FD6-2A4B9E1087DC}"/>
    <cellStyle name="Обычный 6 22 2 5" xfId="28812" xr:uid="{EB1168D8-ECB0-4E15-BAA9-D8BD9A8EFBE0}"/>
    <cellStyle name="Обычный 6 22 2 6" xfId="33789" xr:uid="{65C156B9-41D6-4B7D-AFE9-CF3CE40714B8}"/>
    <cellStyle name="Обычный 6 22 2 7" xfId="37149" xr:uid="{04520FAE-4735-4A25-A1BB-CE5198762061}"/>
    <cellStyle name="Обычный 6 22 2 8" xfId="42839" xr:uid="{22879BFE-9ED9-4462-8BFC-EB06025D50FC}"/>
    <cellStyle name="Обычный 6 22 2 9" xfId="46228" xr:uid="{F2A3A1C9-75C6-4A43-9CEB-A4D4441BBBB8}"/>
    <cellStyle name="Обычный 6 22 3" xfId="7299" xr:uid="{3A859D9C-916D-4C73-9C3C-81E52C29190F}"/>
    <cellStyle name="Обычный 6 22 4" xfId="10498" xr:uid="{23706D10-FD20-48A1-A7B6-3E9D7E501131}"/>
    <cellStyle name="Обычный 6 22 5" xfId="16835" xr:uid="{62B8D366-6756-4FD5-94D5-5EE6072A92EB}"/>
    <cellStyle name="Обычный 6 22 6" xfId="20399" xr:uid="{23ACDB73-CA2A-4F0E-A767-2E6C3768163A}"/>
    <cellStyle name="Обычный 6 22 7" xfId="23801" xr:uid="{6F68A104-0830-4C74-A614-22767BA2DE48}"/>
    <cellStyle name="Обычный 6 22 8" xfId="27163" xr:uid="{598753E5-35D8-499E-9242-ED7D1EB4EC4A}"/>
    <cellStyle name="Обычный 6 22 9" xfId="30362" xr:uid="{95F70E69-973D-4BEA-98C1-954D67E9123D}"/>
    <cellStyle name="Обычный 6 23" xfId="3843" xr:uid="{BCDFF16F-AC8A-40D9-8467-05855548B6E6}"/>
    <cellStyle name="Обычный 6 23 10" xfId="32154" xr:uid="{7DAB3A3E-8B75-4447-91D2-89DCC4C49037}"/>
    <cellStyle name="Обычный 6 23 11" xfId="35516" xr:uid="{BF69ACBC-8918-412F-A13C-12A447F1B0DE}"/>
    <cellStyle name="Обычный 6 23 12" xfId="39508" xr:uid="{74C19178-6CA7-44A2-A78F-86954DEEBAB6}"/>
    <cellStyle name="Обычный 6 23 13" xfId="41206" xr:uid="{817F4331-DBAE-4843-BB51-9A278359B2FE}"/>
    <cellStyle name="Обычный 6 23 14" xfId="44595" xr:uid="{27C14080-CC6F-406F-82F3-D3D154D57BD7}"/>
    <cellStyle name="Обычный 6 23 15" xfId="48168" xr:uid="{CAA27F95-914D-4E72-8731-68578CBD305F}"/>
    <cellStyle name="Обычный 6 23 2" xfId="5495" xr:uid="{3C232656-4510-43A8-9E3E-733BF6C55BC4}"/>
    <cellStyle name="Обычный 6 23 2 10" xfId="49814" xr:uid="{5EC57073-DCAD-4C3F-8B2F-50A5C565D626}"/>
    <cellStyle name="Обычный 6 23 2 2" xfId="8967" xr:uid="{E7110CC9-84CC-4032-81F4-4E81E5216195}"/>
    <cellStyle name="Обычный 6 23 2 3" xfId="22062" xr:uid="{212802AF-A4BB-45F2-81AA-81543C4E8EBA}"/>
    <cellStyle name="Обычный 6 23 2 4" xfId="25464" xr:uid="{17193248-7523-44D9-8CF1-AF3DB7230B11}"/>
    <cellStyle name="Обычный 6 23 2 5" xfId="28826" xr:uid="{5D9982AB-3035-4CB4-B5A2-BAA747627126}"/>
    <cellStyle name="Обычный 6 23 2 6" xfId="33803" xr:uid="{823A476B-3D88-4541-BE5F-E030A844DECA}"/>
    <cellStyle name="Обычный 6 23 2 7" xfId="37163" xr:uid="{557CC0CA-23FD-40C5-819B-D1A8C25CA23C}"/>
    <cellStyle name="Обычный 6 23 2 8" xfId="42853" xr:uid="{A2CC1BF4-7E06-4F14-BE10-A7F50186B46B}"/>
    <cellStyle name="Обычный 6 23 2 9" xfId="46242" xr:uid="{8CCC4344-70C5-418F-AC9A-F591257D48E1}"/>
    <cellStyle name="Обычный 6 23 3" xfId="7313" xr:uid="{D0FB3ABD-F83C-402C-A064-B48D4367B2B3}"/>
    <cellStyle name="Обычный 6 23 4" xfId="10512" xr:uid="{B4923F82-4B49-41F0-98D3-05A8589F3299}"/>
    <cellStyle name="Обычный 6 23 5" xfId="16979" xr:uid="{67C0BDE7-419B-4A94-890F-94D4E86B3333}"/>
    <cellStyle name="Обычный 6 23 6" xfId="20413" xr:uid="{E88B8FFF-82F0-45BE-9210-A4078A35214E}"/>
    <cellStyle name="Обычный 6 23 7" xfId="23815" xr:uid="{29F2B320-CCD1-46F3-A4D1-9AC09E32F94D}"/>
    <cellStyle name="Обычный 6 23 8" xfId="27177" xr:uid="{BBDFFC81-63EF-45A5-9533-E8AB1B0DF295}"/>
    <cellStyle name="Обычный 6 23 9" xfId="30376" xr:uid="{6C2A8F60-1ABF-4DA2-BC7A-7B9966AE52BB}"/>
    <cellStyle name="Обычный 6 24" xfId="3879" xr:uid="{3DC41A06-4D0A-4342-84EB-3E8B35685D49}"/>
    <cellStyle name="Обычный 6 24 10" xfId="35548" xr:uid="{42FD6B09-FE55-4C4D-B04B-A8D8BA4E7A83}"/>
    <cellStyle name="Обычный 6 24 11" xfId="39540" xr:uid="{234951B2-DE6D-4B53-BCAE-86D068A2E85D}"/>
    <cellStyle name="Обычный 6 24 12" xfId="41238" xr:uid="{355A1E7B-902E-43FE-969D-4DFA766DEFEB}"/>
    <cellStyle name="Обычный 6 24 13" xfId="44627" xr:uid="{E1E50D42-9AAB-4BB1-AD70-0AA062917801}"/>
    <cellStyle name="Обычный 6 24 14" xfId="48200" xr:uid="{8CB0D516-07BA-4ED6-B09F-B1D6E3FBD38B}"/>
    <cellStyle name="Обычный 6 24 2" xfId="5527" xr:uid="{BF8B3BFB-E3C9-4E72-AD73-78586506C056}"/>
    <cellStyle name="Обычный 6 24 2 10" xfId="49846" xr:uid="{6A2CAD61-E24A-4C9B-95C2-268BFC529714}"/>
    <cellStyle name="Обычный 6 24 2 2" xfId="8999" xr:uid="{069E4FF0-E83E-4F6B-B95D-22CC393A3D73}"/>
    <cellStyle name="Обычный 6 24 2 3" xfId="22094" xr:uid="{8FE14BCC-C13D-4EA5-8817-B2142BDE2F8A}"/>
    <cellStyle name="Обычный 6 24 2 4" xfId="25496" xr:uid="{F671C736-8782-42D1-9AD2-467C359A5C67}"/>
    <cellStyle name="Обычный 6 24 2 5" xfId="28858" xr:uid="{A6E70309-C547-4E0B-AFC6-549C11EDCDF6}"/>
    <cellStyle name="Обычный 6 24 2 6" xfId="33835" xr:uid="{48E57064-4B5B-4C11-A16F-DCCC070DB225}"/>
    <cellStyle name="Обычный 6 24 2 7" xfId="37195" xr:uid="{785B99BA-1953-4C94-A264-5E6CB200C788}"/>
    <cellStyle name="Обычный 6 24 2 8" xfId="42885" xr:uid="{05EC1A1B-38B8-4B3F-9A36-078F71581C70}"/>
    <cellStyle name="Обычный 6 24 2 9" xfId="46274" xr:uid="{8FD4B7C7-DF8C-45A3-9136-50B6CBB7C25A}"/>
    <cellStyle name="Обычный 6 24 3" xfId="7345" xr:uid="{37143BFD-0169-4E22-BEAF-3A3766381ABC}"/>
    <cellStyle name="Обычный 6 24 4" xfId="10544" xr:uid="{B802AD46-B4E7-4335-8F36-B697520CAE1A}"/>
    <cellStyle name="Обычный 6 24 5" xfId="20445" xr:uid="{DFC07D11-70BD-4A9C-AE23-BC5C7D5C61C6}"/>
    <cellStyle name="Обычный 6 24 6" xfId="23847" xr:uid="{CC06A9A4-FB12-44F3-84C8-26DE1CF3328C}"/>
    <cellStyle name="Обычный 6 24 7" xfId="27209" xr:uid="{CB344CB9-AA80-47B9-97AC-059697F94623}"/>
    <cellStyle name="Обычный 6 24 8" xfId="30408" xr:uid="{DC81A796-2519-4486-A511-413E61A32774}"/>
    <cellStyle name="Обычный 6 24 9" xfId="32186" xr:uid="{B2469592-7EEC-40CF-AAC7-B1D7DF85DB57}"/>
    <cellStyle name="Обычный 6 25" xfId="3891" xr:uid="{428BF8ED-D57A-4C64-A38B-5DD60D0FB7D4}"/>
    <cellStyle name="Обычный 6 25 10" xfId="35559" xr:uid="{5BAE5779-7AD1-4260-8EE9-28FC553A549D}"/>
    <cellStyle name="Обычный 6 25 11" xfId="39551" xr:uid="{AAF7E332-BF57-481D-9B9F-D3C3FF829D9D}"/>
    <cellStyle name="Обычный 6 25 12" xfId="41249" xr:uid="{49078FC8-CA9D-4852-B40D-0EF4CEFE1648}"/>
    <cellStyle name="Обычный 6 25 13" xfId="44638" xr:uid="{CA97164B-B92D-448F-9AB6-3700EE24C016}"/>
    <cellStyle name="Обычный 6 25 14" xfId="48211" xr:uid="{3DE31679-81B4-463F-99E9-94ADA9F4C652}"/>
    <cellStyle name="Обычный 6 25 2" xfId="5538" xr:uid="{693DB125-C989-4BE7-8697-CF5693B0819B}"/>
    <cellStyle name="Обычный 6 25 2 10" xfId="49857" xr:uid="{FF5352E2-D8B9-4DC1-9019-D319BDF3E288}"/>
    <cellStyle name="Обычный 6 25 2 2" xfId="9010" xr:uid="{3C125404-385B-4776-B657-6EE2F935B3B7}"/>
    <cellStyle name="Обычный 6 25 2 3" xfId="22105" xr:uid="{D3EACA5A-C289-4FA1-B99C-5EC7C962263B}"/>
    <cellStyle name="Обычный 6 25 2 4" xfId="25507" xr:uid="{88BB7510-05B7-4E2B-AF27-A33B60A5AE6E}"/>
    <cellStyle name="Обычный 6 25 2 5" xfId="28869" xr:uid="{F67CD7B7-450E-46B6-8CEC-70C04AC9AD9A}"/>
    <cellStyle name="Обычный 6 25 2 6" xfId="33846" xr:uid="{63A5EA28-DA44-47AA-8FAD-94DFC09490CF}"/>
    <cellStyle name="Обычный 6 25 2 7" xfId="37206" xr:uid="{173A7119-7A12-43C8-8630-34EC2607254E}"/>
    <cellStyle name="Обычный 6 25 2 8" xfId="42896" xr:uid="{A206BAED-5D7F-4BC0-B94C-261B295AE6C8}"/>
    <cellStyle name="Обычный 6 25 2 9" xfId="46285" xr:uid="{4F96D524-D550-4DF2-AB0B-B96691B66569}"/>
    <cellStyle name="Обычный 6 25 3" xfId="7356" xr:uid="{2CF71A17-AC9C-4CFF-80C4-8E7BE3D0F154}"/>
    <cellStyle name="Обычный 6 25 4" xfId="10555" xr:uid="{216D41D5-5BF9-4F61-852E-4A7558B9DED5}"/>
    <cellStyle name="Обычный 6 25 5" xfId="20456" xr:uid="{9EDDC2F4-BA89-49F7-93B7-B6D976ED731D}"/>
    <cellStyle name="Обычный 6 25 6" xfId="23858" xr:uid="{0DD5E9A6-424D-42C3-A851-3DC5B5AA7D75}"/>
    <cellStyle name="Обычный 6 25 7" xfId="27220" xr:uid="{3E8D65C8-90D1-4CBC-AB35-8E71E52FEA04}"/>
    <cellStyle name="Обычный 6 25 8" xfId="30419" xr:uid="{937DD2EF-A14F-484F-BDED-07C16141E7DC}"/>
    <cellStyle name="Обычный 6 25 9" xfId="32197" xr:uid="{84623B7B-B528-4282-853A-730B82FAE281}"/>
    <cellStyle name="Обычный 6 26" xfId="3904" xr:uid="{1960D86F-D3EA-44AA-8A78-D5EC6A4C0CF8}"/>
    <cellStyle name="Обычный 6 26 10" xfId="35572" xr:uid="{68DEDCC8-2852-4D3F-A919-2C62A30CD582}"/>
    <cellStyle name="Обычный 6 26 11" xfId="39564" xr:uid="{749DE8CD-C6C2-4331-9ECE-4475F01ED905}"/>
    <cellStyle name="Обычный 6 26 12" xfId="41262" xr:uid="{E78857C6-2314-4998-A0D1-F0E0375DFFC4}"/>
    <cellStyle name="Обычный 6 26 13" xfId="44651" xr:uid="{0A6CD8A5-FE5C-4572-8F61-0D9F73EE493A}"/>
    <cellStyle name="Обычный 6 26 14" xfId="48224" xr:uid="{B62DD643-3E13-472D-BC18-389C45615FC7}"/>
    <cellStyle name="Обычный 6 26 2" xfId="5551" xr:uid="{A870F1E4-6774-4B9C-B44E-A5232DE0070E}"/>
    <cellStyle name="Обычный 6 26 2 10" xfId="49870" xr:uid="{A4745E1D-4141-4D30-BCDC-CE0AF620790A}"/>
    <cellStyle name="Обычный 6 26 2 2" xfId="9023" xr:uid="{B1C60CD1-37FA-4872-B700-1870E9CAC5FC}"/>
    <cellStyle name="Обычный 6 26 2 3" xfId="22118" xr:uid="{81F36A68-4CBC-4915-B50B-595FB882D2A1}"/>
    <cellStyle name="Обычный 6 26 2 4" xfId="25520" xr:uid="{E3BEA6A9-992A-4332-A593-8FB7DABCF655}"/>
    <cellStyle name="Обычный 6 26 2 5" xfId="28882" xr:uid="{9E54CA19-5334-4F40-8BEA-56EAAA40666A}"/>
    <cellStyle name="Обычный 6 26 2 6" xfId="33859" xr:uid="{E9B76D5F-A0F3-4CE9-BA0C-11B2A99082B5}"/>
    <cellStyle name="Обычный 6 26 2 7" xfId="37219" xr:uid="{0D0548F7-7532-40DF-AED2-481A32193A65}"/>
    <cellStyle name="Обычный 6 26 2 8" xfId="42909" xr:uid="{D0271EAF-DF61-43D4-BB08-6DAF273CF50A}"/>
    <cellStyle name="Обычный 6 26 2 9" xfId="46298" xr:uid="{26D3C850-A551-44AF-8C9F-ECDE320CFF5B}"/>
    <cellStyle name="Обычный 6 26 3" xfId="7369" xr:uid="{EEA8EAE4-54F1-46BB-ADF3-B3494FA29140}"/>
    <cellStyle name="Обычный 6 26 4" xfId="10568" xr:uid="{D5D63E71-4BE0-4C28-B3F1-069C129213AF}"/>
    <cellStyle name="Обычный 6 26 5" xfId="20469" xr:uid="{3859D176-62C5-43B9-8FFD-136C28F0A043}"/>
    <cellStyle name="Обычный 6 26 6" xfId="23871" xr:uid="{8B3C6123-9F86-4A30-ADEE-9375EA10B507}"/>
    <cellStyle name="Обычный 6 26 7" xfId="27233" xr:uid="{6732FDB9-D93A-4BD0-95EE-501F8E04C23A}"/>
    <cellStyle name="Обычный 6 26 8" xfId="30432" xr:uid="{303F9BFA-D790-400D-A7EA-71D20060D8B6}"/>
    <cellStyle name="Обычный 6 26 9" xfId="32210" xr:uid="{79354995-5016-478D-8066-CB1A0A2DC273}"/>
    <cellStyle name="Обычный 6 27" xfId="3922" xr:uid="{9A6B2874-3B4E-4A14-976E-505536D1C845}"/>
    <cellStyle name="Обычный 6 27 10" xfId="35589" xr:uid="{D6011A37-C1C2-45C8-AAA8-C605E37CE9AD}"/>
    <cellStyle name="Обычный 6 27 11" xfId="39581" xr:uid="{616E8EA9-FA99-4838-90C4-D558BBD14FF5}"/>
    <cellStyle name="Обычный 6 27 12" xfId="41279" xr:uid="{43D29205-3065-4B2F-9DE6-6B09C6776D61}"/>
    <cellStyle name="Обычный 6 27 13" xfId="44668" xr:uid="{DECCD8C4-DC1B-43CE-AC70-9B02D1EAF89D}"/>
    <cellStyle name="Обычный 6 27 14" xfId="48241" xr:uid="{B326BB8C-3F48-46AC-8CB4-D0002884C6B6}"/>
    <cellStyle name="Обычный 6 27 2" xfId="5568" xr:uid="{78B4920B-DB90-482B-9062-32E74E59DF7C}"/>
    <cellStyle name="Обычный 6 27 2 10" xfId="49887" xr:uid="{C7F45BA4-50F7-40FD-81DF-DD23935F9321}"/>
    <cellStyle name="Обычный 6 27 2 2" xfId="9040" xr:uid="{85761160-C620-49C0-BA0C-4CE9E656011C}"/>
    <cellStyle name="Обычный 6 27 2 3" xfId="22135" xr:uid="{64BAFAA5-98AD-4A66-B57F-B30021575996}"/>
    <cellStyle name="Обычный 6 27 2 4" xfId="25537" xr:uid="{D123A8C5-8F71-4FA5-BA51-CB55212C19B0}"/>
    <cellStyle name="Обычный 6 27 2 5" xfId="28899" xr:uid="{2F9DF72C-CDE7-40BD-96BB-FC9E94E4DD94}"/>
    <cellStyle name="Обычный 6 27 2 6" xfId="33876" xr:uid="{997CB41C-7FDA-44A9-A5B5-C67799FBE49E}"/>
    <cellStyle name="Обычный 6 27 2 7" xfId="37236" xr:uid="{A65A7E69-2172-4285-BBC5-F40C6FB767CA}"/>
    <cellStyle name="Обычный 6 27 2 8" xfId="42926" xr:uid="{E4E9B362-B9D6-4178-8F65-C9B982BF0B73}"/>
    <cellStyle name="Обычный 6 27 2 9" xfId="46315" xr:uid="{FAF19D8E-8861-45DC-BC5A-3F0BDA0F8268}"/>
    <cellStyle name="Обычный 6 27 3" xfId="7386" xr:uid="{96952806-21CE-45C3-95C8-240A56D07DBE}"/>
    <cellStyle name="Обычный 6 27 4" xfId="10585" xr:uid="{78321BB6-2B80-4E80-8953-32A301C7996E}"/>
    <cellStyle name="Обычный 6 27 5" xfId="20486" xr:uid="{CAF3B8A1-B10C-43A5-B58C-81519BB86521}"/>
    <cellStyle name="Обычный 6 27 6" xfId="23888" xr:uid="{2A5CE5A5-C01B-4F0E-BF9B-881A893F3026}"/>
    <cellStyle name="Обычный 6 27 7" xfId="27250" xr:uid="{F027BCC1-08A6-4338-B559-06E84A35F562}"/>
    <cellStyle name="Обычный 6 27 8" xfId="30449" xr:uid="{0AA29364-68FB-4347-8EEF-A51E4AC6EC19}"/>
    <cellStyle name="Обычный 6 27 9" xfId="32227" xr:uid="{BD44F7A1-575B-4844-A82C-8BC98A069CF2}"/>
    <cellStyle name="Обычный 6 28" xfId="3935" xr:uid="{10AE8C3B-7E7E-436C-9D3C-46291AF420C9}"/>
    <cellStyle name="Обычный 6 28 10" xfId="35602" xr:uid="{0C17DD4D-3DE6-42FA-A14C-78324837C1BF}"/>
    <cellStyle name="Обычный 6 28 11" xfId="39594" xr:uid="{FB4C3E38-505E-49C5-8386-50C20F89D8EB}"/>
    <cellStyle name="Обычный 6 28 12" xfId="41292" xr:uid="{C853679D-5E0D-475D-8DC8-D3EE3CDB66B6}"/>
    <cellStyle name="Обычный 6 28 13" xfId="44681" xr:uid="{DA7A5FF0-873C-449E-AFCB-5515AA8CCC32}"/>
    <cellStyle name="Обычный 6 28 14" xfId="48254" xr:uid="{7E23A72E-C6B0-4518-A3D7-F4AD559C43E6}"/>
    <cellStyle name="Обычный 6 28 2" xfId="5581" xr:uid="{B2660E4B-DCF5-426B-9F6F-D597D28C0220}"/>
    <cellStyle name="Обычный 6 28 2 10" xfId="49900" xr:uid="{2BF3CD7A-E0C0-4C08-B8AB-95DC43DB6E8C}"/>
    <cellStyle name="Обычный 6 28 2 2" xfId="9053" xr:uid="{CE21E6BC-3937-41FE-8DDA-8A53B7BCACBC}"/>
    <cellStyle name="Обычный 6 28 2 3" xfId="22148" xr:uid="{18679605-0D5D-4CCF-92B3-5C24B1DE1326}"/>
    <cellStyle name="Обычный 6 28 2 4" xfId="25550" xr:uid="{46D15D46-D1C9-4C0D-8168-D3DAAE7ADD18}"/>
    <cellStyle name="Обычный 6 28 2 5" xfId="28912" xr:uid="{13F9BD9E-84FF-4651-9FA9-ECFF99527F36}"/>
    <cellStyle name="Обычный 6 28 2 6" xfId="33889" xr:uid="{3380FB7B-C358-48B7-85FC-F0EB3B610D83}"/>
    <cellStyle name="Обычный 6 28 2 7" xfId="37249" xr:uid="{85E37F7A-CFAD-42C6-8328-7F94F47F02CE}"/>
    <cellStyle name="Обычный 6 28 2 8" xfId="42939" xr:uid="{24DDD436-48B4-4AB6-85CC-503E31FD1DA0}"/>
    <cellStyle name="Обычный 6 28 2 9" xfId="46328" xr:uid="{90418C8A-6D23-40E5-B613-DB7BD335D285}"/>
    <cellStyle name="Обычный 6 28 3" xfId="7399" xr:uid="{628A3373-011F-46D3-87EB-8538616A4513}"/>
    <cellStyle name="Обычный 6 28 4" xfId="10598" xr:uid="{D640A756-9B2F-4644-93AA-564F1216B94D}"/>
    <cellStyle name="Обычный 6 28 5" xfId="20499" xr:uid="{A99164A8-F9F6-4313-8357-06D35876ECF4}"/>
    <cellStyle name="Обычный 6 28 6" xfId="23901" xr:uid="{A3F227B6-D2FD-407C-A764-6FE5E486B0B1}"/>
    <cellStyle name="Обычный 6 28 7" xfId="27263" xr:uid="{7D0A64E4-C028-4D69-8F52-4983FC7F5886}"/>
    <cellStyle name="Обычный 6 28 8" xfId="30462" xr:uid="{9F7392EA-DE17-43EE-82F7-67D76E39F8DF}"/>
    <cellStyle name="Обычный 6 28 9" xfId="32240" xr:uid="{EAF1158B-6857-46DC-8F56-F700500E93E4}"/>
    <cellStyle name="Обычный 6 29" xfId="3951" xr:uid="{28CFFE67-4F96-469D-868E-8D577CF57BEE}"/>
    <cellStyle name="Обычный 6 29 10" xfId="35617" xr:uid="{F5F39914-8B2B-4524-A55F-AF05A578FA6C}"/>
    <cellStyle name="Обычный 6 29 11" xfId="39609" xr:uid="{049741FC-6C8A-461B-9C7F-88F3D4EECC91}"/>
    <cellStyle name="Обычный 6 29 12" xfId="41307" xr:uid="{A5B8628B-9E17-4D43-A723-8FEC741E8C2C}"/>
    <cellStyle name="Обычный 6 29 13" xfId="44696" xr:uid="{036FD822-C7D5-44A3-9C3F-9D889B909EF0}"/>
    <cellStyle name="Обычный 6 29 14" xfId="48269" xr:uid="{77584130-FA9F-4D94-88A8-05547F2BC885}"/>
    <cellStyle name="Обычный 6 29 2" xfId="5596" xr:uid="{CB42D759-66DA-43A2-9A8E-8E962AC6C694}"/>
    <cellStyle name="Обычный 6 29 2 10" xfId="49915" xr:uid="{B16EF27C-401E-4FEC-9443-B6D684A26FE4}"/>
    <cellStyle name="Обычный 6 29 2 2" xfId="9068" xr:uid="{C700BBA8-763C-43AC-8180-7F237052BF72}"/>
    <cellStyle name="Обычный 6 29 2 3" xfId="22163" xr:uid="{E064200B-99FE-4D95-95CC-3CBF0290D88F}"/>
    <cellStyle name="Обычный 6 29 2 4" xfId="25565" xr:uid="{EE2C4DC5-514E-483C-8F98-66CFD1226C58}"/>
    <cellStyle name="Обычный 6 29 2 5" xfId="28927" xr:uid="{0B4061DA-5826-440C-93D0-C67AF61C22BB}"/>
    <cellStyle name="Обычный 6 29 2 6" xfId="33904" xr:uid="{5189C4F1-081A-4E59-8FC1-9F2D39487153}"/>
    <cellStyle name="Обычный 6 29 2 7" xfId="37264" xr:uid="{5DDC8D31-81C3-42B1-96F0-DC445B259F85}"/>
    <cellStyle name="Обычный 6 29 2 8" xfId="42954" xr:uid="{69A313EF-184E-422A-B9C4-1877741FA011}"/>
    <cellStyle name="Обычный 6 29 2 9" xfId="46343" xr:uid="{6A3DFA9F-C801-4960-90DF-D7ED55CDD18E}"/>
    <cellStyle name="Обычный 6 29 3" xfId="7414" xr:uid="{43D28373-7BF0-4D31-B591-AA3918D8AA74}"/>
    <cellStyle name="Обычный 6 29 4" xfId="10613" xr:uid="{B5715D05-F2CE-4DB7-8C22-09163C307530}"/>
    <cellStyle name="Обычный 6 29 5" xfId="20514" xr:uid="{6CE3CD76-2CC3-4787-8F43-C13B9CFF8030}"/>
    <cellStyle name="Обычный 6 29 6" xfId="23916" xr:uid="{ACD6F165-BF22-42D9-9337-C24B83A529D9}"/>
    <cellStyle name="Обычный 6 29 7" xfId="27278" xr:uid="{926E9F26-8F94-4E0E-A2A5-0EBF4DE36341}"/>
    <cellStyle name="Обычный 6 29 8" xfId="30477" xr:uid="{5AAB7A8A-3EE3-417F-A4D4-CB4EDD7B1AE6}"/>
    <cellStyle name="Обычный 6 29 9" xfId="32255" xr:uid="{D62E079D-8DC2-404C-B3E1-4291DC81B16F}"/>
    <cellStyle name="Обычный 6 3" xfId="188" xr:uid="{680311D0-31E6-46B8-B2AB-50A44658A9A6}"/>
    <cellStyle name="Обычный 6 3 10" xfId="10862" xr:uid="{E4602B1A-22A2-40B5-962B-7288A23D8D97}"/>
    <cellStyle name="Обычный 6 3 10 2" xfId="15628" xr:uid="{57DC74E6-65A5-4905-849A-E6D8632E3F9E}"/>
    <cellStyle name="Обычный 6 3 11" xfId="16889" xr:uid="{3EE113F6-F9B7-4EC0-B30D-56EC3285C3CC}"/>
    <cellStyle name="Обычный 6 3 12" xfId="17667" xr:uid="{24BE1C90-3F98-4505-96AD-60F5855501D5}"/>
    <cellStyle name="Обычный 6 3 13" xfId="11072" xr:uid="{73CDAAEF-E6C3-48B7-8D56-1B922AA19F6A}"/>
    <cellStyle name="Обычный 6 3 14" xfId="19007" xr:uid="{81D66851-5D34-4E44-B057-E7A6901AC29C}"/>
    <cellStyle name="Обычный 6 3 15" xfId="22409" xr:uid="{3A454A5F-017A-423D-B462-D9C331153D04}"/>
    <cellStyle name="Обычный 6 3 16" xfId="25771" xr:uid="{4B0B2953-8EB4-4F67-90AC-3F25636DA524}"/>
    <cellStyle name="Обычный 6 3 17" xfId="29173" xr:uid="{4BE93D1D-9727-456D-A819-DE44191668EA}"/>
    <cellStyle name="Обычный 6 3 18" xfId="30748" xr:uid="{BDBB22BD-76D7-49C0-A5A2-FF58EEBD3525}"/>
    <cellStyle name="Обычный 6 3 19" xfId="34110" xr:uid="{C1483929-498F-4DE6-8E40-F52D859F1EE4}"/>
    <cellStyle name="Обычный 6 3 2" xfId="345" xr:uid="{FDAC673F-9F60-47E8-9C46-4B6A4F6347B4}"/>
    <cellStyle name="Обычный 6 3 2 10" xfId="29915" xr:uid="{22366ED0-05C3-41CF-BA62-83CD3801A795}"/>
    <cellStyle name="Обычный 6 3 2 11" xfId="30783" xr:uid="{B1A9AE0B-7085-4D09-AC05-C34E8AD1A2EF}"/>
    <cellStyle name="Обычный 6 3 2 12" xfId="34145" xr:uid="{19EC12B2-A0D7-48DC-8D3B-3069FAD9BC1C}"/>
    <cellStyle name="Обычный 6 3 2 13" xfId="37718" xr:uid="{BF9A5EF9-AD79-4C1B-B81B-AFE92017F8E9}"/>
    <cellStyle name="Обычный 6 3 2 14" xfId="567" xr:uid="{A5DB9E26-0E1F-4723-9343-2FF78AD4626D}"/>
    <cellStyle name="Обычный 6 3 2 15" xfId="39047" xr:uid="{6225753E-37BA-4210-A895-66B1CA566E9B}"/>
    <cellStyle name="Обычный 6 3 2 16" xfId="39835" xr:uid="{2541A4FF-5858-4185-9A76-DC1B8A796ABD}"/>
    <cellStyle name="Обычный 6 3 2 17" xfId="43224" xr:uid="{39D1FD51-EE0B-4473-B124-492DBB2BAB38}"/>
    <cellStyle name="Обычный 6 3 2 18" xfId="46797" xr:uid="{84FC9B58-F016-4E9F-BA3A-A519B8D1A7C6}"/>
    <cellStyle name="Обычный 6 3 2 2" xfId="3340" xr:uid="{AE11AB1A-5E17-4BB9-9313-D33D35E94266}"/>
    <cellStyle name="Обычный 6 3 2 2 10" xfId="40745" xr:uid="{2923564B-D75D-49FA-97EA-A99C8F61B66C}"/>
    <cellStyle name="Обычный 6 3 2 2 11" xfId="44134" xr:uid="{E64C1CE5-4F66-448E-8182-C9FD571539C8}"/>
    <cellStyle name="Обычный 6 3 2 2 12" xfId="47707" xr:uid="{3D0FA6A1-9C5D-4562-B256-88DB7A97A066}"/>
    <cellStyle name="Обычный 6 3 2 2 2" xfId="6852" xr:uid="{252DDC99-C29C-4671-9B5D-56CEBC881EF6}"/>
    <cellStyle name="Обычный 6 3 2 2 2 2" xfId="13771" xr:uid="{9CC58162-004D-4156-9CD8-75E1C11E09B6}"/>
    <cellStyle name="Обычный 6 3 2 2 3" xfId="11911" xr:uid="{4BCE8F2F-21EF-4999-9023-025AFA767794}"/>
    <cellStyle name="Обычный 6 3 2 2 4" xfId="19952" xr:uid="{15D22824-39A9-4BBB-9E53-6440A394FB9C}"/>
    <cellStyle name="Обычный 6 3 2 2 5" xfId="23354" xr:uid="{1EAE5AA1-EC75-4F30-AA13-475BC32C3FEA}"/>
    <cellStyle name="Обычный 6 3 2 2 6" xfId="26716" xr:uid="{5C91237B-5968-4A05-8762-CEEB798AC7B2}"/>
    <cellStyle name="Обычный 6 3 2 2 7" xfId="31693" xr:uid="{E527B06C-7593-4853-B74A-644919D12EA9}"/>
    <cellStyle name="Обычный 6 3 2 2 8" xfId="35055" xr:uid="{E95D62E2-5FEE-4198-A7DA-B510DB840EBC}"/>
    <cellStyle name="Обычный 6 3 2 2 9" xfId="37719" xr:uid="{FB7C25D8-AA51-4E9A-99DA-32523AC23552}"/>
    <cellStyle name="Обычный 6 3 2 3" xfId="5034" xr:uid="{573AACBF-22F8-4409-9BCC-980211FB0F5D}"/>
    <cellStyle name="Обычный 6 3 2 3 10" xfId="45781" xr:uid="{B84F8E95-30EA-4D0F-B428-E9ED30542416}"/>
    <cellStyle name="Обычный 6 3 2 3 11" xfId="49353" xr:uid="{07AB77E7-98E8-422E-B56D-0F0125682A6C}"/>
    <cellStyle name="Обычный 6 3 2 3 2" xfId="8506" xr:uid="{4D7F89AF-CA62-4D24-9D42-0682F94F104E}"/>
    <cellStyle name="Обычный 6 3 2 3 3" xfId="13062" xr:uid="{5A79C4B1-F505-47EC-9D4A-95FFC8A8E46A}"/>
    <cellStyle name="Обычный 6 3 2 3 4" xfId="21601" xr:uid="{6874132A-2591-4776-9A2B-A4571C73120C}"/>
    <cellStyle name="Обычный 6 3 2 3 5" xfId="25003" xr:uid="{6E6E0BB6-8B32-4C94-B870-45D2C86F8AE4}"/>
    <cellStyle name="Обычный 6 3 2 3 6" xfId="28365" xr:uid="{A28EEB92-DDB1-430D-9A61-EB8F2067C614}"/>
    <cellStyle name="Обычный 6 3 2 3 7" xfId="33342" xr:uid="{9F20A04E-72F6-4F79-B125-AAAB5964D022}"/>
    <cellStyle name="Обычный 6 3 2 3 8" xfId="36702" xr:uid="{4A45A3F1-6C2A-4111-B26D-26F98BED55F0}"/>
    <cellStyle name="Обычный 6 3 2 3 9" xfId="42392" xr:uid="{951CD1B1-F24F-43AB-AEF7-80C3C66A55A3}"/>
    <cellStyle name="Обычный 6 3 2 4" xfId="5934" xr:uid="{3A3B18EB-1609-4604-B71E-5BDBEDE3D93D}"/>
    <cellStyle name="Обычный 6 3 2 4 2" xfId="16505" xr:uid="{CB9EF91E-5D25-4B50-B883-7DB5A0595B64}"/>
    <cellStyle name="Обычный 6 3 2 5" xfId="10050" xr:uid="{17272C0F-C4CA-4EC3-8068-1240D076C27E}"/>
    <cellStyle name="Обычный 6 3 2 5 2" xfId="18544" xr:uid="{828E0EA6-490A-4B9F-B833-B3792D134745}"/>
    <cellStyle name="Обычный 6 3 2 6" xfId="11202" xr:uid="{550AD4F0-8040-4F45-94AC-57F16250ABEB}"/>
    <cellStyle name="Обычный 6 3 2 7" xfId="19042" xr:uid="{2C05F69B-E3BB-4206-BBE7-FE41F002A8E4}"/>
    <cellStyle name="Обычный 6 3 2 8" xfId="22444" xr:uid="{EE4383C2-7EF2-4021-A5DA-3D8281669B2D}"/>
    <cellStyle name="Обычный 6 3 2 9" xfId="25806" xr:uid="{30A9CC26-FC62-4590-BDDB-5D99C4F4CADE}"/>
    <cellStyle name="Обычный 6 3 20" xfId="37449" xr:uid="{A22F1582-3CD3-4105-9948-A95B7AF78267}"/>
    <cellStyle name="Обычный 6 3 21" xfId="38043" xr:uid="{2A8EEA18-2A91-4B37-8185-F40580D84F5C}"/>
    <cellStyle name="Обычный 6 3 22" xfId="529" xr:uid="{9C51C508-372A-4354-A781-9229084F0835}"/>
    <cellStyle name="Обычный 6 3 23" xfId="38305" xr:uid="{3C11D86D-FA38-422E-AB7B-DEC103D4D161}"/>
    <cellStyle name="Обычный 6 3 24" xfId="39800" xr:uid="{AE576863-A68B-4F24-8359-107AB528D5AB}"/>
    <cellStyle name="Обычный 6 3 25" xfId="43189" xr:uid="{36274A0B-3F9B-4CB7-8CCD-9C6FE33F6A6B}"/>
    <cellStyle name="Обычный 6 3 26" xfId="46566" xr:uid="{4BE2B345-DC19-4593-8230-499CD1A2921B}"/>
    <cellStyle name="Обычный 6 3 27" xfId="46762" xr:uid="{EAE943EE-3173-418B-AB1C-66052FEC2180}"/>
    <cellStyle name="Обычный 6 3 3" xfId="1516" xr:uid="{6B73F5E1-97E6-4430-B9FE-8EFADA1B20F7}"/>
    <cellStyle name="Обычный 6 3 3 10" xfId="30558" xr:uid="{FC213135-5D47-4B6A-85FA-C85E340A4762}"/>
    <cellStyle name="Обычный 6 3 3 11" xfId="32333" xr:uid="{C09650F7-BB81-4F49-AEDB-65555C88EA07}"/>
    <cellStyle name="Обычный 6 3 3 12" xfId="35695" xr:uid="{92B9AF77-886C-41C0-A46D-6451DBF0AA1F}"/>
    <cellStyle name="Обычный 6 3 3 13" xfId="37720" xr:uid="{6EB0744A-1E4F-4FA8-B33A-563366BEC001}"/>
    <cellStyle name="Обычный 6 3 3 14" xfId="39690" xr:uid="{84BA4A79-9EDB-4FDE-BA9E-732E81F46A0E}"/>
    <cellStyle name="Обычный 6 3 3 15" xfId="41385" xr:uid="{832C76E8-028F-4ADE-A6AA-74048238CA78}"/>
    <cellStyle name="Обычный 6 3 3 16" xfId="44774" xr:uid="{86249F7A-61C0-4D11-A4C6-72A8FFF93BA2}"/>
    <cellStyle name="Обычный 6 3 3 17" xfId="48347" xr:uid="{AE5D0E03-A8B5-49FF-AC07-6CD572E2820B}"/>
    <cellStyle name="Обычный 6 3 3 2" xfId="4034" xr:uid="{A182C104-6074-4FF8-A103-E16B481F2C8E}"/>
    <cellStyle name="Обычный 6 3 3 2 10" xfId="46421" xr:uid="{E2ED6C55-F37C-436D-A53F-1AFE28808876}"/>
    <cellStyle name="Обычный 6 3 3 2 11" xfId="49993" xr:uid="{8609C284-C982-4977-B408-31252B93F3A0}"/>
    <cellStyle name="Обычный 6 3 3 2 2" xfId="9147" xr:uid="{542F24BF-0920-4505-81A8-F944E6ECA338}"/>
    <cellStyle name="Обычный 6 3 3 2 2 2" xfId="13904" xr:uid="{4F5B731A-9AF1-4C37-9EA5-9417979B130A}"/>
    <cellStyle name="Обычный 6 3 3 2 3" xfId="12044" xr:uid="{3AE08F1B-B372-491D-93AA-1997641FA719}"/>
    <cellStyle name="Обычный 6 3 3 2 4" xfId="22243" xr:uid="{80B0BDDC-06F5-455F-B8DC-14200E050298}"/>
    <cellStyle name="Обычный 6 3 3 2 5" xfId="25646" xr:uid="{66729909-379E-4094-B261-1DCE3BFD9C35}"/>
    <cellStyle name="Обычный 6 3 3 2 6" xfId="29008" xr:uid="{55F5982C-FF9E-4FA5-87D3-7C24B3EBBAD6}"/>
    <cellStyle name="Обычный 6 3 3 2 7" xfId="33985" xr:uid="{E1A859B6-3031-4DE0-B078-07144DAFAFB7}"/>
    <cellStyle name="Обычный 6 3 3 2 8" xfId="37342" xr:uid="{9BEDC29D-AC86-470F-93FB-86388E3E9FA9}"/>
    <cellStyle name="Обычный 6 3 3 2 9" xfId="43032" xr:uid="{32A4FD90-8997-472D-B000-1F61CFE66132}"/>
    <cellStyle name="Обычный 6 3 3 3" xfId="5677" xr:uid="{03740E10-3804-42F6-BD02-E1A8AE6156B2}"/>
    <cellStyle name="Обычный 6 3 3 3 2" xfId="13195" xr:uid="{5171B7EF-ADBC-4467-9633-80D291E45EFF}"/>
    <cellStyle name="Обычный 6 3 3 4" xfId="7492" xr:uid="{FA82A257-D783-43EA-97DF-46AA0D3F5031}"/>
    <cellStyle name="Обычный 6 3 3 5" xfId="10694" xr:uid="{155F8CE3-B7D5-4F26-BEED-E7C13D3943D1}"/>
    <cellStyle name="Обычный 6 3 3 6" xfId="11335" xr:uid="{5C4F86C9-2629-4F00-B66F-7034E165DF3B}"/>
    <cellStyle name="Обычный 6 3 3 7" xfId="20592" xr:uid="{0D1D7307-0502-4A2B-9533-A9D579381E91}"/>
    <cellStyle name="Обычный 6 3 3 8" xfId="23994" xr:uid="{1B6DAFD6-774A-4F50-B574-3ECC94CEBB96}"/>
    <cellStyle name="Обычный 6 3 3 9" xfId="27356" xr:uid="{1A59DC03-1D70-4EF5-8667-5AB07343C961}"/>
    <cellStyle name="Обычный 6 3 4" xfId="4050" xr:uid="{A22EB38C-8D1C-4F67-AD33-077B24781B2A}"/>
    <cellStyle name="Обычный 6 3 4 10" xfId="32349" xr:uid="{8C522B68-0BC3-44EA-859E-317F326F88A8}"/>
    <cellStyle name="Обычный 6 3 4 11" xfId="35711" xr:uid="{3CB97EA0-CFD2-4245-9AAA-A1692B3D334B}"/>
    <cellStyle name="Обычный 6 3 4 12" xfId="39706" xr:uid="{7E7E6871-DA9C-4FC4-8927-E4CE0FF50F24}"/>
    <cellStyle name="Обычный 6 3 4 13" xfId="41401" xr:uid="{D306D1ED-D1C9-4BA6-8CE1-4C7D99C8905B}"/>
    <cellStyle name="Обычный 6 3 4 14" xfId="44790" xr:uid="{3CCE3118-1B7D-4B39-A2CF-536030FA5184}"/>
    <cellStyle name="Обычный 6 3 4 15" xfId="48363" xr:uid="{B9E13C68-ABB1-4E86-8CFD-43DAB054B12A}"/>
    <cellStyle name="Обычный 6 3 4 2" xfId="5693" xr:uid="{7E8287B6-F6C1-4EDB-B5A9-EDB9630A8E2B}"/>
    <cellStyle name="Обычный 6 3 4 2 10" xfId="46437" xr:uid="{98C730C1-E22F-4654-A14F-4A60C1A91FEA}"/>
    <cellStyle name="Обычный 6 3 4 2 11" xfId="50009" xr:uid="{3BB52C19-D5A9-41B2-81CD-41880AA96FF2}"/>
    <cellStyle name="Обычный 6 3 4 2 2" xfId="9163" xr:uid="{00358098-ED21-43BF-A1DD-A829E276D6AF}"/>
    <cellStyle name="Обычный 6 3 4 2 2 2" xfId="14211" xr:uid="{358313C4-9671-43C5-B554-C9AD465E72A8}"/>
    <cellStyle name="Обычный 6 3 4 2 3" xfId="12351" xr:uid="{3AF68F71-7215-4D12-BB8C-9F1707EA52AC}"/>
    <cellStyle name="Обычный 6 3 4 2 4" xfId="22259" xr:uid="{CF0BF4B7-CB25-4B38-AE34-4427B2897F25}"/>
    <cellStyle name="Обычный 6 3 4 2 5" xfId="25662" xr:uid="{C283E2B2-4CA3-4D07-AE4A-3D7CA56219D2}"/>
    <cellStyle name="Обычный 6 3 4 2 6" xfId="29024" xr:uid="{18201024-4496-4A59-986D-6A658BC26654}"/>
    <cellStyle name="Обычный 6 3 4 2 7" xfId="34001" xr:uid="{4FA5824B-F23B-4A4A-ACD4-577B3383564E}"/>
    <cellStyle name="Обычный 6 3 4 2 8" xfId="37358" xr:uid="{28B53EB9-CD7E-498D-80E6-6EF710187DD5}"/>
    <cellStyle name="Обычный 6 3 4 2 9" xfId="43048" xr:uid="{91DB5FDD-1C71-4315-AAF6-8664812ECB06}"/>
    <cellStyle name="Обычный 6 3 4 3" xfId="7508" xr:uid="{C8665BBD-608D-4E93-A4BA-FF33A2CD9205}"/>
    <cellStyle name="Обычный 6 3 4 3 2" xfId="13502" xr:uid="{4097FCD6-F629-4157-BDE8-2FA5ECD79B4F}"/>
    <cellStyle name="Обычный 6 3 4 4" xfId="10710" xr:uid="{C8EFDA86-33DD-4BE0-85FC-AA24046BD7F4}"/>
    <cellStyle name="Обычный 6 3 4 5" xfId="11642" xr:uid="{65232282-1FE2-4890-B802-0E4CF5709028}"/>
    <cellStyle name="Обычный 6 3 4 6" xfId="20608" xr:uid="{16F0CAD0-F5D3-43AF-8477-6B03D5C83DBC}"/>
    <cellStyle name="Обычный 6 3 4 7" xfId="24010" xr:uid="{28BCAEF5-5492-41B7-9635-33016D79B59A}"/>
    <cellStyle name="Обычный 6 3 4 8" xfId="27372" xr:uid="{A5615F6E-4C3B-45FF-93C2-C1CF6EB94CFC}"/>
    <cellStyle name="Обычный 6 3 4 9" xfId="30574" xr:uid="{DE8B662B-5B6E-4CAD-BECF-8F7955E5AF15}"/>
    <cellStyle name="Обычный 6 3 5" xfId="2571" xr:uid="{C91107CD-9491-4947-9373-F9D688D09FD8}"/>
    <cellStyle name="Обычный 6 3 5 10" xfId="43392" xr:uid="{A748925F-A31B-4D3F-9A5A-CCACCA31697D}"/>
    <cellStyle name="Обычный 6 3 5 11" xfId="46965" xr:uid="{A1E2FDC8-64E0-4A0F-9010-F113ADC810E1}"/>
    <cellStyle name="Обычный 6 3 5 2" xfId="6106" xr:uid="{1C615DA9-CE1A-49AA-95DA-932A99742A92}"/>
    <cellStyle name="Обычный 6 3 5 2 2" xfId="13641" xr:uid="{DA5ED562-6E6A-4C23-B647-18434FE35ECD}"/>
    <cellStyle name="Обычный 6 3 5 3" xfId="11781" xr:uid="{B99CA62E-B4EB-40E2-8190-F3C7C6D5CA10}"/>
    <cellStyle name="Обычный 6 3 5 4" xfId="19210" xr:uid="{22F5D0F8-39B8-480B-A30E-1068715A0ED2}"/>
    <cellStyle name="Обычный 6 3 5 5" xfId="22612" xr:uid="{47B54FB8-06B5-409D-86CD-6C0901B357DC}"/>
    <cellStyle name="Обычный 6 3 5 6" xfId="25974" xr:uid="{EBFBCE2D-0B88-4E61-8759-648B83620E63}"/>
    <cellStyle name="Обычный 6 3 5 7" xfId="30951" xr:uid="{EDF2E47F-3167-41BC-B6EA-4EA4B39F03A9}"/>
    <cellStyle name="Обычный 6 3 5 8" xfId="34313" xr:uid="{588C6E26-E056-4142-B503-96F36CE1938B}"/>
    <cellStyle name="Обычный 6 3 5 9" xfId="40003" xr:uid="{1E5D4F95-5C18-4112-84F1-3086A4D3BBF0}"/>
    <cellStyle name="Обычный 6 3 6" xfId="4292" xr:uid="{51F5C415-AAB6-485F-AE6F-D88CA022AAD9}"/>
    <cellStyle name="Обычный 6 3 6 10" xfId="44858" xr:uid="{67C26F5B-50DF-496E-86CE-14E43CFB34B7}"/>
    <cellStyle name="Обычный 6 3 6 11" xfId="48431" xr:uid="{4D0C795A-9211-4A56-9935-761CBA207C9A}"/>
    <cellStyle name="Обычный 6 3 6 2" xfId="7582" xr:uid="{A627CE05-4F0F-45EC-BC28-99CA8852A893}"/>
    <cellStyle name="Обычный 6 3 6 2 2" xfId="14349" xr:uid="{7023D991-601C-499F-8C1B-12462795EF08}"/>
    <cellStyle name="Обычный 6 3 6 3" xfId="12489" xr:uid="{4480C04E-61F7-443C-84E1-0308C0B89529}"/>
    <cellStyle name="Обычный 6 3 6 4" xfId="20676" xr:uid="{24E8E418-589B-4033-A76A-07A25A6B5F61}"/>
    <cellStyle name="Обычный 6 3 6 5" xfId="24078" xr:uid="{3A4BF4E7-B6CC-4682-A752-905E8826BB84}"/>
    <cellStyle name="Обычный 6 3 6 6" xfId="27440" xr:uid="{D6E05BA1-B1AA-4884-8B4A-BC611176EACA}"/>
    <cellStyle name="Обычный 6 3 6 7" xfId="32417" xr:uid="{D3678ACD-14FF-4CC7-BF29-8F72E886F8A3}"/>
    <cellStyle name="Обычный 6 3 6 8" xfId="35779" xr:uid="{4DDB3722-A210-4242-A0F9-DA389B1A2CB0}"/>
    <cellStyle name="Обычный 6 3 6 9" xfId="41469" xr:uid="{FAB35928-A2C7-4A0A-BEBB-1C97B33FBED3}"/>
    <cellStyle name="Обычный 6 3 7" xfId="7764" xr:uid="{FC157C6E-3B2C-4C0F-83A2-859716FE717B}"/>
    <cellStyle name="Обычный 6 3 7 10" xfId="45039" xr:uid="{EE2D9B9F-69C1-43C2-92E1-0E436723E1CA}"/>
    <cellStyle name="Обычный 6 3 7 11" xfId="48611" xr:uid="{3B9B10AF-95A2-4597-8639-CF2B2F01BBEC}"/>
    <cellStyle name="Обычный 6 3 7 2" xfId="14600" xr:uid="{F088C2D8-6C70-46BF-B382-44DEF2DF65A9}"/>
    <cellStyle name="Обычный 6 3 7 3" xfId="12740" xr:uid="{5BC11D79-9606-4391-B96C-056271C6170A}"/>
    <cellStyle name="Обычный 6 3 7 4" xfId="20859" xr:uid="{2FF2075E-D664-45BB-9EA0-4A61BE67CCFD}"/>
    <cellStyle name="Обычный 6 3 7 5" xfId="24261" xr:uid="{7EF94685-9A44-4B3E-BC38-D81006167DF0}"/>
    <cellStyle name="Обычный 6 3 7 6" xfId="27623" xr:uid="{CB8671A0-CAE1-4417-AD1A-6393972A35C7}"/>
    <cellStyle name="Обычный 6 3 7 7" xfId="32600" xr:uid="{ADB3C17A-0057-48CB-A720-EBE0C02F3FFD}"/>
    <cellStyle name="Обычный 6 3 7 8" xfId="35960" xr:uid="{51C68034-FB15-40EA-855B-A9B4DC8E9813}"/>
    <cellStyle name="Обычный 6 3 7 9" xfId="41650" xr:uid="{0E60CFE8-65EA-438C-8B65-613D62141E9D}"/>
    <cellStyle name="Обычный 6 3 8" xfId="5896" xr:uid="{9206C96C-BCE5-41C3-8431-CEB5EA45FC9B}"/>
    <cellStyle name="Обычный 6 3 8 2" xfId="12932" xr:uid="{9138C641-B692-4556-85E2-FF46D77E84D7}"/>
    <cellStyle name="Обычный 6 3 9" xfId="9308" xr:uid="{B765A68F-6863-4C56-A32C-1AD9E659B483}"/>
    <cellStyle name="Обычный 6 3 9 2" xfId="14859" xr:uid="{0622556C-D92D-43C0-B836-99CF30641F5F}"/>
    <cellStyle name="Обычный 6 30" xfId="3964" xr:uid="{D1BC8199-4E7E-41E5-BC49-2B543BA3C4CC}"/>
    <cellStyle name="Обычный 6 30 10" xfId="35630" xr:uid="{979D14B6-768B-4752-AB74-EFD1E6EB1BFD}"/>
    <cellStyle name="Обычный 6 30 11" xfId="39622" xr:uid="{56F03B21-4128-4725-AA0C-2ED8E095E914}"/>
    <cellStyle name="Обычный 6 30 12" xfId="41320" xr:uid="{962C7E9A-7575-4D57-9BA0-777ABE8AC635}"/>
    <cellStyle name="Обычный 6 30 13" xfId="44709" xr:uid="{2B25087A-4992-4CE7-AF8B-4C19A204B35F}"/>
    <cellStyle name="Обычный 6 30 14" xfId="48282" xr:uid="{35B4214D-049D-4D89-A712-B2241167A157}"/>
    <cellStyle name="Обычный 6 30 2" xfId="5609" xr:uid="{73E5525E-406A-4135-8BFF-618658C3E915}"/>
    <cellStyle name="Обычный 6 30 2 10" xfId="49928" xr:uid="{CE998012-DADC-4D3E-9B63-C78295B30A83}"/>
    <cellStyle name="Обычный 6 30 2 2" xfId="9081" xr:uid="{4A94AE92-945E-4059-AE17-523A65C1A5CF}"/>
    <cellStyle name="Обычный 6 30 2 3" xfId="22176" xr:uid="{320821A4-7ED3-4AC8-A539-3A89BD32DF92}"/>
    <cellStyle name="Обычный 6 30 2 4" xfId="25578" xr:uid="{4B25B446-A327-4024-AF7E-3D4A70AB7B16}"/>
    <cellStyle name="Обычный 6 30 2 5" xfId="28940" xr:uid="{5A0BF5D2-477A-4ACA-9E80-C4D012ADABAC}"/>
    <cellStyle name="Обычный 6 30 2 6" xfId="33917" xr:uid="{E40F538E-1C75-4BF2-9CD9-BF67F6902AE8}"/>
    <cellStyle name="Обычный 6 30 2 7" xfId="37277" xr:uid="{A8D7BB9A-82AF-4848-9243-36A3B3C8C7A0}"/>
    <cellStyle name="Обычный 6 30 2 8" xfId="42967" xr:uid="{ABAC92A9-0D25-4802-AC45-DAD87D06614A}"/>
    <cellStyle name="Обычный 6 30 2 9" xfId="46356" xr:uid="{48FF64B6-832E-442D-B40D-3BC650441943}"/>
    <cellStyle name="Обычный 6 30 3" xfId="7427" xr:uid="{47C911FC-FD75-4B2C-9909-1341A44E14C5}"/>
    <cellStyle name="Обычный 6 30 4" xfId="10626" xr:uid="{525E4A90-E3BB-46B5-9DDB-9F7D92DE3786}"/>
    <cellStyle name="Обычный 6 30 5" xfId="20527" xr:uid="{C030E00C-8A32-45B1-89BA-DAA56863A3FF}"/>
    <cellStyle name="Обычный 6 30 6" xfId="23929" xr:uid="{2AEF03EC-95E3-47A6-A487-9D92B59EBD21}"/>
    <cellStyle name="Обычный 6 30 7" xfId="27291" xr:uid="{E8A8B022-333D-4BF3-8FD4-D119FB745492}"/>
    <cellStyle name="Обычный 6 30 8" xfId="30490" xr:uid="{24B6F29A-918A-453A-9285-B94BC3D358AE}"/>
    <cellStyle name="Обычный 6 30 9" xfId="32268" xr:uid="{68DE01D2-D180-4FA3-B7EF-B9142FAC9FC0}"/>
    <cellStyle name="Обычный 6 31" xfId="3978" xr:uid="{BB75B3DB-6028-4E4A-AB11-0D97580561A0}"/>
    <cellStyle name="Обычный 6 31 10" xfId="35644" xr:uid="{715A4632-B3EA-4392-95AB-EA64B6B5EB20}"/>
    <cellStyle name="Обычный 6 31 11" xfId="39636" xr:uid="{BC62DFAC-4033-47D6-B0A8-4CEC5633DBFC}"/>
    <cellStyle name="Обычный 6 31 12" xfId="41334" xr:uid="{FC1E0087-B6C1-4143-8E86-B60394497458}"/>
    <cellStyle name="Обычный 6 31 13" xfId="44723" xr:uid="{CAADE1E9-A201-4B7B-9C46-DE2AA51BADEC}"/>
    <cellStyle name="Обычный 6 31 14" xfId="48296" xr:uid="{43A239AA-CE1B-4F51-B1E1-BAC051A10F67}"/>
    <cellStyle name="Обычный 6 31 2" xfId="5623" xr:uid="{A0EAD587-24E2-4944-A25E-367B436C5CE7}"/>
    <cellStyle name="Обычный 6 31 2 10" xfId="49942" xr:uid="{E43B01A5-15F3-4AFF-B414-B0ABBEE56B31}"/>
    <cellStyle name="Обычный 6 31 2 2" xfId="9095" xr:uid="{95994541-8B16-41A1-8405-0C568E8DEA32}"/>
    <cellStyle name="Обычный 6 31 2 3" xfId="22190" xr:uid="{B13A02D3-4F37-449F-8976-FAAA00B61B79}"/>
    <cellStyle name="Обычный 6 31 2 4" xfId="25592" xr:uid="{7E38E283-CD99-4841-9A70-ECFED5EF460A}"/>
    <cellStyle name="Обычный 6 31 2 5" xfId="28954" xr:uid="{E7321F38-7A60-4D89-881B-BEF64212A32F}"/>
    <cellStyle name="Обычный 6 31 2 6" xfId="33931" xr:uid="{CA5166F8-88B2-4511-8F0B-C2E23D359C2F}"/>
    <cellStyle name="Обычный 6 31 2 7" xfId="37291" xr:uid="{0DA7796C-20C0-4BD8-AE2D-5310246C2C3D}"/>
    <cellStyle name="Обычный 6 31 2 8" xfId="42981" xr:uid="{E3109176-4660-4A2B-B2B0-9D4CFE26E685}"/>
    <cellStyle name="Обычный 6 31 2 9" xfId="46370" xr:uid="{005C74F3-BCDA-4D07-B890-666DD8531C71}"/>
    <cellStyle name="Обычный 6 31 3" xfId="7441" xr:uid="{85B67E07-0665-45F3-B3FC-4468EAD9D6C7}"/>
    <cellStyle name="Обычный 6 31 4" xfId="10640" xr:uid="{D4796375-EF8C-4AE8-B195-0DD3ECEF1443}"/>
    <cellStyle name="Обычный 6 31 5" xfId="20541" xr:uid="{6DA72B94-91B8-44B0-9AE5-218544FF5B24}"/>
    <cellStyle name="Обычный 6 31 6" xfId="23943" xr:uid="{0CCA5FFA-9F68-406B-B0CE-3E27987CD2E8}"/>
    <cellStyle name="Обычный 6 31 7" xfId="27305" xr:uid="{6AAB86A3-CC47-444E-A555-9A658F06A602}"/>
    <cellStyle name="Обычный 6 31 8" xfId="30504" xr:uid="{00A2B296-2187-4A1D-BBEC-9D4332243E49}"/>
    <cellStyle name="Обычный 6 31 9" xfId="32282" xr:uid="{83FCF475-A324-4A4B-B9CD-332561015018}"/>
    <cellStyle name="Обычный 6 32" xfId="3991" xr:uid="{B8342D4C-E3E2-4A54-9300-E14B34167DE6}"/>
    <cellStyle name="Обычный 6 32 10" xfId="35657" xr:uid="{4C8090C6-06BE-4269-91C0-302642C82CC1}"/>
    <cellStyle name="Обычный 6 32 11" xfId="39649" xr:uid="{26873A43-6702-4CB3-AD2E-649C70E2960F}"/>
    <cellStyle name="Обычный 6 32 12" xfId="41347" xr:uid="{191983FD-0275-4E0D-B235-D690B690A71A}"/>
    <cellStyle name="Обычный 6 32 13" xfId="44736" xr:uid="{8209F015-7585-40F5-93CB-F67D5DA1EE33}"/>
    <cellStyle name="Обычный 6 32 14" xfId="48309" xr:uid="{B509BBFB-F958-4116-B8AB-620DC87A448A}"/>
    <cellStyle name="Обычный 6 32 2" xfId="5636" xr:uid="{D27B28E2-16AA-4D9E-A5A1-2E82F11445A1}"/>
    <cellStyle name="Обычный 6 32 2 10" xfId="49955" xr:uid="{BF49C226-40B1-4A3B-AC02-947F8CCC36E6}"/>
    <cellStyle name="Обычный 6 32 2 2" xfId="9108" xr:uid="{C495BB4A-A796-4C65-BE8A-F5F519DCF13D}"/>
    <cellStyle name="Обычный 6 32 2 3" xfId="22203" xr:uid="{E652AFEA-0EF6-452C-892C-BA7FDBCDC1E2}"/>
    <cellStyle name="Обычный 6 32 2 4" xfId="25605" xr:uid="{71EC64D1-495E-4C8F-9DEE-7A13A1DF24F5}"/>
    <cellStyle name="Обычный 6 32 2 5" xfId="28967" xr:uid="{FD91DC9E-4F0F-4089-A242-ADDCB69D3D90}"/>
    <cellStyle name="Обычный 6 32 2 6" xfId="33944" xr:uid="{33011352-D7CD-419E-AD03-F3A137783D16}"/>
    <cellStyle name="Обычный 6 32 2 7" xfId="37304" xr:uid="{800B40F9-CB73-47BD-BC0A-A61352AE0C91}"/>
    <cellStyle name="Обычный 6 32 2 8" xfId="42994" xr:uid="{99D4839A-3DE2-4BFB-A776-10341962AF6A}"/>
    <cellStyle name="Обычный 6 32 2 9" xfId="46383" xr:uid="{34F15629-DE76-49B3-B649-6542AB6AF122}"/>
    <cellStyle name="Обычный 6 32 3" xfId="7454" xr:uid="{35401F3A-BB59-4D43-BD1F-223894A774CD}"/>
    <cellStyle name="Обычный 6 32 4" xfId="10653" xr:uid="{28630E87-05CC-4814-B190-658674615CAD}"/>
    <cellStyle name="Обычный 6 32 5" xfId="20554" xr:uid="{AB29F92C-8451-4EF7-8E5A-40795FA451A5}"/>
    <cellStyle name="Обычный 6 32 6" xfId="23956" xr:uid="{A2E35816-6C81-4F1E-AE7C-B399363EEFAA}"/>
    <cellStyle name="Обычный 6 32 7" xfId="27318" xr:uid="{D07B6593-8706-42FB-9D30-1132A3C9E102}"/>
    <cellStyle name="Обычный 6 32 8" xfId="30517" xr:uid="{64889BA4-8D69-4834-AD7F-9395469277F2}"/>
    <cellStyle name="Обычный 6 32 9" xfId="32295" xr:uid="{74EE3B06-4EE9-4CCC-9E4E-9E66AEA12192}"/>
    <cellStyle name="Обычный 6 33" xfId="4061" xr:uid="{3789C2CD-82DF-47F4-90C2-791CD835CBD3}"/>
    <cellStyle name="Обычный 6 33 10" xfId="48374" xr:uid="{121CABB8-5FD0-4670-A2D5-5BD5FAB36D7F}"/>
    <cellStyle name="Обычный 6 33 2" xfId="7519" xr:uid="{33D8A1EF-3489-4ECB-9ABB-DD667D39A1CA}"/>
    <cellStyle name="Обычный 6 33 3" xfId="20619" xr:uid="{B24E34BE-9C96-4CE1-9D81-E61F0BC12DAF}"/>
    <cellStyle name="Обычный 6 33 4" xfId="24021" xr:uid="{AF5E1D28-84DA-4123-94ED-682E154070F7}"/>
    <cellStyle name="Обычный 6 33 5" xfId="27383" xr:uid="{AB5507E4-8D15-4CD7-A981-03F6AFE4D743}"/>
    <cellStyle name="Обычный 6 33 6" xfId="32360" xr:uid="{D0AA465D-48B5-4C7E-A0F7-572622FC3B65}"/>
    <cellStyle name="Обычный 6 33 7" xfId="35722" xr:uid="{4460B542-428B-4A52-BDF7-E904C49A0139}"/>
    <cellStyle name="Обычный 6 33 8" xfId="41412" xr:uid="{66C7220E-5FD7-4B22-B1C7-3AB442EADCCA}"/>
    <cellStyle name="Обычный 6 33 9" xfId="44801" xr:uid="{0D93F592-992B-4ECB-9EF5-E8506754FA8B}"/>
    <cellStyle name="Обычный 6 34" xfId="4075" xr:uid="{75A9CECB-FF94-4A68-8C1E-ADA8A13A5275}"/>
    <cellStyle name="Обычный 6 34 10" xfId="48393" xr:uid="{85A5E57A-4CC6-4CBF-A76F-1CE97F4927A6}"/>
    <cellStyle name="Обычный 6 34 2" xfId="7541" xr:uid="{24198218-24D7-471C-9685-0DE2197B19CD}"/>
    <cellStyle name="Обычный 6 34 3" xfId="20638" xr:uid="{F19E37E1-7251-4F6A-B2BD-00D180B95965}"/>
    <cellStyle name="Обычный 6 34 4" xfId="24040" xr:uid="{2F782E37-61FC-4A43-964A-A41D1F4C7D61}"/>
    <cellStyle name="Обычный 6 34 5" xfId="27402" xr:uid="{E0735B48-6D98-4ECC-8DDD-1AFF745A5043}"/>
    <cellStyle name="Обычный 6 34 6" xfId="32379" xr:uid="{D17BCDAE-5BA9-46B3-B2A3-45DB3B47128C}"/>
    <cellStyle name="Обычный 6 34 7" xfId="35741" xr:uid="{15C4F3E4-D0FC-4F18-B96E-D01B527B246A}"/>
    <cellStyle name="Обычный 6 34 8" xfId="41431" xr:uid="{D355C851-7E88-4C04-9205-A942E8E70FB4}"/>
    <cellStyle name="Обычный 6 34 9" xfId="44820" xr:uid="{75EDCCC5-4683-47D5-8313-2B063B704282}"/>
    <cellStyle name="Обычный 6 35" xfId="4094" xr:uid="{CD6AC43A-056B-47C5-BA76-7AB7076D2A54}"/>
    <cellStyle name="Обычный 6 35 10" xfId="48441" xr:uid="{E45AFD7D-2CF8-479F-B6C7-6FDDEBDC0798}"/>
    <cellStyle name="Обычный 6 35 2" xfId="7592" xr:uid="{9CF432BE-855C-40D0-ABAB-830B1563844B}"/>
    <cellStyle name="Обычный 6 35 3" xfId="20686" xr:uid="{5E8DFBA4-FC0E-4080-BE0D-0222F82268CA}"/>
    <cellStyle name="Обычный 6 35 4" xfId="24088" xr:uid="{0795E7DC-F606-47F0-8F16-A1BB01F09253}"/>
    <cellStyle name="Обычный 6 35 5" xfId="27450" xr:uid="{E2066CE6-CAB3-43FF-AA2F-F8B7A427D296}"/>
    <cellStyle name="Обычный 6 35 6" xfId="32427" xr:uid="{1F042E63-6402-4949-AD8C-A6837A82B904}"/>
    <cellStyle name="Обычный 6 35 7" xfId="35789" xr:uid="{1F24094B-8B34-4A0A-8952-07D483E0F767}"/>
    <cellStyle name="Обычный 6 35 8" xfId="41479" xr:uid="{05C66632-8312-412F-AEBA-73263304078E}"/>
    <cellStyle name="Обычный 6 35 9" xfId="44868" xr:uid="{A65AAB9B-B526-438F-A9B4-1D567264D7AE}"/>
    <cellStyle name="Обычный 6 36" xfId="4133" xr:uid="{0F7EF68C-6DC9-49DC-A8FC-358B2F6955D1}"/>
    <cellStyle name="Обычный 6 36 10" xfId="48451" xr:uid="{72E0D381-A561-4C50-8621-0348BA7976E5}"/>
    <cellStyle name="Обычный 6 36 2" xfId="7602" xr:uid="{9F884B57-9156-43B3-B6D5-0768CE77869E}"/>
    <cellStyle name="Обычный 6 36 3" xfId="20697" xr:uid="{B67CF243-532B-438F-8E00-FA001BD5EF70}"/>
    <cellStyle name="Обычный 6 36 4" xfId="24099" xr:uid="{6A6817F1-7BBC-439F-AF53-9BE69BB020C4}"/>
    <cellStyle name="Обычный 6 36 5" xfId="27461" xr:uid="{CE106E4F-D534-4973-A043-81C759DC9E5B}"/>
    <cellStyle name="Обычный 6 36 6" xfId="32438" xr:uid="{075EEAB5-0362-4FCA-8937-FE8DA2597A20}"/>
    <cellStyle name="Обычный 6 36 7" xfId="35799" xr:uid="{DD088947-5CD0-4FF8-99CA-9E60AA34A77B}"/>
    <cellStyle name="Обычный 6 36 8" xfId="41489" xr:uid="{5558A7EF-4954-4960-979D-73B8D8BF297B}"/>
    <cellStyle name="Обычный 6 36 9" xfId="44878" xr:uid="{F01FF976-B619-4586-AACD-4EB678EE0D8B}"/>
    <cellStyle name="Обычный 6 37" xfId="4142" xr:uid="{27177EC4-21C8-4035-92B0-094174A36608}"/>
    <cellStyle name="Обычный 6 37 10" xfId="48465" xr:uid="{DCD31215-E4C0-456A-8BCE-0A25F8487481}"/>
    <cellStyle name="Обычный 6 37 2" xfId="7616" xr:uid="{EBF54751-C199-474D-B2FB-FE95C449CBC4}"/>
    <cellStyle name="Обычный 6 37 3" xfId="20711" xr:uid="{B276CB26-1DED-4DE8-A5AB-19979D544D41}"/>
    <cellStyle name="Обычный 6 37 4" xfId="24113" xr:uid="{3F49BDEE-EBC6-44DD-BF79-77B8D13D0F6D}"/>
    <cellStyle name="Обычный 6 37 5" xfId="27475" xr:uid="{B39CE963-3A2B-4BF0-86E9-287866CD4753}"/>
    <cellStyle name="Обычный 6 37 6" xfId="32452" xr:uid="{C58ABFF6-733F-4C2F-9032-0218BBD138BB}"/>
    <cellStyle name="Обычный 6 37 7" xfId="35813" xr:uid="{6F0B9FAD-ED6F-47C3-99A7-CC184D7293F4}"/>
    <cellStyle name="Обычный 6 37 8" xfId="41503" xr:uid="{95511661-92B9-4271-B66C-490A1F8F00FD}"/>
    <cellStyle name="Обычный 6 37 9" xfId="44892" xr:uid="{4B327E7F-B3BD-4F88-BCCE-9243F166FDA7}"/>
    <cellStyle name="Обычный 6 38" xfId="4157" xr:uid="{EFACAE1B-67D3-4945-A54D-B813D0CE2E01}"/>
    <cellStyle name="Обычный 6 38 10" xfId="48478" xr:uid="{E9F1B2C2-C2C8-4E42-A0FE-C7CA4F23ABC0}"/>
    <cellStyle name="Обычный 6 38 2" xfId="7631" xr:uid="{8DA8EB77-4AC6-4063-AACE-4B296B1ED751}"/>
    <cellStyle name="Обычный 6 38 3" xfId="20725" xr:uid="{7D3F7238-5E56-4534-80E5-A7776D05F521}"/>
    <cellStyle name="Обычный 6 38 4" xfId="24127" xr:uid="{714337AC-F83E-49D8-85EA-61B4DE05BB57}"/>
    <cellStyle name="Обычный 6 38 5" xfId="27489" xr:uid="{25B9A3A4-F40C-4552-A9E0-92CAF1BD2C25}"/>
    <cellStyle name="Обычный 6 38 6" xfId="32466" xr:uid="{0744BCF9-DC34-408B-A7D7-CE7A36A346FE}"/>
    <cellStyle name="Обычный 6 38 7" xfId="35827" xr:uid="{C92DBC99-9B7A-40CF-9467-E73D977C2106}"/>
    <cellStyle name="Обычный 6 38 8" xfId="41517" xr:uid="{7A5CDC59-DD2F-48D4-B9B1-754423D7F97B}"/>
    <cellStyle name="Обычный 6 38 9" xfId="44906" xr:uid="{E4F50DAD-B84D-41C4-88DD-B3E3D4504A72}"/>
    <cellStyle name="Обычный 6 39" xfId="5716" xr:uid="{3CC67421-33BB-43C3-91E5-8CA4958945D2}"/>
    <cellStyle name="Обычный 6 4" xfId="196" xr:uid="{594F79C8-CB09-4181-9523-82C630604738}"/>
    <cellStyle name="Обычный 6 4 10" xfId="15813" xr:uid="{C5A6422D-F416-4498-9ABC-3B7BB50C7D41}"/>
    <cellStyle name="Обычный 6 4 11" xfId="16939" xr:uid="{4817E5A8-484A-4561-99F6-4925BD9FC9FE}"/>
    <cellStyle name="Обычный 6 4 12" xfId="17852" xr:uid="{49A52BEA-B100-4CD5-BDDB-5BEBB664209D}"/>
    <cellStyle name="Обычный 6 4 13" xfId="11122" xr:uid="{75028BF4-C7DE-4883-89E8-341F4D2168B9}"/>
    <cellStyle name="Обычный 6 4 14" xfId="19020" xr:uid="{4070F012-BDBC-4A04-BE3F-7A2F5DCCEE3E}"/>
    <cellStyle name="Обычный 6 4 15" xfId="22306" xr:uid="{7BC15E6A-3840-42B1-9E79-D84F7563796F}"/>
    <cellStyle name="Обычный 6 4 16" xfId="22422" xr:uid="{A74890DA-6455-49E5-942B-6D1D435F7955}"/>
    <cellStyle name="Обычный 6 4 17" xfId="25784" xr:uid="{CB63A907-7B1D-4EC4-B7ED-95819FF2DE60}"/>
    <cellStyle name="Обычный 6 4 18" xfId="29188" xr:uid="{41BC33E7-A395-46AD-89E9-818DD4040450}"/>
    <cellStyle name="Обычный 6 4 19" xfId="30761" xr:uid="{A996C1BB-7A8C-45D3-95FD-B1FD24843873}"/>
    <cellStyle name="Обычный 6 4 2" xfId="352" xr:uid="{05C35C28-7FB1-442C-8968-FFBD0AF17DC3}"/>
    <cellStyle name="Обычный 6 4 2 10" xfId="37722" xr:uid="{FD9245C3-AC09-40EC-AF27-B8182E6BC14F}"/>
    <cellStyle name="Обычный 6 4 2 11" xfId="1921" xr:uid="{DFBCEF29-2C21-4F89-BD94-F62F8F140EF7}"/>
    <cellStyle name="Обычный 6 4 2 12" xfId="40018" xr:uid="{F29525C0-2A3E-4C87-A711-6AFE207FB371}"/>
    <cellStyle name="Обычный 6 4 2 13" xfId="43407" xr:uid="{B4BB41B2-E9D5-4E67-8300-1690FB43A76E}"/>
    <cellStyle name="Обычный 6 4 2 14" xfId="46980" xr:uid="{6A04966C-A283-4DA0-8B1F-AF893E203C02}"/>
    <cellStyle name="Обычный 6 4 2 2" xfId="6122" xr:uid="{C97539DB-6378-4995-80FC-40615119FC49}"/>
    <cellStyle name="Обычный 6 4 2 2 2" xfId="13821" xr:uid="{BEDB18F3-A75C-49B3-A94C-6F5DB87A2E7C}"/>
    <cellStyle name="Обычный 6 4 2 2 3" xfId="11961" xr:uid="{8C8608B0-BE50-4B29-AE0E-849C4658AD17}"/>
    <cellStyle name="Обычный 6 4 2 3" xfId="13112" xr:uid="{68229031-16F0-47BE-A43E-E9B997A56E46}"/>
    <cellStyle name="Обычный 6 4 2 4" xfId="11252" xr:uid="{2BB37744-0648-4A68-B9FA-31802B22E6B9}"/>
    <cellStyle name="Обычный 6 4 2 5" xfId="19225" xr:uid="{B1DD00CE-1950-4872-BE75-E53C36AA230D}"/>
    <cellStyle name="Обычный 6 4 2 6" xfId="22627" xr:uid="{A59EC91E-D1CC-44AF-83B3-707B5817E150}"/>
    <cellStyle name="Обычный 6 4 2 7" xfId="25989" xr:uid="{30C57EC6-9BFD-4882-B8F2-4480BB4D1933}"/>
    <cellStyle name="Обычный 6 4 2 8" xfId="30966" xr:uid="{4A635CE3-27DD-441E-AC05-B7340E01F6D1}"/>
    <cellStyle name="Обычный 6 4 2 9" xfId="34328" xr:uid="{B8C03A1F-30DC-40E0-BFF9-FF1B8D4255D4}"/>
    <cellStyle name="Обычный 6 4 20" xfId="34123" xr:uid="{4EEBFABA-D596-4941-A361-45BA08840DBF}"/>
    <cellStyle name="Обычный 6 4 21" xfId="37721" xr:uid="{10B20BEA-6426-4025-B4C7-F6F427447488}"/>
    <cellStyle name="Обычный 6 4 22" xfId="38050" xr:uid="{9308FD95-22F7-42D1-A7D7-50EFD2F69836}"/>
    <cellStyle name="Обычный 6 4 23" xfId="577" xr:uid="{D08A6C99-5521-4FB1-A949-CE96DF515CA9}"/>
    <cellStyle name="Обычный 6 4 24" xfId="38320" xr:uid="{C1EA2B99-18E5-4370-B7F0-FDB8F432B640}"/>
    <cellStyle name="Обычный 6 4 25" xfId="39813" xr:uid="{A0B1BF56-2C2F-41BB-9D12-8A145A8706DB}"/>
    <cellStyle name="Обычный 6 4 26" xfId="43202" xr:uid="{1AC544B1-5C92-460A-B766-567AB417A263}"/>
    <cellStyle name="Обычный 6 4 27" xfId="46573" xr:uid="{D6B33D41-57A1-4FB8-973B-1DDAC01C074D}"/>
    <cellStyle name="Обычный 6 4 28" xfId="46775" xr:uid="{60424870-72B4-4ED7-BC51-3B54D746C41A}"/>
    <cellStyle name="Обычный 6 4 3" xfId="2587" xr:uid="{57182614-A2E9-4AA5-9BB1-19273FB06A2E}"/>
    <cellStyle name="Обычный 6 4 3 10" xfId="41665" xr:uid="{9AA5AC81-9B73-4D16-9A76-FA5CE8534187}"/>
    <cellStyle name="Обычный 6 4 3 11" xfId="45054" xr:uid="{44F3B7CE-5F6B-4F6D-B32F-9E3DDE5951B3}"/>
    <cellStyle name="Обычный 6 4 3 12" xfId="48626" xr:uid="{9637B2C5-D328-4BF0-A33A-D92E4CDE5BED}"/>
    <cellStyle name="Обычный 6 4 3 2" xfId="7779" xr:uid="{DFFA69EC-C9C2-4E33-86F2-BA78ED9A4102}"/>
    <cellStyle name="Обычный 6 4 3 2 2" xfId="13954" xr:uid="{F572C337-32BF-4B31-AEF3-C2E51E4C8060}"/>
    <cellStyle name="Обычный 6 4 3 2 3" xfId="12094" xr:uid="{4432CFAA-4433-4968-8191-CDCB383ED862}"/>
    <cellStyle name="Обычный 6 4 3 3" xfId="13245" xr:uid="{79815BBE-B717-47FE-AD37-D615CFCCC3CB}"/>
    <cellStyle name="Обычный 6 4 3 4" xfId="11385" xr:uid="{AB306A21-8D9C-4D3C-A207-A8F09D699723}"/>
    <cellStyle name="Обычный 6 4 3 5" xfId="20874" xr:uid="{F194CC8E-D195-4CAB-9527-C81450AFFFFF}"/>
    <cellStyle name="Обычный 6 4 3 6" xfId="24276" xr:uid="{BF04500B-DB6E-4E0A-B8A2-556FCA407A1F}"/>
    <cellStyle name="Обычный 6 4 3 7" xfId="27638" xr:uid="{1656F1D6-7867-430B-8060-4EA408EC49E8}"/>
    <cellStyle name="Обычный 6 4 3 8" xfId="32615" xr:uid="{2EBC1CE8-EF70-4056-8497-914C14B45CB4}"/>
    <cellStyle name="Обычный 6 4 3 9" xfId="35975" xr:uid="{8A04C34A-5AFC-435E-8667-D268C1D07A26}"/>
    <cellStyle name="Обычный 6 4 4" xfId="4307" xr:uid="{AA1A7BBB-63F4-4B94-A251-16B7D95AF741}"/>
    <cellStyle name="Обычный 6 4 4 2" xfId="12401" xr:uid="{80002B6E-88E3-4EB7-9C2F-FE6BCEF355F5}"/>
    <cellStyle name="Обычный 6 4 4 2 2" xfId="14261" xr:uid="{A5558A02-0D39-4574-BA09-CD20FA16D1D6}"/>
    <cellStyle name="Обычный 6 4 4 3" xfId="13552" xr:uid="{A47F4EFF-C3AF-4EF4-A7EE-0D85193A0E40}"/>
    <cellStyle name="Обычный 6 4 4 4" xfId="11692" xr:uid="{78D20B0D-7A1D-4B9A-9BED-65D46688AEC6}"/>
    <cellStyle name="Обычный 6 4 5" xfId="5912" xr:uid="{57639D5F-A1B6-4B4D-BF19-DEDA2BB8B572}"/>
    <cellStyle name="Обычный 6 4 5 2" xfId="13691" xr:uid="{6FC7783C-B2AC-42CA-B618-C87A0843AEEE}"/>
    <cellStyle name="Обычный 6 4 5 3" xfId="11831" xr:uid="{B963D0C8-CAFB-4BBB-A6D0-CAAE17763895}"/>
    <cellStyle name="Обычный 6 4 6" xfId="9323" xr:uid="{A1AC2224-2B10-440D-BC9F-30993AA0AEE9}"/>
    <cellStyle name="Обычный 6 4 6 2" xfId="14399" xr:uid="{43DE5A43-53A7-4C48-9217-7C993A9ECE3C}"/>
    <cellStyle name="Обычный 6 4 6 3" xfId="12539" xr:uid="{FCCA49E7-4F4B-4803-A46C-20DC4E77E130}"/>
    <cellStyle name="Обычный 6 4 7" xfId="10863" xr:uid="{2BB3B35A-3CAD-42F0-8DF2-28B49D00B6E3}"/>
    <cellStyle name="Обычный 6 4 7 2" xfId="14650" xr:uid="{53A3BE18-52BB-4C78-8994-CAA22AB6488A}"/>
    <cellStyle name="Обычный 6 4 7 3" xfId="12790" xr:uid="{CF3C7754-1959-469D-BC12-F61533DD55DC}"/>
    <cellStyle name="Обычный 6 4 8" xfId="10968" xr:uid="{B02B75D0-F556-4817-95F2-BFA3F75BF241}"/>
    <cellStyle name="Обычный 6 4 8 2" xfId="12982" xr:uid="{41A437CD-7BEE-4F00-AF62-D6196F560DBF}"/>
    <cellStyle name="Обычный 6 4 9" xfId="14909" xr:uid="{43A678E6-1D55-40E5-8CE6-732A2CA6DE04}"/>
    <cellStyle name="Обычный 6 40" xfId="5728" xr:uid="{ECC43A8C-CEE8-43C6-BE1A-E3A9B2DBCE4B}"/>
    <cellStyle name="Обычный 6 41" xfId="5748" xr:uid="{FE43B9D2-9AA4-4E41-A989-41CD56823782}"/>
    <cellStyle name="Обычный 6 42" xfId="5757" xr:uid="{C783318C-A59D-425E-9CE7-BF4623C8E206}"/>
    <cellStyle name="Обычный 6 43" xfId="5784" xr:uid="{804BD359-F8BF-413A-8251-90AC29E787C4}"/>
    <cellStyle name="Обычный 6 44" xfId="5793" xr:uid="{20ECC1A1-61BC-4A26-8480-9514C4B5E66E}"/>
    <cellStyle name="Обычный 6 45" xfId="10725" xr:uid="{2A590702-A604-44DA-A86D-7604870F296E}"/>
    <cellStyle name="Обычный 6 46" xfId="10738" xr:uid="{A97DCB46-E9BF-42EE-A3AC-6DCC598FE900}"/>
    <cellStyle name="Обычный 6 47" xfId="10753" xr:uid="{FB53C6BE-8180-4AA6-AE5D-65904FFAE5EE}"/>
    <cellStyle name="Обычный 6 48" xfId="10760" xr:uid="{9156A920-77C1-4102-9660-CBCA0F0AB9D6}"/>
    <cellStyle name="Обычный 6 49" xfId="10904" xr:uid="{D5190112-DC4B-4C7B-8CEB-FE6184B2C5B9}"/>
    <cellStyle name="Обычный 6 5" xfId="221" xr:uid="{5EF46428-8B7D-4973-B721-5940ED199839}"/>
    <cellStyle name="Обычный 6 5 10" xfId="25813" xr:uid="{0460E557-1378-45F1-8A9F-C3E0E13488A2}"/>
    <cellStyle name="Обычный 6 5 11" xfId="29201" xr:uid="{EA540D05-1436-4076-9D31-593D6394DC54}"/>
    <cellStyle name="Обычный 6 5 12" xfId="30790" xr:uid="{73AD40CE-D82F-4C32-86A5-4FEC6A174108}"/>
    <cellStyle name="Обычный 6 5 13" xfId="34152" xr:uid="{6A5C4944-F75E-4768-A6F3-4F8D8E4B9A94}"/>
    <cellStyle name="Обычный 6 5 14" xfId="37723" xr:uid="{CAAEE92C-BF8F-4E36-BC79-6666E0610B0E}"/>
    <cellStyle name="Обычный 6 5 15" xfId="38070" xr:uid="{4F2F0AAE-B482-41FF-9610-85267457C5C4}"/>
    <cellStyle name="Обычный 6 5 16" xfId="590" xr:uid="{D00C20E2-E405-4264-A132-8D3D85D622C5}"/>
    <cellStyle name="Обычный 6 5 17" xfId="38333" xr:uid="{2910AA7C-C168-4927-947A-7231FA42258A}"/>
    <cellStyle name="Обычный 6 5 18" xfId="39842" xr:uid="{AA2253BB-F43B-4C7F-B88C-3EDCE7C155ED}"/>
    <cellStyle name="Обычный 6 5 19" xfId="43231" xr:uid="{ACA0E4BA-60FE-44A2-BB22-4ADEF46D5C45}"/>
    <cellStyle name="Обычный 6 5 2" xfId="367" xr:uid="{792C7E80-8DDE-4916-8880-63D12D5EBB36}"/>
    <cellStyle name="Обычный 6 5 2 10" xfId="40031" xr:uid="{A90933ED-73DC-4BB4-AA07-A4608E86FB7E}"/>
    <cellStyle name="Обычный 6 5 2 11" xfId="43420" xr:uid="{4FE58D97-BBDF-473E-A72A-831B41A4EB1F}"/>
    <cellStyle name="Обычный 6 5 2 12" xfId="46993" xr:uid="{B4C439F2-5F6A-4DA0-BB53-B2AA4E0959B9}"/>
    <cellStyle name="Обычный 6 5 2 2" xfId="6135" xr:uid="{B42FF60B-BCA6-4283-A8F3-74A4594BF339}"/>
    <cellStyle name="Обычный 6 5 2 2 2" xfId="13717" xr:uid="{58626A4C-0ECD-4CA3-9C3C-0832B27D5A95}"/>
    <cellStyle name="Обычный 6 5 2 3" xfId="11857" xr:uid="{E1032DAF-D2ED-4152-8D95-C4817C51BE15}"/>
    <cellStyle name="Обычный 6 5 2 4" xfId="19238" xr:uid="{49B1DD61-F809-42AD-BCBF-30774CACE115}"/>
    <cellStyle name="Обычный 6 5 2 5" xfId="22640" xr:uid="{7A6737A7-7AA0-444F-A701-4874DD3BCF76}"/>
    <cellStyle name="Обычный 6 5 2 6" xfId="26002" xr:uid="{5862ECC2-9850-418F-9FD0-B0F9A90F2C0D}"/>
    <cellStyle name="Обычный 6 5 2 7" xfId="30979" xr:uid="{123BA466-F009-45A2-93EC-B5E56856F807}"/>
    <cellStyle name="Обычный 6 5 2 8" xfId="34341" xr:uid="{71737E56-32B9-40DA-9317-2ECE5659E366}"/>
    <cellStyle name="Обычный 6 5 2 9" xfId="2600" xr:uid="{D08EC8CC-2F68-48FF-9614-3C3891709E66}"/>
    <cellStyle name="Обычный 6 5 20" xfId="46589" xr:uid="{7678ED32-2C6E-44C9-887E-605752C1042B}"/>
    <cellStyle name="Обычный 6 5 21" xfId="46804" xr:uid="{923DF5F8-151E-4473-B15C-82DBF99277BB}"/>
    <cellStyle name="Обычный 6 5 3" xfId="4320" xr:uid="{CBF78B3E-C3C4-4BA1-9DFB-46E6EAAB4F5D}"/>
    <cellStyle name="Обычный 6 5 3 10" xfId="45067" xr:uid="{A845C651-EA4C-4C82-BB73-F9BE8CECEC4F}"/>
    <cellStyle name="Обычный 6 5 3 11" xfId="48639" xr:uid="{52453DC5-FDD2-4370-9E86-D8EBEE38444B}"/>
    <cellStyle name="Обычный 6 5 3 2" xfId="7792" xr:uid="{27209855-0801-418B-B0B4-33E41A049610}"/>
    <cellStyle name="Обычный 6 5 3 3" xfId="13008" xr:uid="{3511C265-1567-44A6-832D-69995A2C3ABC}"/>
    <cellStyle name="Обычный 6 5 3 4" xfId="20887" xr:uid="{2BCD2667-C9FD-49B1-8269-3811AF696675}"/>
    <cellStyle name="Обычный 6 5 3 5" xfId="24289" xr:uid="{6722D817-8A43-4DE8-BD24-B651AB72B4A9}"/>
    <cellStyle name="Обычный 6 5 3 6" xfId="27651" xr:uid="{7950757B-6198-42ED-A065-70E64ABB55DF}"/>
    <cellStyle name="Обычный 6 5 3 7" xfId="32628" xr:uid="{67FBEA5F-3FB5-48A0-88CF-ED347167161D}"/>
    <cellStyle name="Обычный 6 5 3 8" xfId="35988" xr:uid="{063FF905-35AE-498A-B294-6F0F90E712C6}"/>
    <cellStyle name="Обычный 6 5 3 9" xfId="41678" xr:uid="{B224C3A9-9EE2-45CE-9A40-FC23A0862EEE}"/>
    <cellStyle name="Обычный 6 5 4" xfId="5941" xr:uid="{BAE8554B-2994-405C-B304-E0B97266E2DB}"/>
    <cellStyle name="Обычный 6 5 5" xfId="9336" xr:uid="{3C315D19-8C55-4C71-ACD5-17897165B572}"/>
    <cellStyle name="Обычный 6 5 6" xfId="10864" xr:uid="{3B7B2328-9889-405F-863D-7CF6A3AC6EF7}"/>
    <cellStyle name="Обычный 6 5 7" xfId="11148" xr:uid="{FC5197F7-92EB-4185-8EFC-C7CEF3F7ABF8}"/>
    <cellStyle name="Обычный 6 5 8" xfId="19049" xr:uid="{928E46E5-3A4E-4382-948F-E7273025669F}"/>
    <cellStyle name="Обычный 6 5 9" xfId="22451" xr:uid="{83B3BF05-CB9F-4F60-9BE9-FF83CC89894D}"/>
    <cellStyle name="Обычный 6 50" xfId="10925" xr:uid="{426EFA9D-894B-432E-9F69-9D2792BCCA73}"/>
    <cellStyle name="Обычный 6 51" xfId="10934" xr:uid="{B76A5454-45A8-46FB-83BB-64398C5C4D9C}"/>
    <cellStyle name="Обычный 6 52" xfId="10982" xr:uid="{CB20BCEB-303C-43E1-87BB-27A7980B9622}"/>
    <cellStyle name="Обычный 6 53" xfId="11011" xr:uid="{9B8DB184-C525-4D13-9B76-DC8F55032469}"/>
    <cellStyle name="Обычный 6 54" xfId="18791" xr:uid="{50BB64B2-C53C-4E72-94AA-30609B389E77}"/>
    <cellStyle name="Обычный 6 55" xfId="18806" xr:uid="{DF86A6FE-0A77-4D78-81DB-8D5F4400B4D0}"/>
    <cellStyle name="Обычный 6 56" xfId="18820" xr:uid="{402586CB-F29F-40C4-A7AC-F63EE36D3F18}"/>
    <cellStyle name="Обычный 6 57" xfId="18835" xr:uid="{5A285DCE-B027-47EE-95E4-24C406FA4ED0}"/>
    <cellStyle name="Обычный 6 58" xfId="18853" xr:uid="{270291E6-259B-421F-857B-BF274B7BA2A0}"/>
    <cellStyle name="Обычный 6 59" xfId="18868" xr:uid="{C573CD8F-69C0-4C3E-A72A-657742E83B6F}"/>
    <cellStyle name="Обычный 6 6" xfId="384" xr:uid="{F0DC66F3-33BE-4BCD-A9DD-F867F0D34651}"/>
    <cellStyle name="Обычный 6 6 10" xfId="29227" xr:uid="{4EAE945D-E71D-4492-B07C-5C1799177C12}"/>
    <cellStyle name="Обычный 6 6 11" xfId="30817" xr:uid="{94669614-256A-4A89-B57E-AF155F6DD336}"/>
    <cellStyle name="Обычный 6 6 12" xfId="34179" xr:uid="{8E2E6CC4-6F90-4265-87C4-AB44EF3E4206}"/>
    <cellStyle name="Обычный 6 6 13" xfId="37724" xr:uid="{2F8922FF-54EB-40EA-81CA-D33ADA6EEB3A}"/>
    <cellStyle name="Обычный 6 6 14" xfId="607" xr:uid="{D11AD393-5ED5-465C-A6E9-0EC12E5E2C80}"/>
    <cellStyle name="Обычный 6 6 15" xfId="38359" xr:uid="{D1927D01-0609-4CB8-867C-20BFD975E528}"/>
    <cellStyle name="Обычный 6 6 16" xfId="39869" xr:uid="{5C750769-450E-4292-A625-5C4C11A0B1C7}"/>
    <cellStyle name="Обычный 6 6 17" xfId="43258" xr:uid="{B4915F57-06A6-4B0D-BAB7-3CFE218FA75E}"/>
    <cellStyle name="Обычный 6 6 18" xfId="46831" xr:uid="{33B636F0-EC07-4486-A3B4-B8CE3C33C55F}"/>
    <cellStyle name="Обычный 6 6 2" xfId="2631" xr:uid="{14C4C45E-874B-4C6F-9CC4-DA3EBD975B66}"/>
    <cellStyle name="Обычный 6 6 2 10" xfId="43446" xr:uid="{DCBDAFE5-5EAE-49E3-B666-CFEC2CB684F4}"/>
    <cellStyle name="Обычный 6 6 2 11" xfId="47019" xr:uid="{E59A59F0-B1B0-4FF8-92CD-E294A2A1A654}"/>
    <cellStyle name="Обычный 6 6 2 2" xfId="6164" xr:uid="{64725E5C-559C-49CE-8519-AC0C51D6256A}"/>
    <cellStyle name="Обычный 6 6 2 2 2" xfId="13850" xr:uid="{A3CBCCA9-4C0E-4C6A-B167-1325D14F60E7}"/>
    <cellStyle name="Обычный 6 6 2 3" xfId="11990" xr:uid="{A21719BB-A8B8-4B7D-A082-92D2015F80D5}"/>
    <cellStyle name="Обычный 6 6 2 4" xfId="19264" xr:uid="{0A6AE1E6-6FF5-4AA3-88CB-DDBC81F7ABC2}"/>
    <cellStyle name="Обычный 6 6 2 5" xfId="22666" xr:uid="{CFE1EEE7-98B9-49E6-9DE1-3957156ED9DE}"/>
    <cellStyle name="Обычный 6 6 2 6" xfId="26028" xr:uid="{481A6045-E045-4B86-9485-EA7136BF5FC7}"/>
    <cellStyle name="Обычный 6 6 2 7" xfId="31005" xr:uid="{FDD28DCC-4DF1-4EAC-86FD-CC392306BF9D}"/>
    <cellStyle name="Обычный 6 6 2 8" xfId="34367" xr:uid="{C2E791FF-87EC-4FC0-8886-F0EAE1F88143}"/>
    <cellStyle name="Обычный 6 6 2 9" xfId="40057" xr:uid="{B0CE1DF9-5FC6-4FEC-AA29-AB7AA2994217}"/>
    <cellStyle name="Обычный 6 6 3" xfId="4346" xr:uid="{DA1C5015-0588-4B3A-907C-3BBED2089AF4}"/>
    <cellStyle name="Обычный 6 6 3 10" xfId="45093" xr:uid="{70A0F42B-45F1-4357-8083-102BAF27D30A}"/>
    <cellStyle name="Обычный 6 6 3 11" xfId="48665" xr:uid="{D951B27E-4AE6-4DEF-A2F5-99599CE6A305}"/>
    <cellStyle name="Обычный 6 6 3 2" xfId="7818" xr:uid="{6B24B48C-F618-47CD-AD8F-23CDFD507951}"/>
    <cellStyle name="Обычный 6 6 3 3" xfId="13141" xr:uid="{2CB7079F-480D-4709-9540-9EEB6992219C}"/>
    <cellStyle name="Обычный 6 6 3 4" xfId="20913" xr:uid="{221C9026-6AF3-4DD1-8049-03B0A208CE2C}"/>
    <cellStyle name="Обычный 6 6 3 5" xfId="24315" xr:uid="{8260BC9A-2499-4983-B007-4BC57A63234F}"/>
    <cellStyle name="Обычный 6 6 3 6" xfId="27677" xr:uid="{DF75B406-89C3-447C-8C76-6CE47A5310E7}"/>
    <cellStyle name="Обычный 6 6 3 7" xfId="32654" xr:uid="{097BA115-2B23-40C1-B3DC-62F2F02DD71A}"/>
    <cellStyle name="Обычный 6 6 3 8" xfId="36014" xr:uid="{346E8DCC-DE33-4DB4-8731-9D58001A91A1}"/>
    <cellStyle name="Обычный 6 6 3 9" xfId="41704" xr:uid="{4AC132A3-0229-4A66-A619-BB5910875335}"/>
    <cellStyle name="Обычный 6 6 4" xfId="5969" xr:uid="{F1B19DDC-CC65-41AA-9A54-C0C501B83D86}"/>
    <cellStyle name="Обычный 6 6 5" xfId="9362" xr:uid="{E9E887D4-895B-4607-8609-0BD23D0BE5AC}"/>
    <cellStyle name="Обычный 6 6 6" xfId="11281" xr:uid="{F0ED466A-A296-44DE-9905-42ECA08A6BD1}"/>
    <cellStyle name="Обычный 6 6 7" xfId="19076" xr:uid="{6481FBC6-26B8-4225-9B9D-E6F16EF9A0CB}"/>
    <cellStyle name="Обычный 6 6 8" xfId="22478" xr:uid="{BFE352E5-4414-4C0B-8C98-40F09B14C73E}"/>
    <cellStyle name="Обычный 6 6 9" xfId="25840" xr:uid="{336003C6-3C90-401D-BEBB-3F54D2DC7717}"/>
    <cellStyle name="Обычный 6 60" xfId="18876" xr:uid="{82A11C0E-AF48-4934-8EC6-848BF3D8C37E}"/>
    <cellStyle name="Обычный 6 61" xfId="18899" xr:uid="{9BC35543-416E-4164-99E2-FBD27F067AC3}"/>
    <cellStyle name="Обычный 6 62" xfId="18906" xr:uid="{1A7C3E3B-C35B-4782-95F2-D55A9919BBFC}"/>
    <cellStyle name="Обычный 6 63" xfId="30584" xr:uid="{865DE182-93CA-4690-A426-B80E1F789AA1}"/>
    <cellStyle name="Обычный 6 64" xfId="30610" xr:uid="{F1535242-F6D4-434F-AFB3-B070339BC78C}"/>
    <cellStyle name="Обычный 6 65" xfId="30618" xr:uid="{AF97AEBF-8056-49A4-AC74-73E42EA25092}"/>
    <cellStyle name="Обычный 6 66" xfId="30641" xr:uid="{36CBB231-760D-44AF-B967-BE1C26ACDCBE}"/>
    <cellStyle name="Обычный 6 67" xfId="37385" xr:uid="{2149A23B-4471-4B2A-9D2E-75CF4B5E28FD}"/>
    <cellStyle name="Обычный 6 68" xfId="37402" xr:uid="{60C4D237-7961-4DB7-A566-B5D3884FEA22}"/>
    <cellStyle name="Обычный 6 69" xfId="37414" xr:uid="{61017543-FAC3-4AF5-B78E-89CD14175350}"/>
    <cellStyle name="Обычный 6 7" xfId="625" xr:uid="{50AAAC73-BBBC-42D9-B9B2-610208D2D506}"/>
    <cellStyle name="Обычный 6 7 10" xfId="30095" xr:uid="{F2ABA3BC-E03A-4D1C-88B8-7149EA5858FE}"/>
    <cellStyle name="Обычный 6 7 11" xfId="31873" xr:uid="{D4AEB5BA-C744-43A7-955F-1FBB196E733B}"/>
    <cellStyle name="Обычный 6 7 12" xfId="35235" xr:uid="{B8382640-A1E4-406E-9C56-AA9C06F93363}"/>
    <cellStyle name="Обычный 6 7 13" xfId="39227" xr:uid="{D28B9A42-7C57-458C-B5CE-4D669C5ABC99}"/>
    <cellStyle name="Обычный 6 7 14" xfId="40925" xr:uid="{326F9FF5-D949-448A-A52A-932722ECD12E}"/>
    <cellStyle name="Обычный 6 7 15" xfId="44314" xr:uid="{18F94085-E1EE-4CB3-85DA-F1199BD3BFD4}"/>
    <cellStyle name="Обычный 6 7 16" xfId="47887" xr:uid="{02C31D2E-2CAF-4AE8-BCDD-1CE3D3F7CD40}"/>
    <cellStyle name="Обычный 6 7 2" xfId="3522" xr:uid="{17194ED8-D023-40C8-8378-D2F2C6A3DC44}"/>
    <cellStyle name="Обычный 6 7 2 10" xfId="45961" xr:uid="{E219CCAC-7608-488F-97C6-8BC8D2404C19}"/>
    <cellStyle name="Обычный 6 7 2 11" xfId="49533" xr:uid="{ED3703BA-92D3-4129-B95B-496043AAE2FD}"/>
    <cellStyle name="Обычный 6 7 2 2" xfId="8686" xr:uid="{862C69E1-B563-4CF9-8115-E16AD082CC18}"/>
    <cellStyle name="Обычный 6 7 2 2 2" xfId="13983" xr:uid="{D944B01D-1BAD-4BEC-AE04-B215F334D120}"/>
    <cellStyle name="Обычный 6 7 2 3" xfId="12123" xr:uid="{0B48155B-E3CB-4B46-9845-8E155F3847E2}"/>
    <cellStyle name="Обычный 6 7 2 4" xfId="21781" xr:uid="{4FA2DD32-E6F7-4A6D-A749-62FDE8199663}"/>
    <cellStyle name="Обычный 6 7 2 5" xfId="25183" xr:uid="{88F41838-5A03-4F52-BF76-1E42567D4979}"/>
    <cellStyle name="Обычный 6 7 2 6" xfId="28545" xr:uid="{012B87AB-C5C8-4F51-8FBF-254710F24E7F}"/>
    <cellStyle name="Обычный 6 7 2 7" xfId="33522" xr:uid="{9CC6677A-108B-4D6D-B756-8638CD762FEA}"/>
    <cellStyle name="Обычный 6 7 2 8" xfId="36882" xr:uid="{2276FF38-7C4A-4315-BE8C-481563034A6D}"/>
    <cellStyle name="Обычный 6 7 2 9" xfId="42572" xr:uid="{1DD3AB01-7A08-4D9C-B0E1-02F899DEBF12}"/>
    <cellStyle name="Обычный 6 7 3" xfId="5214" xr:uid="{3472AE30-8BE1-46BA-B93B-97F2EFD4EB23}"/>
    <cellStyle name="Обычный 6 7 3 2" xfId="13274" xr:uid="{98CEBD65-95A6-4241-B7A0-B95FA606B7C7}"/>
    <cellStyle name="Обычный 6 7 4" xfId="7032" xr:uid="{ED41578B-DBE3-41B5-8B9C-6B4C58DED219}"/>
    <cellStyle name="Обычный 6 7 5" xfId="10230" xr:uid="{7C63831F-B2D7-4972-971C-C900FA0DD60A}"/>
    <cellStyle name="Обычный 6 7 6" xfId="11414" xr:uid="{98419448-E83D-414E-A327-CB68118815D8}"/>
    <cellStyle name="Обычный 6 7 7" xfId="20132" xr:uid="{3DA3A98C-418C-4A2C-8AED-3B1E6A5F97F4}"/>
    <cellStyle name="Обычный 6 7 8" xfId="23534" xr:uid="{4F66D2E3-E053-48A9-966B-98D374840DC1}"/>
    <cellStyle name="Обычный 6 7 9" xfId="26896" xr:uid="{D88EAD4F-E9B4-4635-89B8-146516426094}"/>
    <cellStyle name="Обычный 6 70" xfId="37433" xr:uid="{989843F0-E4F6-4B54-B527-2DC0202B002D}"/>
    <cellStyle name="Обычный 6 71" xfId="37460" xr:uid="{289EDAD8-6C55-4FF1-B8BD-36C9514A5306}"/>
    <cellStyle name="Обычный 6 72" xfId="37480" xr:uid="{E7AF0A79-6C80-429D-A62B-18F303BF7F71}"/>
    <cellStyle name="Обычный 6 73" xfId="37505" xr:uid="{A4897CA9-ED58-406E-AD3D-589F26F4002D}"/>
    <cellStyle name="Обычный 6 74" xfId="37528" xr:uid="{746E9149-5719-4551-B46E-4C0E6901F2F7}"/>
    <cellStyle name="Обычный 6 75" xfId="37802" xr:uid="{2C28A4C1-7A5B-4F4E-B2E1-C1E73E3D0016}"/>
    <cellStyle name="Обычный 6 76" xfId="37811" xr:uid="{0DC5093E-15EA-414F-A815-75B540A8CB62}"/>
    <cellStyle name="Обычный 6 77" xfId="37824" xr:uid="{1FF25DB1-C8B4-4DCE-A6D5-5D7CDC1DA3A6}"/>
    <cellStyle name="Обычный 6 78" xfId="37848" xr:uid="{9786A2E6-D32A-41BF-9B65-00FFF678B3DF}"/>
    <cellStyle name="Обычный 6 79" xfId="37861" xr:uid="{1D55E79F-C14F-431A-B4C1-77328DB84AF1}"/>
    <cellStyle name="Обычный 6 8" xfId="2417" xr:uid="{197244D9-A0E6-4786-98AE-6177547BE8E5}"/>
    <cellStyle name="Обычный 6 8 10" xfId="30129" xr:uid="{717C01DD-08EB-41DB-9429-E11D340427B9}"/>
    <cellStyle name="Обычный 6 8 11" xfId="31907" xr:uid="{C5699CBE-352C-478F-AA53-52C11B53BD01}"/>
    <cellStyle name="Обычный 6 8 12" xfId="35269" xr:uid="{9C3A0AB0-44E9-4578-89F1-948BA9453F00}"/>
    <cellStyle name="Обычный 6 8 13" xfId="39261" xr:uid="{5C5022D1-5B9B-4372-BE6B-E421A78ADDE4}"/>
    <cellStyle name="Обычный 6 8 14" xfId="40959" xr:uid="{FCAB3E0A-076E-42DE-86FE-14FBF9CE6BF4}"/>
    <cellStyle name="Обычный 6 8 15" xfId="44348" xr:uid="{B7B98DC5-14D9-4A50-892A-D72FA63C0B3D}"/>
    <cellStyle name="Обычный 6 8 16" xfId="47921" xr:uid="{ABB71A38-B51B-4DE0-8B67-CE1062C7C335}"/>
    <cellStyle name="Обычный 6 8 2" xfId="3566" xr:uid="{5465B93B-96E7-4852-976D-00BB4669F7FC}"/>
    <cellStyle name="Обычный 6 8 2 10" xfId="45995" xr:uid="{15079606-2A4F-4EBC-BBF8-7255ECB722D6}"/>
    <cellStyle name="Обычный 6 8 2 11" xfId="49567" xr:uid="{DF4B99FC-BC82-4E0B-A4F8-39C359774399}"/>
    <cellStyle name="Обычный 6 8 2 2" xfId="8720" xr:uid="{BECA008F-5A4E-4C8F-8BB0-D0B36EA50E09}"/>
    <cellStyle name="Обычный 6 8 2 2 2" xfId="14037" xr:uid="{D0C1257E-28EF-4A91-AB4A-46F61CFDAFF0}"/>
    <cellStyle name="Обычный 6 8 2 3" xfId="12177" xr:uid="{EB381E5B-9A13-4B7C-8095-B5D0D8D29DDB}"/>
    <cellStyle name="Обычный 6 8 2 4" xfId="21815" xr:uid="{72FA024E-2A1F-432C-8DA5-39559088CA48}"/>
    <cellStyle name="Обычный 6 8 2 5" xfId="25217" xr:uid="{4E922FB9-6A60-487B-B8E4-D1B1E58E20FA}"/>
    <cellStyle name="Обычный 6 8 2 6" xfId="28579" xr:uid="{474B53C3-D354-4C7C-A228-F1D507D61FC6}"/>
    <cellStyle name="Обычный 6 8 2 7" xfId="33556" xr:uid="{15437864-A6A6-4BAD-9657-E4D1D9795FB3}"/>
    <cellStyle name="Обычный 6 8 2 8" xfId="36916" xr:uid="{17AEEDD9-7E9E-4256-A1B0-A3E6C5DA85AA}"/>
    <cellStyle name="Обычный 6 8 2 9" xfId="42606" xr:uid="{854BD26B-238A-4442-AC48-713D49F8F1BA}"/>
    <cellStyle name="Обычный 6 8 3" xfId="5248" xr:uid="{3680C35C-0667-4295-9887-BA498475F4C4}"/>
    <cellStyle name="Обычный 6 8 3 2" xfId="13328" xr:uid="{2ED8E83A-6ADB-4749-8C34-EBD83BD8EB6B}"/>
    <cellStyle name="Обычный 6 8 4" xfId="7066" xr:uid="{D2F99328-05E2-4A54-AF1B-41C1929508BB}"/>
    <cellStyle name="Обычный 6 8 5" xfId="10264" xr:uid="{D8F71A09-44A9-461D-A201-749ECBFDF74B}"/>
    <cellStyle name="Обычный 6 8 6" xfId="11468" xr:uid="{5D462A7F-8CA4-4363-B885-2674682F1F19}"/>
    <cellStyle name="Обычный 6 8 7" xfId="20166" xr:uid="{3157E105-F36A-4413-84DD-88BC434D7281}"/>
    <cellStyle name="Обычный 6 8 8" xfId="23568" xr:uid="{D0E2DC53-35FA-4A83-BDB5-8FD75D92F69A}"/>
    <cellStyle name="Обычный 6 8 9" xfId="26930" xr:uid="{DE496093-0613-4068-AC08-0EDDB0EF1396}"/>
    <cellStyle name="Обычный 6 80" xfId="37869" xr:uid="{F4E70EB0-A5A7-44C9-87BD-A92541782AB4}"/>
    <cellStyle name="Обычный 6 81" xfId="37880" xr:uid="{E0AC028A-F9A2-480A-B4EC-B45BF69A868B}"/>
    <cellStyle name="Обычный 6 82" xfId="37898" xr:uid="{FC4BF606-4FF1-4EBD-8872-6CA3BCF002DD}"/>
    <cellStyle name="Обычный 6 83" xfId="38086" xr:uid="{7D1BC884-4CF8-4C23-87DF-51C41A5A07C5}"/>
    <cellStyle name="Обычный 6 84" xfId="38100" xr:uid="{60815044-BDD0-48F9-A753-13674AD09627}"/>
    <cellStyle name="Обычный 6 85" xfId="38113" xr:uid="{C734DDD4-31B1-4BC9-AE45-25B45B6F7396}"/>
    <cellStyle name="Обычный 6 86" xfId="38126" xr:uid="{C77B7C91-968D-4786-BD2C-A753A4EB73A8}"/>
    <cellStyle name="Обычный 6 87" xfId="38155" xr:uid="{4CFA1ED3-0FBE-4D29-B0AB-174F7C992CB6}"/>
    <cellStyle name="Обычный 6 88" xfId="38175" xr:uid="{F604DEB4-EE3B-4265-847A-076618A0E903}"/>
    <cellStyle name="Обычный 6 89" xfId="43087" xr:uid="{7691A959-4650-4F33-B069-118E80A33E02}"/>
    <cellStyle name="Обычный 6 9" xfId="3577" xr:uid="{5A8AD5C4-1185-439C-B3AD-6F6BDEFA642C}"/>
    <cellStyle name="Обычный 6 9 10" xfId="31918" xr:uid="{0397C027-3526-41F4-BB20-E3AFD52ACAE5}"/>
    <cellStyle name="Обычный 6 9 11" xfId="35280" xr:uid="{6492C945-CA90-4F2B-8FF8-E79D55AF5005}"/>
    <cellStyle name="Обычный 6 9 12" xfId="39272" xr:uid="{6B3F7A14-187E-4ACF-AFE2-DE3A134256F2}"/>
    <cellStyle name="Обычный 6 9 13" xfId="40970" xr:uid="{F359C460-4C49-4735-B6D8-CEF223E9BADC}"/>
    <cellStyle name="Обычный 6 9 14" xfId="44359" xr:uid="{43F186D6-C6FE-4AE7-91ED-A190676FB024}"/>
    <cellStyle name="Обычный 6 9 15" xfId="47932" xr:uid="{8183BA06-DDE8-439C-BF0E-16EE1AE2F345}"/>
    <cellStyle name="Обычный 6 9 2" xfId="5259" xr:uid="{86420D7D-2AB3-43D0-AF5E-7392134DA1BF}"/>
    <cellStyle name="Обычный 6 9 2 10" xfId="46006" xr:uid="{8E0CF737-841F-482C-AA95-C58F5AEEA6ED}"/>
    <cellStyle name="Обычный 6 9 2 11" xfId="49578" xr:uid="{7D83F37A-B3CE-4D0C-825F-F0227B90F2C7}"/>
    <cellStyle name="Обычный 6 9 2 2" xfId="8731" xr:uid="{D7540D25-60DD-4A28-A2CC-EFCEFF85D090}"/>
    <cellStyle name="Обычный 6 9 2 2 2" xfId="14095" xr:uid="{CCD6CFBC-E344-4E2B-9368-938C55F21D1B}"/>
    <cellStyle name="Обычный 6 9 2 3" xfId="12235" xr:uid="{93667957-467B-46A2-ACF2-4EF508510E4C}"/>
    <cellStyle name="Обычный 6 9 2 4" xfId="21826" xr:uid="{8903BEE1-3AF9-4CE0-91D4-EA2D168BA84C}"/>
    <cellStyle name="Обычный 6 9 2 5" xfId="25228" xr:uid="{22708E0C-A24C-4460-ACA1-2F92B8775E26}"/>
    <cellStyle name="Обычный 6 9 2 6" xfId="28590" xr:uid="{A5CEE770-2BF0-4D75-9A74-41DBE1C65DD3}"/>
    <cellStyle name="Обычный 6 9 2 7" xfId="33567" xr:uid="{6BB43462-F16F-404D-A2E0-21402C33B004}"/>
    <cellStyle name="Обычный 6 9 2 8" xfId="36927" xr:uid="{03EC6851-EAEE-40EE-B675-4DDD4908EE85}"/>
    <cellStyle name="Обычный 6 9 2 9" xfId="42617" xr:uid="{6A6ED92F-AEDE-4330-A7CD-3439269466F6}"/>
    <cellStyle name="Обычный 6 9 3" xfId="7077" xr:uid="{CE8AF50A-588F-4270-8F0E-BF32528B221C}"/>
    <cellStyle name="Обычный 6 9 3 2" xfId="13386" xr:uid="{CB36E7E4-6E2B-4DE6-BC3A-538C0D132C47}"/>
    <cellStyle name="Обычный 6 9 4" xfId="10275" xr:uid="{EC86371F-BC2B-49B2-B5B8-3542394BCA7C}"/>
    <cellStyle name="Обычный 6 9 5" xfId="11526" xr:uid="{156DF304-9700-43AE-B417-FC2460503C9E}"/>
    <cellStyle name="Обычный 6 9 6" xfId="20177" xr:uid="{A3645574-7309-4C0A-A3FE-5B9752F9BA8F}"/>
    <cellStyle name="Обычный 6 9 7" xfId="23579" xr:uid="{0BB34163-0B9E-423C-AEE9-A90FC6CD43F6}"/>
    <cellStyle name="Обычный 6 9 8" xfId="26941" xr:uid="{B61C031A-2457-4D43-870D-0BB4F5A63F22}"/>
    <cellStyle name="Обычный 6 9 9" xfId="30140" xr:uid="{13213A83-E5A7-4229-B088-E69BF07AB72F}"/>
    <cellStyle name="Обычный 6 90" xfId="46614" xr:uid="{2A32BE20-3BE0-449B-9148-25E3405B87D6}"/>
    <cellStyle name="Обычный 6 91" xfId="46629" xr:uid="{6FCEA627-FA2D-4154-841C-FAC2B5AC63E2}"/>
    <cellStyle name="Обычный 6 92" xfId="46660" xr:uid="{E3E2B9D8-D303-4F6D-BE76-7DAEA24F28E2}"/>
    <cellStyle name="Обычный 60" xfId="698" xr:uid="{62F12F89-E4C3-497A-8987-3945BAC2D687}"/>
    <cellStyle name="Обычный 60 10" xfId="19352" xr:uid="{7F31284B-91FF-42C1-B6F9-2214734BC19E}"/>
    <cellStyle name="Обычный 60 11" xfId="22754" xr:uid="{672D0FB0-CC19-4429-BF73-52404F41BBF6}"/>
    <cellStyle name="Обычный 60 12" xfId="26116" xr:uid="{72EC678D-579A-406C-88FB-01582327E19B}"/>
    <cellStyle name="Обычный 60 13" xfId="29315" xr:uid="{C7654C52-DF13-48EC-9029-2079937BB84A}"/>
    <cellStyle name="Обычный 60 14" xfId="31093" xr:uid="{1023ABD3-4122-48A1-A202-D44794B10EC8}"/>
    <cellStyle name="Обычный 60 15" xfId="34455" xr:uid="{AB1814E2-408D-4A73-8254-83A383F043BF}"/>
    <cellStyle name="Обычный 60 16" xfId="38447" xr:uid="{CAC89282-C79F-4DC5-A9C0-5A9C50142252}"/>
    <cellStyle name="Обычный 60 17" xfId="40145" xr:uid="{5D39C4FC-57E6-49AD-B0F9-0B0300137DF3}"/>
    <cellStyle name="Обычный 60 18" xfId="43534" xr:uid="{27AFC02C-C415-4057-ABCF-471E826F82F9}"/>
    <cellStyle name="Обычный 60 19" xfId="47107" xr:uid="{5BF35FC0-B92F-42A6-A1CD-304F1418CF85}"/>
    <cellStyle name="Обычный 60 2" xfId="1164" xr:uid="{9665A6B6-0CFD-4EAF-B9DB-65EF68D1C09F}"/>
    <cellStyle name="Обычный 60 2 10" xfId="29916" xr:uid="{D195F793-D649-4BCB-B196-0F0699AE5CDD}"/>
    <cellStyle name="Обычный 60 2 11" xfId="31694" xr:uid="{43B98EB3-1F23-439A-824E-EE3F127CBBCF}"/>
    <cellStyle name="Обычный 60 2 12" xfId="35056" xr:uid="{95ADC988-A128-4FB3-98E5-E9AF1684D51F}"/>
    <cellStyle name="Обычный 60 2 13" xfId="39048" xr:uid="{63A2E5C0-7180-4DD2-9C14-77466844DB5D}"/>
    <cellStyle name="Обычный 60 2 14" xfId="40746" xr:uid="{3508F918-C03C-462B-8A50-7BF8984B79F3}"/>
    <cellStyle name="Обычный 60 2 15" xfId="44135" xr:uid="{B54806D4-7009-4721-BB1E-639A576A5A95}"/>
    <cellStyle name="Обычный 60 2 16" xfId="47708" xr:uid="{926132FC-94B5-4396-AC83-12759A3C2843}"/>
    <cellStyle name="Обычный 60 2 2" xfId="3341" xr:uid="{3019734C-D14B-4D61-8EA8-9ECA843F2E3D}"/>
    <cellStyle name="Обычный 60 2 2 10" xfId="45782" xr:uid="{0DE48A1E-7643-478C-A249-2936C2C3E3E8}"/>
    <cellStyle name="Обычный 60 2 2 11" xfId="49354" xr:uid="{FDF5DD56-3BF0-43DC-A5A7-6EFD70318EF8}"/>
    <cellStyle name="Обычный 60 2 2 2" xfId="8507" xr:uid="{CD43A829-B1D0-4321-A943-1CC68C12DDFA}"/>
    <cellStyle name="Обычный 60 2 2 2 2" xfId="18545" xr:uid="{7C43935E-4D8F-4E26-814C-FF4807C9C350}"/>
    <cellStyle name="Обычный 60 2 2 3" xfId="16506" xr:uid="{9AF441F3-A451-439A-B668-92F32044EC1B}"/>
    <cellStyle name="Обычный 60 2 2 4" xfId="21602" xr:uid="{CB60A7DA-5BC0-412B-80A2-A9646B141B16}"/>
    <cellStyle name="Обычный 60 2 2 5" xfId="25004" xr:uid="{35983BD3-C5BD-4F87-A307-9708871CCF83}"/>
    <cellStyle name="Обычный 60 2 2 6" xfId="28366" xr:uid="{83D14501-CCA3-403A-B348-A459C249FBD3}"/>
    <cellStyle name="Обычный 60 2 2 7" xfId="33343" xr:uid="{F2BA48D7-44ED-43FE-B36D-1D072862D8B5}"/>
    <cellStyle name="Обычный 60 2 2 8" xfId="36703" xr:uid="{B2C854C6-1B95-4A03-AB43-0CA5C7EBC0E4}"/>
    <cellStyle name="Обычный 60 2 2 9" xfId="42393" xr:uid="{724FAACA-84B1-4D6D-9359-5FCD99AC5FC9}"/>
    <cellStyle name="Обычный 60 2 3" xfId="5035" xr:uid="{CF900BAA-C963-4A81-95B6-025F7F1C7709}"/>
    <cellStyle name="Обычный 60 2 3 2" xfId="17668" xr:uid="{157CAEAE-0F09-49C3-9902-DE873A8FE00A}"/>
    <cellStyle name="Обычный 60 2 4" xfId="6853" xr:uid="{D74A585E-8614-4972-9920-6D4C3406D205}"/>
    <cellStyle name="Обычный 60 2 5" xfId="10051" xr:uid="{0871BBA0-2781-4922-A417-C3EDD9684022}"/>
    <cellStyle name="Обычный 60 2 6" xfId="15629" xr:uid="{0145A0E6-F365-4FB5-9962-6700279F1C67}"/>
    <cellStyle name="Обычный 60 2 7" xfId="19953" xr:uid="{5C4D14F1-3EC5-48AC-A964-3248B1B9BA77}"/>
    <cellStyle name="Обычный 60 2 8" xfId="23355" xr:uid="{E8B00ECE-969B-47DA-8CAF-A594B6626BC8}"/>
    <cellStyle name="Обычный 60 2 9" xfId="26717" xr:uid="{284F2FB6-F6E5-4EB7-BBD9-35AA27C1D723}"/>
    <cellStyle name="Обычный 60 3" xfId="1584" xr:uid="{C14A4FAF-A541-4F98-8D13-DABA27D5EB1F}"/>
    <cellStyle name="Обычный 60 3 10" xfId="45181" xr:uid="{C12DE367-7F0C-463E-BD01-BC66FB6AB99B}"/>
    <cellStyle name="Обычный 60 3 11" xfId="48753" xr:uid="{186FB799-5D75-4E45-8922-125C660AECE0}"/>
    <cellStyle name="Обычный 60 3 2" xfId="7906" xr:uid="{56639AB8-9A4D-43F3-99AB-8687C861EB54}"/>
    <cellStyle name="Обычный 60 3 2 2" xfId="17944" xr:uid="{7684347E-9C96-4169-9EFA-5CEBAE13E191}"/>
    <cellStyle name="Обычный 60 3 3" xfId="15905" xr:uid="{7165FCC1-7CE1-4764-83FA-D6657D7D1DB0}"/>
    <cellStyle name="Обычный 60 3 4" xfId="21001" xr:uid="{289A3E53-C951-4120-9CE4-1C8143A11CFB}"/>
    <cellStyle name="Обычный 60 3 5" xfId="24403" xr:uid="{38767DDF-A683-44B9-974F-05B22AA2EDD5}"/>
    <cellStyle name="Обычный 60 3 6" xfId="27765" xr:uid="{7E8D50D1-A5DF-4B6F-92B9-AAB33FE4B3DC}"/>
    <cellStyle name="Обычный 60 3 7" xfId="32742" xr:uid="{E98EA545-1BB4-4D89-A717-F5F04B2C07B1}"/>
    <cellStyle name="Обычный 60 3 8" xfId="36102" xr:uid="{A0494419-8719-48D1-BC8C-CC11140FACCA}"/>
    <cellStyle name="Обычный 60 3 9" xfId="41792" xr:uid="{82EBA553-C282-4237-840D-6F5F363A3867}"/>
    <cellStyle name="Обычный 60 4" xfId="1989" xr:uid="{91C61EF9-4174-4BE4-8471-5981DEA5F3C7}"/>
    <cellStyle name="Обычный 60 4 2" xfId="17066" xr:uid="{66A43395-4EEF-47C2-BAC0-C4A0BEBC1BFD}"/>
    <cellStyle name="Обычный 60 5" xfId="2724" xr:uid="{2DE0BD15-6DAE-4E39-BCDF-416B0DE08068}"/>
    <cellStyle name="Обычный 60 6" xfId="4434" xr:uid="{5CC18C31-2FF5-42F4-8A62-7BAD5B8AEBB4}"/>
    <cellStyle name="Обычный 60 7" xfId="6252" xr:uid="{CCD6FD6C-F889-414B-BD64-D7BAE44ED230}"/>
    <cellStyle name="Обычный 60 8" xfId="9450" xr:uid="{FE4E3DED-6B6B-4327-8DD1-653D79C43F40}"/>
    <cellStyle name="Обычный 60 9" xfId="15016" xr:uid="{6343661B-A38D-4AD3-AEA6-DE5C65540494}"/>
    <cellStyle name="Обычный 600" xfId="126" xr:uid="{AC7F9ED7-E9E2-4A1D-9C71-31EC4A9E72C2}"/>
    <cellStyle name="Обычный 600 2" xfId="312" xr:uid="{E6BB7451-1C78-4552-8D2F-AC06FA6D4BDF}"/>
    <cellStyle name="Обычный 600 2 2" xfId="38009" xr:uid="{0251BE54-9106-453B-9B9B-7CFBD915B41E}"/>
    <cellStyle name="Обычный 600 3" xfId="37495" xr:uid="{E3E9A566-C120-48BE-8B8F-06DEA4322961}"/>
    <cellStyle name="Обычный 600 4" xfId="46533" xr:uid="{7713E261-BBEA-4468-93BC-F5469C358E11}"/>
    <cellStyle name="Обычный 601" xfId="129" xr:uid="{22E9DAC2-4A60-4DCA-A810-5120EAFCBE64}"/>
    <cellStyle name="Обычный 601 2" xfId="313" xr:uid="{284AAA0C-BC49-40B5-9BB9-BF2826E8625B}"/>
    <cellStyle name="Обычный 601 2 2" xfId="38010" xr:uid="{5AF57977-8DD3-4D33-AD38-588288F46C15}"/>
    <cellStyle name="Обычный 601 3" xfId="37510" xr:uid="{DE07DD8D-6E02-46E9-9FB5-E876474A58DA}"/>
    <cellStyle name="Обычный 601 4" xfId="46534" xr:uid="{309B40CC-8A3C-4D9A-88DF-BBC516E02BC1}"/>
    <cellStyle name="Обычный 602" xfId="133" xr:uid="{7F4FBEC7-D04D-49AF-BACA-A922ACCDD4D7}"/>
    <cellStyle name="Обычный 602 2" xfId="315" xr:uid="{C1156210-76D8-471B-AD65-593869347F81}"/>
    <cellStyle name="Обычный 602 2 2" xfId="38013" xr:uid="{8DA829ED-D4AB-4441-91B6-F848797ED8CC}"/>
    <cellStyle name="Обычный 602 3" xfId="37511" xr:uid="{A89790C1-FDE4-4272-A64D-19C9D3F37BE6}"/>
    <cellStyle name="Обычный 602 4" xfId="46536" xr:uid="{8D4D33D2-71B1-4D9F-BDE4-A581C0C4DB48}"/>
    <cellStyle name="Обычный 603" xfId="134" xr:uid="{AE01C694-3B5E-4285-B9CA-CBBF0475A2AA}"/>
    <cellStyle name="Обычный 603 2" xfId="316" xr:uid="{DEF67F1F-3E93-4C45-9E18-224B935B22EE}"/>
    <cellStyle name="Обычный 603 2 2" xfId="38014" xr:uid="{93B99060-EBBC-4C3D-B2E3-791FE81E2C06}"/>
    <cellStyle name="Обычный 603 3" xfId="37515" xr:uid="{AF1D5C8E-6746-4E85-A0E7-E4ADD82F1AE5}"/>
    <cellStyle name="Обычный 603 4" xfId="46537" xr:uid="{D2098B0A-34E2-421E-8635-85EA4F7BB765}"/>
    <cellStyle name="Обычный 604" xfId="135" xr:uid="{FBFF1B08-EDCA-45B6-989B-61877F39E5BE}"/>
    <cellStyle name="Обычный 604 2" xfId="317" xr:uid="{1AEAAAEF-02F3-4964-A4EE-89C9451D5272}"/>
    <cellStyle name="Обычный 604 2 2" xfId="38015" xr:uid="{44630268-A980-434F-B7EC-89756C7979A9}"/>
    <cellStyle name="Обычный 604 3" xfId="37516" xr:uid="{06BD059F-D44A-4097-9E3F-096187AC9988}"/>
    <cellStyle name="Обычный 604 4" xfId="46538" xr:uid="{4058E6F6-E530-4F37-A3EF-5382AB5ACD95}"/>
    <cellStyle name="Обычный 605" xfId="136" xr:uid="{EA9847A9-6A11-4709-BF96-244024F9BEA5}"/>
    <cellStyle name="Обычный 605 2" xfId="38016" xr:uid="{BBB052CE-DCE0-402C-9AA4-572AFE0A3923}"/>
    <cellStyle name="Обычный 605 3" xfId="37518" xr:uid="{BEB32623-CE68-4344-8AE9-4E11B0E9B491}"/>
    <cellStyle name="Обычный 606" xfId="137" xr:uid="{7C640FDF-7BF8-4DA6-8361-6428D36D0C2D}"/>
    <cellStyle name="Обычный 606 2" xfId="318" xr:uid="{FC99F8E6-ECED-4854-AA63-FD7D8D2DF3DF}"/>
    <cellStyle name="Обычный 606 2 2" xfId="38017" xr:uid="{BFCEB1C4-B939-4794-8850-53083B5750F2}"/>
    <cellStyle name="Обычный 606 3" xfId="37807" xr:uid="{724C2CE0-4372-4E8E-87A5-49B75AD18D50}"/>
    <cellStyle name="Обычный 606 4" xfId="46539" xr:uid="{534C0B09-1980-479D-9572-1518BEA94515}"/>
    <cellStyle name="Обычный 607" xfId="140" xr:uid="{62BF29F8-11D3-4F5B-B559-F24C677A1052}"/>
    <cellStyle name="Обычный 607 2" xfId="319" xr:uid="{20A54054-4122-4BBB-8624-4110BC9ED79C}"/>
    <cellStyle name="Обычный 607 2 2" xfId="38018" xr:uid="{ED94E177-D661-4E6D-91F6-CE0A3F12CE2F}"/>
    <cellStyle name="Обычный 607 3" xfId="37838" xr:uid="{BF84F833-6021-4365-9EAF-08AC615BD528}"/>
    <cellStyle name="Обычный 607 4" xfId="46540" xr:uid="{36549282-97A2-4E29-B7A5-78A197EDF394}"/>
    <cellStyle name="Обычный 608" xfId="144" xr:uid="{83E5F839-1D9A-4444-9FFC-0180B7FBD4D7}"/>
    <cellStyle name="Обычный 608 2" xfId="322" xr:uid="{02AE2D6A-32D1-4ADD-A366-821A0C039E78}"/>
    <cellStyle name="Обычный 608 2 2" xfId="38021" xr:uid="{38832E58-8BD7-461E-BBB2-FB75F63DDF65}"/>
    <cellStyle name="Обычный 608 3" xfId="37879" xr:uid="{6D531C55-15EA-4E27-84E2-1D3A5A5C081B}"/>
    <cellStyle name="Обычный 608 4" xfId="46543" xr:uid="{07D667B1-873A-4379-B196-69AF0A86F4ED}"/>
    <cellStyle name="Обычный 609" xfId="145" xr:uid="{A1DFBBAD-77A5-48D4-9E4F-F1020921CACC}"/>
    <cellStyle name="Обычный 609 2" xfId="323" xr:uid="{D75707F7-5488-41B3-972B-C42815587DE8}"/>
    <cellStyle name="Обычный 609 3" xfId="37909" xr:uid="{C3043A8D-43C0-4525-9C98-2D1DDD2653DE}"/>
    <cellStyle name="Обычный 609 4" xfId="46544" xr:uid="{321CF7A8-FCFA-4E8B-87C0-373EDA2DE169}"/>
    <cellStyle name="Обычный 61" xfId="699" xr:uid="{878A06A2-6809-42D1-8775-0CD507B09B60}"/>
    <cellStyle name="Обычный 61 10" xfId="19356" xr:uid="{4D670590-B692-443C-82A5-25EE05CBF4F3}"/>
    <cellStyle name="Обычный 61 11" xfId="22758" xr:uid="{829A42FC-E5AB-4CC5-B9B8-1F7044924835}"/>
    <cellStyle name="Обычный 61 12" xfId="26120" xr:uid="{A63F917E-A8BB-4E18-8817-8962C9801470}"/>
    <cellStyle name="Обычный 61 13" xfId="29319" xr:uid="{EB7A04C0-C204-4D0C-841A-1B52471250FC}"/>
    <cellStyle name="Обычный 61 14" xfId="31097" xr:uid="{AEA8E3B3-9528-4D3D-87D5-1458C8C7BAD6}"/>
    <cellStyle name="Обычный 61 15" xfId="34459" xr:uid="{17CD121B-5CBE-43F4-AD3A-C891BB0C7E9D}"/>
    <cellStyle name="Обычный 61 16" xfId="38451" xr:uid="{4129AC6E-AE84-48A1-A396-804358742EF3}"/>
    <cellStyle name="Обычный 61 17" xfId="40149" xr:uid="{4D4D482F-F272-4940-9358-5CFA63D9C8F0}"/>
    <cellStyle name="Обычный 61 18" xfId="43538" xr:uid="{80D50442-8D14-4BCB-91F1-CD076013BC45}"/>
    <cellStyle name="Обычный 61 19" xfId="47111" xr:uid="{C8A733CC-425A-4636-B03A-CE21163BDE75}"/>
    <cellStyle name="Обычный 61 2" xfId="1165" xr:uid="{14D1F938-98D4-42F0-83EA-D7662CE38972}"/>
    <cellStyle name="Обычный 61 2 10" xfId="29917" xr:uid="{F075A2C7-D88A-4E41-B8D6-64C85B6A977A}"/>
    <cellStyle name="Обычный 61 2 11" xfId="31695" xr:uid="{0985D5AD-0D00-4808-B3C6-B7A281D1EF3B}"/>
    <cellStyle name="Обычный 61 2 12" xfId="35057" xr:uid="{D9BF8F0B-5134-418D-8CBF-2894E6C1141B}"/>
    <cellStyle name="Обычный 61 2 13" xfId="39049" xr:uid="{5C2CCE65-86E0-42CD-AD58-1A87C4217234}"/>
    <cellStyle name="Обычный 61 2 14" xfId="40747" xr:uid="{CA906D51-12A0-46A0-973A-C5645B168430}"/>
    <cellStyle name="Обычный 61 2 15" xfId="44136" xr:uid="{CD52B8C7-096E-4C9F-AFBC-7E38511B3D06}"/>
    <cellStyle name="Обычный 61 2 16" xfId="47709" xr:uid="{6271941B-5D33-40CD-944D-AAC5DCDC22AB}"/>
    <cellStyle name="Обычный 61 2 2" xfId="3342" xr:uid="{3A36CF42-AC9F-45BB-8C13-936BF39CED1A}"/>
    <cellStyle name="Обычный 61 2 2 10" xfId="45783" xr:uid="{F01E0109-458F-4CA0-9EAF-43DC03D6B171}"/>
    <cellStyle name="Обычный 61 2 2 11" xfId="49355" xr:uid="{E618E31B-A821-4825-9027-F88A87E94F4C}"/>
    <cellStyle name="Обычный 61 2 2 2" xfId="8508" xr:uid="{7116E3CF-A7BB-4F50-BA6B-65DA539F1418}"/>
    <cellStyle name="Обычный 61 2 2 2 2" xfId="18546" xr:uid="{21DC0B23-40E1-4F28-B47B-356F927A6D09}"/>
    <cellStyle name="Обычный 61 2 2 3" xfId="16507" xr:uid="{6ECDB0B0-5D73-4BFA-B8E1-2EEDDFBC0821}"/>
    <cellStyle name="Обычный 61 2 2 4" xfId="21603" xr:uid="{743C9383-E0DC-49BF-8A5D-5F2ED397D237}"/>
    <cellStyle name="Обычный 61 2 2 5" xfId="25005" xr:uid="{B9EE3E41-FDB4-4C39-8D73-16004E5B0B63}"/>
    <cellStyle name="Обычный 61 2 2 6" xfId="28367" xr:uid="{46856F84-FD93-4833-BA26-96D180A73107}"/>
    <cellStyle name="Обычный 61 2 2 7" xfId="33344" xr:uid="{CF8B0843-87D1-41E3-ACA7-C3042CD25167}"/>
    <cellStyle name="Обычный 61 2 2 8" xfId="36704" xr:uid="{590340BC-8DE1-4226-913D-6A9E0E6CB0A2}"/>
    <cellStyle name="Обычный 61 2 2 9" xfId="42394" xr:uid="{44313CF9-2BFA-4257-A7AE-F1EFBE942F0F}"/>
    <cellStyle name="Обычный 61 2 3" xfId="5036" xr:uid="{3E6C353C-4F8F-4370-807C-8A59B72C0DFF}"/>
    <cellStyle name="Обычный 61 2 3 2" xfId="17669" xr:uid="{ADD4B631-0ADE-4140-BA20-1B75B130795C}"/>
    <cellStyle name="Обычный 61 2 4" xfId="6854" xr:uid="{DEA627CF-2934-4AA9-8FF2-FB53A1AD3272}"/>
    <cellStyle name="Обычный 61 2 5" xfId="10052" xr:uid="{32F34712-9279-40C7-BA00-777B512A9AEC}"/>
    <cellStyle name="Обычный 61 2 6" xfId="15630" xr:uid="{0A140720-4D14-434B-986B-4915E7144CEB}"/>
    <cellStyle name="Обычный 61 2 7" xfId="19954" xr:uid="{C05D1DF6-2A42-4A09-BFE6-6501434BAB56}"/>
    <cellStyle name="Обычный 61 2 8" xfId="23356" xr:uid="{B0C56923-2867-44E9-9EAD-C6A98AF7CE91}"/>
    <cellStyle name="Обычный 61 2 9" xfId="26718" xr:uid="{34DBBD61-F5C6-4406-BFFD-0F29FB9B5033}"/>
    <cellStyle name="Обычный 61 3" xfId="1585" xr:uid="{5AE0BBA3-7EE1-458C-81FC-23CC749A7AA6}"/>
    <cellStyle name="Обычный 61 3 10" xfId="45185" xr:uid="{1370D3B5-24A7-4932-B317-CA2393C51EF2}"/>
    <cellStyle name="Обычный 61 3 11" xfId="48757" xr:uid="{6578ED04-B0CF-4C02-AD9F-CCB1CC258908}"/>
    <cellStyle name="Обычный 61 3 2" xfId="7910" xr:uid="{456982DC-AFAF-4EE8-9269-AF299CC4BBA7}"/>
    <cellStyle name="Обычный 61 3 2 2" xfId="17948" xr:uid="{5C1441E6-FEFE-4847-B766-F07417D44BD0}"/>
    <cellStyle name="Обычный 61 3 3" xfId="15909" xr:uid="{C1BC5008-ED42-4A44-BFE1-7B52A8CB588A}"/>
    <cellStyle name="Обычный 61 3 4" xfId="21005" xr:uid="{DDEE8CC7-6570-47ED-B546-A5A7320A8529}"/>
    <cellStyle name="Обычный 61 3 5" xfId="24407" xr:uid="{DD04CA9A-C66F-48F0-9120-7AEFFAEE7C7F}"/>
    <cellStyle name="Обычный 61 3 6" xfId="27769" xr:uid="{0329DC4F-AB04-4B36-9754-2F4E4CCAC22D}"/>
    <cellStyle name="Обычный 61 3 7" xfId="32746" xr:uid="{27E991A4-0EB6-44CE-8990-005D4D92DB5C}"/>
    <cellStyle name="Обычный 61 3 8" xfId="36106" xr:uid="{EBABEC93-011E-41B1-AE20-3A9388E49D0C}"/>
    <cellStyle name="Обычный 61 3 9" xfId="41796" xr:uid="{1F930C28-BA1C-4D72-A55F-213A363B9E73}"/>
    <cellStyle name="Обычный 61 4" xfId="1990" xr:uid="{1E3AF6BF-F87C-43BD-8275-9F50BAF59C8B}"/>
    <cellStyle name="Обычный 61 4 2" xfId="17070" xr:uid="{FCCF1D15-6459-455D-AAB7-F0DDDD3EE181}"/>
    <cellStyle name="Обычный 61 5" xfId="2728" xr:uid="{B8B0A585-D808-4452-97A4-5754F2441AA3}"/>
    <cellStyle name="Обычный 61 6" xfId="4438" xr:uid="{1A2D164D-E089-4582-B5B3-8C150342F3E3}"/>
    <cellStyle name="Обычный 61 7" xfId="6256" xr:uid="{C6271ECB-A11E-4B64-9642-F4CA8BD6B3AC}"/>
    <cellStyle name="Обычный 61 8" xfId="9454" xr:uid="{7F8DFEAA-DC99-482E-ACFB-547595905296}"/>
    <cellStyle name="Обычный 61 9" xfId="15020" xr:uid="{6F4DE129-E9AC-4352-961C-FC68877950A4}"/>
    <cellStyle name="Обычный 610" xfId="146" xr:uid="{EAEAAE62-AF44-421F-A5F6-1799CFE022D2}"/>
    <cellStyle name="Обычный 610 2" xfId="324" xr:uid="{2DF5F9F9-8A8E-41CA-99F3-6C1C179FAD1A}"/>
    <cellStyle name="Обычный 610 3" xfId="38022" xr:uid="{62056291-7C47-4973-BDC3-CB72EFB8DF10}"/>
    <cellStyle name="Обычный 610 4" xfId="46545" xr:uid="{B45C7BAD-4A83-4CF2-B363-EC0835E74233}"/>
    <cellStyle name="Обычный 611" xfId="38136" xr:uid="{3B4A15C2-9726-4A13-B03F-E48EC46B78FC}"/>
    <cellStyle name="Обычный 612" xfId="38137" xr:uid="{0FC45333-CBF0-4957-B633-F3CED7495959}"/>
    <cellStyle name="Обычный 613" xfId="38139" xr:uid="{965C4CA5-9C34-467E-9903-5E9561832B35}"/>
    <cellStyle name="Обычный 614" xfId="38140" xr:uid="{D5D04E1E-9F25-4ECF-8C8C-10016F1D8179}"/>
    <cellStyle name="Обычный 615" xfId="38141" xr:uid="{D86F2F25-DC9B-4371-8AD9-4E2DFD1A7EDF}"/>
    <cellStyle name="Обычный 616" xfId="38143" xr:uid="{3D22FF96-AB7C-4CB0-87B4-FC0D2BF89BFD}"/>
    <cellStyle name="Обычный 617" xfId="38148" xr:uid="{FBD18BB3-58F4-40CC-B4DD-8284A76BB86D}"/>
    <cellStyle name="Обычный 618" xfId="38149" xr:uid="{146D8C55-DDF4-4D45-B706-F515EC3BB2B1}"/>
    <cellStyle name="Обычный 619" xfId="38165" xr:uid="{FE3E856F-F263-4FC0-94CA-0E3AFE1C8CB0}"/>
    <cellStyle name="Обычный 62" xfId="700" xr:uid="{47178A2C-8143-4360-BE4B-44CCB407DF7A}"/>
    <cellStyle name="Обычный 62 10" xfId="19357" xr:uid="{8E23B529-F3C0-428E-9177-6E8A528C7184}"/>
    <cellStyle name="Обычный 62 11" xfId="22759" xr:uid="{FCEE87CB-FC32-481C-BE01-7E098BC0AA4C}"/>
    <cellStyle name="Обычный 62 12" xfId="26121" xr:uid="{67454929-3211-4036-AF95-7117BF78AC77}"/>
    <cellStyle name="Обычный 62 13" xfId="29320" xr:uid="{D86D8B50-6B46-4059-B8CC-ADC3C6148BA9}"/>
    <cellStyle name="Обычный 62 14" xfId="31098" xr:uid="{DEE95984-C3CB-43B2-A7DD-81BF3D39F2BB}"/>
    <cellStyle name="Обычный 62 15" xfId="34460" xr:uid="{D4378B91-462E-489C-B5C8-0DC289AF354C}"/>
    <cellStyle name="Обычный 62 16" xfId="38452" xr:uid="{370BDE57-4053-4AF9-896E-D3490FAA13A0}"/>
    <cellStyle name="Обычный 62 17" xfId="40150" xr:uid="{58CFEAFA-CCF3-4CB9-8349-77FB6D9ECA65}"/>
    <cellStyle name="Обычный 62 18" xfId="43539" xr:uid="{FC86D637-A5AC-469B-83B4-70D661363C2F}"/>
    <cellStyle name="Обычный 62 19" xfId="47112" xr:uid="{251C46CF-BF0B-4D7A-991B-0150585FD315}"/>
    <cellStyle name="Обычный 62 2" xfId="1166" xr:uid="{F745C37B-A4DD-4D83-B5D4-06D420EC4A66}"/>
    <cellStyle name="Обычный 62 2 10" xfId="29918" xr:uid="{A851955F-4BC9-49F1-810B-B9FE33137009}"/>
    <cellStyle name="Обычный 62 2 11" xfId="31696" xr:uid="{B4E6F66E-2BAB-442A-93E7-30AF07FD39E3}"/>
    <cellStyle name="Обычный 62 2 12" xfId="35058" xr:uid="{1B4B2FE1-F0CB-40F9-8B74-1AA307C8A1AE}"/>
    <cellStyle name="Обычный 62 2 13" xfId="39050" xr:uid="{3ED6E130-D7B6-4F9C-BD64-C4B45F13D8F9}"/>
    <cellStyle name="Обычный 62 2 14" xfId="40748" xr:uid="{B41AC65F-6D8B-4550-AAEE-AB2C32C727A4}"/>
    <cellStyle name="Обычный 62 2 15" xfId="44137" xr:uid="{C7EAED44-6E21-4FF3-9468-3FC1F3982B08}"/>
    <cellStyle name="Обычный 62 2 16" xfId="47710" xr:uid="{AFAB7958-CB67-4C24-8AC9-5911030AC318}"/>
    <cellStyle name="Обычный 62 2 2" xfId="3343" xr:uid="{E386A3DF-5114-4500-BCAF-F0BA5B6BFF79}"/>
    <cellStyle name="Обычный 62 2 2 10" xfId="45784" xr:uid="{A6CFC8FA-5B03-40F2-A72D-DD115D1DD227}"/>
    <cellStyle name="Обычный 62 2 2 11" xfId="49356" xr:uid="{24F61FE3-A119-42C8-909D-BF9E885B7EB6}"/>
    <cellStyle name="Обычный 62 2 2 2" xfId="8509" xr:uid="{AAFC62CA-49E9-4F33-AC56-207153735266}"/>
    <cellStyle name="Обычный 62 2 2 2 2" xfId="18547" xr:uid="{BE19B3BB-9F16-460C-9AD0-E89CE13F63E9}"/>
    <cellStyle name="Обычный 62 2 2 3" xfId="16508" xr:uid="{9ABED49E-4A94-4C8D-887F-38B0C4734EA1}"/>
    <cellStyle name="Обычный 62 2 2 4" xfId="21604" xr:uid="{00F04256-7E58-474D-B595-4A59C32FC6D2}"/>
    <cellStyle name="Обычный 62 2 2 5" xfId="25006" xr:uid="{F842E92B-FAB6-45A8-9DAA-06A13FD764E3}"/>
    <cellStyle name="Обычный 62 2 2 6" xfId="28368" xr:uid="{DC9A09C7-05F0-4FE3-8784-CBA23D974728}"/>
    <cellStyle name="Обычный 62 2 2 7" xfId="33345" xr:uid="{720D4411-8997-4293-A0F8-EEECD39A662C}"/>
    <cellStyle name="Обычный 62 2 2 8" xfId="36705" xr:uid="{2FD18095-E570-4B59-84D9-D215EDCA11FC}"/>
    <cellStyle name="Обычный 62 2 2 9" xfId="42395" xr:uid="{143AA991-2FD0-415C-9BD9-9DF5B7EAAABA}"/>
    <cellStyle name="Обычный 62 2 3" xfId="5037" xr:uid="{5D0AC252-735F-473A-AE04-64D383CA56B1}"/>
    <cellStyle name="Обычный 62 2 3 2" xfId="17670" xr:uid="{DB815B83-A444-48DE-8EF7-F0D557BB7AE8}"/>
    <cellStyle name="Обычный 62 2 4" xfId="6855" xr:uid="{927D3D01-8EED-4E8B-8F97-90B8C44CD4A3}"/>
    <cellStyle name="Обычный 62 2 5" xfId="10053" xr:uid="{6F9A6794-B26C-49D0-840F-01B5D73D92FA}"/>
    <cellStyle name="Обычный 62 2 6" xfId="15631" xr:uid="{B4A1870C-6CD2-43FC-89ED-1B9EA7B8FF3F}"/>
    <cellStyle name="Обычный 62 2 7" xfId="19955" xr:uid="{C7DD3C40-83C1-4AD1-9A97-B8CACBEBBE8D}"/>
    <cellStyle name="Обычный 62 2 8" xfId="23357" xr:uid="{E77D5E44-DAAE-486B-8DDB-77DF5BC8DB80}"/>
    <cellStyle name="Обычный 62 2 9" xfId="26719" xr:uid="{6C8E10B0-6450-4B53-8513-EA3BCB8C54D3}"/>
    <cellStyle name="Обычный 62 3" xfId="1586" xr:uid="{A86F7D44-DC4F-44FB-BF3B-1A17950B7572}"/>
    <cellStyle name="Обычный 62 3 10" xfId="45186" xr:uid="{9DB9D356-6FC3-418B-926F-1A90C560FF03}"/>
    <cellStyle name="Обычный 62 3 11" xfId="48758" xr:uid="{336D10CD-6448-4115-A642-D129D402939C}"/>
    <cellStyle name="Обычный 62 3 2" xfId="7911" xr:uid="{E99D4363-7CD1-4B9F-A5CE-46BE5B308D80}"/>
    <cellStyle name="Обычный 62 3 2 2" xfId="17949" xr:uid="{0E44E9A8-4895-4206-8C4B-98D3A20B6BBD}"/>
    <cellStyle name="Обычный 62 3 3" xfId="15910" xr:uid="{AE208F2D-AECF-4470-957C-8DEB97B8EF4D}"/>
    <cellStyle name="Обычный 62 3 4" xfId="21006" xr:uid="{ADA8024E-1A6F-4EF4-A911-6206B25179E8}"/>
    <cellStyle name="Обычный 62 3 5" xfId="24408" xr:uid="{442EDE7D-590C-4BDB-B089-EEDF1FBEDBE3}"/>
    <cellStyle name="Обычный 62 3 6" xfId="27770" xr:uid="{47D8F1F6-BF1D-469A-96A0-5913BC699B98}"/>
    <cellStyle name="Обычный 62 3 7" xfId="32747" xr:uid="{03F3DDA7-7EF8-4D6B-897C-6CC849CD826B}"/>
    <cellStyle name="Обычный 62 3 8" xfId="36107" xr:uid="{041207AE-CF86-4979-9039-DDEFABE1E1D9}"/>
    <cellStyle name="Обычный 62 3 9" xfId="41797" xr:uid="{6B43AC10-2C8E-41A9-9A90-D0438D1C9C44}"/>
    <cellStyle name="Обычный 62 4" xfId="1991" xr:uid="{E160328C-C176-48E7-B449-0EA11E1B6B37}"/>
    <cellStyle name="Обычный 62 4 2" xfId="17071" xr:uid="{EDAE42E8-3E7F-4EC3-947B-00E605100251}"/>
    <cellStyle name="Обычный 62 5" xfId="2729" xr:uid="{2B3D0FDA-47BF-4E7E-83FC-835F52D57F25}"/>
    <cellStyle name="Обычный 62 6" xfId="4439" xr:uid="{BDA03599-65A9-4E75-A085-66CEA5BB4FF4}"/>
    <cellStyle name="Обычный 62 7" xfId="6257" xr:uid="{31E60575-0AA8-478D-BD59-6752B4DA467D}"/>
    <cellStyle name="Обычный 62 8" xfId="9455" xr:uid="{3657DC1E-E2F6-4C6D-ACF9-838EDACA45DA}"/>
    <cellStyle name="Обычный 62 9" xfId="15021" xr:uid="{11203175-D8D1-404A-B539-AA6BC57B691B}"/>
    <cellStyle name="Обычный 620" xfId="38169" xr:uid="{FB4BFDBF-B5BD-4CD7-8AC7-22FB72E50435}"/>
    <cellStyle name="Обычный 621" xfId="38171" xr:uid="{88A3DBF3-CEB4-440D-94F1-A9AFC7554C4F}"/>
    <cellStyle name="Обычный 622" xfId="38170" xr:uid="{ABC8A687-9CEC-4148-9ABB-FCD7EFECDA2A}"/>
    <cellStyle name="Обычный 623" xfId="43067" xr:uid="{7DDFB79D-CC2A-4865-AD7C-AA442D4AE489}"/>
    <cellStyle name="Обычный 624" xfId="43073" xr:uid="{33C7B929-7A7A-4963-8A77-7564195671FA}"/>
    <cellStyle name="Обычный 625" xfId="43074" xr:uid="{BE4B9A50-8478-463B-98CA-7E0067E09A96}"/>
    <cellStyle name="Обычный 626" xfId="43091" xr:uid="{A3929CD4-5FC1-43C3-8486-7C5480B8ED0B}"/>
    <cellStyle name="Обычный 627" xfId="46455" xr:uid="{95C216C6-67C7-4B40-8644-AC6374E13139}"/>
    <cellStyle name="Обычный 628" xfId="46601" xr:uid="{C143708F-510E-4D1B-B192-7BFF63EBD39E}"/>
    <cellStyle name="Обычный 629" xfId="46603" xr:uid="{A07E9040-3948-472B-AB40-A0E350611467}"/>
    <cellStyle name="Обычный 63" xfId="702" xr:uid="{AB9CD978-6E91-4597-BFE1-306791208768}"/>
    <cellStyle name="Обычный 63 10" xfId="19359" xr:uid="{164108A4-BC34-4162-AE00-75EBA2E49220}"/>
    <cellStyle name="Обычный 63 11" xfId="22761" xr:uid="{9CA0D4B1-EFBC-4023-9308-01E526A76A2A}"/>
    <cellStyle name="Обычный 63 12" xfId="26123" xr:uid="{427CA980-EEFD-42F3-812A-4933D0D6BC69}"/>
    <cellStyle name="Обычный 63 13" xfId="29322" xr:uid="{79AADF50-59E4-433D-AF6A-7781D022C787}"/>
    <cellStyle name="Обычный 63 14" xfId="31100" xr:uid="{262D8FA7-C650-4D81-80D4-937A8A883D61}"/>
    <cellStyle name="Обычный 63 15" xfId="34462" xr:uid="{4B1C6FC2-CB2D-41C8-BB8C-0846E6C125A0}"/>
    <cellStyle name="Обычный 63 16" xfId="38454" xr:uid="{E90A69A1-5C03-4C54-B46C-4F9ADD7FFBEF}"/>
    <cellStyle name="Обычный 63 17" xfId="40152" xr:uid="{E8C4ED64-FDCB-439E-A15D-C3CF8C5AE72D}"/>
    <cellStyle name="Обычный 63 18" xfId="43541" xr:uid="{2564D453-2CE8-40E1-9CE2-1FBED2CB99FE}"/>
    <cellStyle name="Обычный 63 19" xfId="47114" xr:uid="{73AA59C6-AABF-44F4-BE68-F339ED884A0B}"/>
    <cellStyle name="Обычный 63 2" xfId="1168" xr:uid="{B3515FF1-055B-412D-810B-5E0E4939A431}"/>
    <cellStyle name="Обычный 63 2 10" xfId="29919" xr:uid="{54E5E26E-0A6E-4C98-BB26-268CC35620EE}"/>
    <cellStyle name="Обычный 63 2 11" xfId="31697" xr:uid="{23E9F77E-944A-4468-9899-92CDFFB63A01}"/>
    <cellStyle name="Обычный 63 2 12" xfId="35059" xr:uid="{231DDCCB-5FFD-4FE2-A178-68E1039114BF}"/>
    <cellStyle name="Обычный 63 2 13" xfId="39051" xr:uid="{BCF2C8B1-17FE-4FC8-BDA4-971253D0FD00}"/>
    <cellStyle name="Обычный 63 2 14" xfId="40749" xr:uid="{D9DD01B0-210A-4412-B0D1-7D2A37BE6B3F}"/>
    <cellStyle name="Обычный 63 2 15" xfId="44138" xr:uid="{27AF30D9-427A-44B2-BE8B-30F93B8CFC54}"/>
    <cellStyle name="Обычный 63 2 16" xfId="47711" xr:uid="{47281E65-24A2-46B0-8CA0-F919D6EF8903}"/>
    <cellStyle name="Обычный 63 2 2" xfId="3344" xr:uid="{3022CF1D-EF0B-4338-B268-F88B660B0C18}"/>
    <cellStyle name="Обычный 63 2 2 10" xfId="45785" xr:uid="{D89F1B2B-9810-4173-AE9A-D2E3D803058E}"/>
    <cellStyle name="Обычный 63 2 2 11" xfId="49357" xr:uid="{B766FF9D-B814-48CE-8715-DC2CD562F70A}"/>
    <cellStyle name="Обычный 63 2 2 2" xfId="8510" xr:uid="{E1E510A4-1856-4B1C-8560-3F19DDC58B32}"/>
    <cellStyle name="Обычный 63 2 2 2 2" xfId="18548" xr:uid="{16DC55B7-43B6-4F89-8D46-2544A8F0AEA2}"/>
    <cellStyle name="Обычный 63 2 2 3" xfId="16509" xr:uid="{19281AC0-9AA0-4281-B051-E39A76922468}"/>
    <cellStyle name="Обычный 63 2 2 4" xfId="21605" xr:uid="{09F7094D-C21E-411B-BA8E-1FE237D14EB0}"/>
    <cellStyle name="Обычный 63 2 2 5" xfId="25007" xr:uid="{B6AAF37A-9B8D-417A-994D-1733A64CA4F7}"/>
    <cellStyle name="Обычный 63 2 2 6" xfId="28369" xr:uid="{19800F0D-D090-408C-82B3-68BB0450F00A}"/>
    <cellStyle name="Обычный 63 2 2 7" xfId="33346" xr:uid="{97481EA1-4902-4BBF-A7AA-B181E8D8D914}"/>
    <cellStyle name="Обычный 63 2 2 8" xfId="36706" xr:uid="{8BB76DC6-4393-4E4D-BEBF-57F0321E5917}"/>
    <cellStyle name="Обычный 63 2 2 9" xfId="42396" xr:uid="{BEA6E493-1312-4714-A789-55EF78AC4E31}"/>
    <cellStyle name="Обычный 63 2 3" xfId="5038" xr:uid="{6428B1AF-902C-4B50-9717-43DE89D89055}"/>
    <cellStyle name="Обычный 63 2 3 2" xfId="17671" xr:uid="{0428B45D-B806-4F49-B82E-C6092A591956}"/>
    <cellStyle name="Обычный 63 2 4" xfId="6856" xr:uid="{EFC542DF-7696-490B-A446-056ED01EB388}"/>
    <cellStyle name="Обычный 63 2 5" xfId="10054" xr:uid="{083D3D2A-761F-4526-92AE-58028D503846}"/>
    <cellStyle name="Обычный 63 2 6" xfId="15632" xr:uid="{73EE5ADB-A1E0-43CA-B184-D3A0AC62D891}"/>
    <cellStyle name="Обычный 63 2 7" xfId="19956" xr:uid="{88AB2048-67F5-4E16-B21A-229774B5999F}"/>
    <cellStyle name="Обычный 63 2 8" xfId="23358" xr:uid="{F91D705F-3361-48C0-A55E-BF599CF5C483}"/>
    <cellStyle name="Обычный 63 2 9" xfId="26720" xr:uid="{C147E8D3-FACD-4EDA-BB61-3C1A6D61937A}"/>
    <cellStyle name="Обычный 63 3" xfId="1588" xr:uid="{2B4AC6E2-BE90-4CB3-BBBC-FC675907A7CF}"/>
    <cellStyle name="Обычный 63 3 10" xfId="45188" xr:uid="{3514689F-ADDC-4646-B882-1CF51B589937}"/>
    <cellStyle name="Обычный 63 3 11" xfId="48760" xr:uid="{1B2EE9D6-96E9-49D7-BF04-A021D3685921}"/>
    <cellStyle name="Обычный 63 3 2" xfId="7913" xr:uid="{E793FB1C-4757-4A4D-AC48-3B00E7DD4274}"/>
    <cellStyle name="Обычный 63 3 2 2" xfId="17951" xr:uid="{C93B965B-4046-4296-904B-018ABCF3E608}"/>
    <cellStyle name="Обычный 63 3 3" xfId="15912" xr:uid="{8561816B-0DE3-43CD-954A-10AC2E763891}"/>
    <cellStyle name="Обычный 63 3 4" xfId="21008" xr:uid="{89653B3C-9C67-4793-AD34-D53511D41873}"/>
    <cellStyle name="Обычный 63 3 5" xfId="24410" xr:uid="{465C7D9D-EB10-493F-AB43-670A243F8B61}"/>
    <cellStyle name="Обычный 63 3 6" xfId="27772" xr:uid="{6C7AD570-6FD8-448C-B36E-9C199EC7F433}"/>
    <cellStyle name="Обычный 63 3 7" xfId="32749" xr:uid="{76455E3D-581F-4E78-A07D-B316E86D1D52}"/>
    <cellStyle name="Обычный 63 3 8" xfId="36109" xr:uid="{D3557BFC-7083-4801-9685-3AF387E87478}"/>
    <cellStyle name="Обычный 63 3 9" xfId="41799" xr:uid="{946E1439-898D-499D-9AEB-EE5C6C58B5A5}"/>
    <cellStyle name="Обычный 63 4" xfId="1993" xr:uid="{6333ECCA-307A-4170-B45F-3F10A1794A84}"/>
    <cellStyle name="Обычный 63 4 2" xfId="17073" xr:uid="{4FD94206-527A-46C1-A39C-62B0D250A04F}"/>
    <cellStyle name="Обычный 63 5" xfId="2731" xr:uid="{78F48D87-33B6-4B19-A38D-4A1893E9A860}"/>
    <cellStyle name="Обычный 63 6" xfId="4441" xr:uid="{4D45D8F6-BF5A-4E70-9600-7CE486413526}"/>
    <cellStyle name="Обычный 63 7" xfId="6259" xr:uid="{09215DAA-3C4C-4525-8001-E504566E1F8D}"/>
    <cellStyle name="Обычный 63 8" xfId="9457" xr:uid="{C84FC419-C18E-47FD-BF67-86FC6BB8E30A}"/>
    <cellStyle name="Обычный 63 9" xfId="15023" xr:uid="{742B910F-04C1-4A70-BD7C-1AE680368249}"/>
    <cellStyle name="Обычный 630" xfId="46604" xr:uid="{544E2F95-3512-47A1-AD0D-280C02FC4961}"/>
    <cellStyle name="Обычный 631" xfId="46618" xr:uid="{8E588668-1AD1-4E07-8DB0-B09987C68222}"/>
    <cellStyle name="Обычный 632" xfId="46619" xr:uid="{9EB1B259-B7EE-42DA-9AC8-AB377E339388}"/>
    <cellStyle name="Обычный 633" xfId="46620" xr:uid="{3CD31309-C4A2-4DC8-9192-81878D21B9ED}"/>
    <cellStyle name="Обычный 634" xfId="46621" xr:uid="{AB6B114E-C0E5-4700-82FE-7F968D4EE348}"/>
    <cellStyle name="Обычный 635" xfId="46623" xr:uid="{7404F813-E3BE-4D57-B820-DAB90CA329D5}"/>
    <cellStyle name="Обычный 636" xfId="46625" xr:uid="{C1402D92-3009-4988-824D-91424EAD18BC}"/>
    <cellStyle name="Обычный 637" xfId="46624" xr:uid="{F5C81AE7-FE94-45E9-8910-7C4FE4783C5E}"/>
    <cellStyle name="Обычный 638" xfId="46642" xr:uid="{DEACE530-F6E0-4009-9C87-9B6DAADEC350}"/>
    <cellStyle name="Обычный 639" xfId="46649" xr:uid="{9458CB69-92AB-4921-946E-59A1C74D92D8}"/>
    <cellStyle name="Обычный 64" xfId="703" xr:uid="{24200029-608B-4539-84ED-65CA4F92E79C}"/>
    <cellStyle name="Обычный 64 10" xfId="19361" xr:uid="{509BDC24-5573-4C40-B312-0D0D7FC566A7}"/>
    <cellStyle name="Обычный 64 11" xfId="22763" xr:uid="{F142BA5F-DAAC-47FF-9D4A-7BF7B7D540A8}"/>
    <cellStyle name="Обычный 64 12" xfId="26125" xr:uid="{3F998FB6-486A-422E-A056-A508123B6732}"/>
    <cellStyle name="Обычный 64 13" xfId="29324" xr:uid="{5E14EA48-9117-444B-B56F-1C3EF2983D2C}"/>
    <cellStyle name="Обычный 64 14" xfId="31102" xr:uid="{EFADC204-30DA-4E59-AE34-15930D7901C4}"/>
    <cellStyle name="Обычный 64 15" xfId="34464" xr:uid="{04FD5956-27D5-4D1E-A879-0CAEB8BB8971}"/>
    <cellStyle name="Обычный 64 16" xfId="38456" xr:uid="{E68F1C6B-B55B-4F70-8C5C-66469D3D426A}"/>
    <cellStyle name="Обычный 64 17" xfId="40154" xr:uid="{99CDBD88-7B86-4115-92EA-7BE53E5610FB}"/>
    <cellStyle name="Обычный 64 18" xfId="43543" xr:uid="{C75900E8-2DCE-4E9A-B9BC-CFA7A6A45F16}"/>
    <cellStyle name="Обычный 64 19" xfId="47116" xr:uid="{A20A6C9A-8717-45C6-876F-5C93ED87A3E6}"/>
    <cellStyle name="Обычный 64 2" xfId="1169" xr:uid="{10BA465D-6382-4B6F-8B52-1EA11BD5355B}"/>
    <cellStyle name="Обычный 64 2 10" xfId="29920" xr:uid="{956DB7E9-2F20-406C-A1CE-E739F787A1F9}"/>
    <cellStyle name="Обычный 64 2 11" xfId="31698" xr:uid="{339EE51F-79AB-470E-9FCF-F4FC489BC60C}"/>
    <cellStyle name="Обычный 64 2 12" xfId="35060" xr:uid="{353FCFC1-AF47-4ABF-9DDA-237BC4AC7D08}"/>
    <cellStyle name="Обычный 64 2 13" xfId="39052" xr:uid="{F885B89E-FB3A-4408-BB26-941D75F9D117}"/>
    <cellStyle name="Обычный 64 2 14" xfId="40750" xr:uid="{78052A25-B2DD-46DB-910A-151E51979EC4}"/>
    <cellStyle name="Обычный 64 2 15" xfId="44139" xr:uid="{39B46390-2337-4E50-98C5-BECB6B12566E}"/>
    <cellStyle name="Обычный 64 2 16" xfId="47712" xr:uid="{8C2C7610-CBD1-4507-B3E9-F5D1C779751A}"/>
    <cellStyle name="Обычный 64 2 2" xfId="3345" xr:uid="{ACE61E93-BEA9-4EEA-B00C-D8EEB8CB979C}"/>
    <cellStyle name="Обычный 64 2 2 10" xfId="45786" xr:uid="{A8C8D4F3-6F9E-4C50-B221-1E64783A8A51}"/>
    <cellStyle name="Обычный 64 2 2 11" xfId="49358" xr:uid="{1B23AFFA-4BE5-40D0-A946-C1C6A503E7E8}"/>
    <cellStyle name="Обычный 64 2 2 2" xfId="8511" xr:uid="{FC5C9152-23C5-4000-B89B-4A3DF1943CC5}"/>
    <cellStyle name="Обычный 64 2 2 2 2" xfId="18549" xr:uid="{B0B73504-2902-4A4B-8350-12B618ACE326}"/>
    <cellStyle name="Обычный 64 2 2 3" xfId="16510" xr:uid="{FAE326B5-083F-4BF5-B98D-49E2F5952375}"/>
    <cellStyle name="Обычный 64 2 2 4" xfId="21606" xr:uid="{BA778D16-BF5B-4C5C-A241-1D82B3A55D8A}"/>
    <cellStyle name="Обычный 64 2 2 5" xfId="25008" xr:uid="{A1A6EC4F-7702-4EB2-B7BC-FAD2239FA88F}"/>
    <cellStyle name="Обычный 64 2 2 6" xfId="28370" xr:uid="{0DA385CF-29C3-454B-B781-2870BA7C909F}"/>
    <cellStyle name="Обычный 64 2 2 7" xfId="33347" xr:uid="{CFCEEA9E-B4B1-4BA5-9536-66778A38EB14}"/>
    <cellStyle name="Обычный 64 2 2 8" xfId="36707" xr:uid="{FFCCAFCC-6397-48CF-A768-6FAE2AC4F5D7}"/>
    <cellStyle name="Обычный 64 2 2 9" xfId="42397" xr:uid="{7981AC15-52EB-423F-90C7-9278AA5BAC73}"/>
    <cellStyle name="Обычный 64 2 3" xfId="5039" xr:uid="{595959B9-8229-49B6-BCCF-99443111F5F8}"/>
    <cellStyle name="Обычный 64 2 3 2" xfId="17672" xr:uid="{75C452F4-4114-40F0-88EC-0A668D96D847}"/>
    <cellStyle name="Обычный 64 2 4" xfId="6857" xr:uid="{8473500A-066B-4AC6-BDB5-40EBE7B2F3F4}"/>
    <cellStyle name="Обычный 64 2 5" xfId="10055" xr:uid="{C33F50F2-7024-44D3-8B69-F09E6A34F8DD}"/>
    <cellStyle name="Обычный 64 2 6" xfId="15633" xr:uid="{378677FD-B5A8-4E2E-B505-A44308CC8C42}"/>
    <cellStyle name="Обычный 64 2 7" xfId="19957" xr:uid="{E8A245AF-5F4D-4BDB-9CB8-36248239B27C}"/>
    <cellStyle name="Обычный 64 2 8" xfId="23359" xr:uid="{3637626F-7B49-4934-B84C-3049B25631ED}"/>
    <cellStyle name="Обычный 64 2 9" xfId="26721" xr:uid="{32FF63E0-450C-40D8-A34F-AC92F63B263E}"/>
    <cellStyle name="Обычный 64 3" xfId="1589" xr:uid="{D5A0B8F9-F7DC-40F7-8E99-9D84C36C6CA5}"/>
    <cellStyle name="Обычный 64 3 10" xfId="45190" xr:uid="{42FDB767-79F6-46DB-91A6-BB7491AD6872}"/>
    <cellStyle name="Обычный 64 3 11" xfId="48762" xr:uid="{4540096A-B7C7-4B32-BB4C-E330F2D7C561}"/>
    <cellStyle name="Обычный 64 3 2" xfId="7915" xr:uid="{D16BCC26-D5B9-4144-A515-7E1A153CE1E2}"/>
    <cellStyle name="Обычный 64 3 2 2" xfId="17953" xr:uid="{4A32A852-8711-4E61-B332-06324061996C}"/>
    <cellStyle name="Обычный 64 3 3" xfId="15914" xr:uid="{78AFC514-1AE4-435F-A1C7-67D380C1322D}"/>
    <cellStyle name="Обычный 64 3 4" xfId="21010" xr:uid="{8115C641-2148-4899-9237-F29078D4B6B6}"/>
    <cellStyle name="Обычный 64 3 5" xfId="24412" xr:uid="{898FFA6A-AEDE-48E3-ADEF-47413A94D72C}"/>
    <cellStyle name="Обычный 64 3 6" xfId="27774" xr:uid="{39FCA988-002D-4F49-896C-9E0126690534}"/>
    <cellStyle name="Обычный 64 3 7" xfId="32751" xr:uid="{0DA13865-81E3-4228-BB53-B671601FC16D}"/>
    <cellStyle name="Обычный 64 3 8" xfId="36111" xr:uid="{D6553258-13BB-47B4-815A-EFA4F3B117DB}"/>
    <cellStyle name="Обычный 64 3 9" xfId="41801" xr:uid="{FF8AB1EB-46F5-4103-AD57-6222B58FB1B7}"/>
    <cellStyle name="Обычный 64 4" xfId="1994" xr:uid="{51C26794-9833-4679-994F-C9E15372CD94}"/>
    <cellStyle name="Обычный 64 4 2" xfId="17075" xr:uid="{846FC2B4-8730-4B2B-8016-52385C17BD32}"/>
    <cellStyle name="Обычный 64 5" xfId="2733" xr:uid="{55A25EC8-9F5A-4E08-9233-CEC144C0ABAB}"/>
    <cellStyle name="Обычный 64 6" xfId="4443" xr:uid="{580D10F0-74C3-4E85-B2C4-6B169ED67D50}"/>
    <cellStyle name="Обычный 64 7" xfId="6261" xr:uid="{FACCECB7-FF7D-4C4E-8BBF-D5424D036E58}"/>
    <cellStyle name="Обычный 64 8" xfId="9459" xr:uid="{297B3436-1698-4E43-9F11-62B1E2EF4297}"/>
    <cellStyle name="Обычный 64 9" xfId="15025" xr:uid="{7FB7D46D-430D-432D-AD31-56CEBE477F2B}"/>
    <cellStyle name="Обычный 640" xfId="46650" xr:uid="{90302A1C-A79D-4FE3-A7D2-1CBB0E72243C}"/>
    <cellStyle name="Обычный 641" xfId="46668" xr:uid="{021C2C98-FF65-41B8-971B-D5370C2C98AD}"/>
    <cellStyle name="Обычный 642" xfId="46669" xr:uid="{2AB054DA-4B91-4523-8BC7-E80C45B4FE55}"/>
    <cellStyle name="Обычный 643" xfId="46670" xr:uid="{6A12B598-6203-4979-A687-94E7303FEB88}"/>
    <cellStyle name="Обычный 644" xfId="50027" xr:uid="{5813869B-30C7-4656-8DFF-0E30C07CA96A}"/>
    <cellStyle name="Обычный 65" xfId="704" xr:uid="{8A02FAB9-8B71-4A59-8FA5-5A1ABA15D81F}"/>
    <cellStyle name="Обычный 65 10" xfId="19363" xr:uid="{E44B6DCA-471D-42BA-AAA2-C4496344AAC9}"/>
    <cellStyle name="Обычный 65 11" xfId="22765" xr:uid="{CA923628-DA83-4723-8F6D-22871FFE7F34}"/>
    <cellStyle name="Обычный 65 12" xfId="26127" xr:uid="{B10D804B-8445-4D4B-9CF4-B4751C957490}"/>
    <cellStyle name="Обычный 65 13" xfId="29326" xr:uid="{DA904731-CE06-42C7-84BC-301EF0937DDC}"/>
    <cellStyle name="Обычный 65 14" xfId="31104" xr:uid="{3D9D0D06-F71F-43DC-A76E-150C4923AE9B}"/>
    <cellStyle name="Обычный 65 15" xfId="34466" xr:uid="{4576ED67-42C8-4026-9FB7-2A816A926375}"/>
    <cellStyle name="Обычный 65 16" xfId="38458" xr:uid="{08CB6F5E-8093-488A-8047-ECFBC091D4FC}"/>
    <cellStyle name="Обычный 65 17" xfId="40156" xr:uid="{12205F58-928E-4A8F-A30C-C37C6DD1BD69}"/>
    <cellStyle name="Обычный 65 18" xfId="43545" xr:uid="{E1234D6F-3363-4F95-B133-902A958C01E0}"/>
    <cellStyle name="Обычный 65 19" xfId="47118" xr:uid="{D4034ADF-A752-47FD-AFF3-0A9806664785}"/>
    <cellStyle name="Обычный 65 2" xfId="1170" xr:uid="{4BD842E1-CA3A-4B2A-BB59-CE4680C9BFA3}"/>
    <cellStyle name="Обычный 65 2 10" xfId="29921" xr:uid="{D1FAE1A0-992D-4C98-8DDB-3F7606178C17}"/>
    <cellStyle name="Обычный 65 2 11" xfId="31699" xr:uid="{67517B7C-0CBC-4616-B672-A05A0D3BE8FD}"/>
    <cellStyle name="Обычный 65 2 12" xfId="35061" xr:uid="{85534BFD-D36B-4254-AD4F-F821AE3BD5D7}"/>
    <cellStyle name="Обычный 65 2 13" xfId="39053" xr:uid="{46828989-78B9-484E-828E-A6D116EC5CB1}"/>
    <cellStyle name="Обычный 65 2 14" xfId="40751" xr:uid="{3274DF1E-9603-49FC-B08A-73022FFA18BB}"/>
    <cellStyle name="Обычный 65 2 15" xfId="44140" xr:uid="{4695AE8A-6CDE-4013-8C30-CC4678E2F869}"/>
    <cellStyle name="Обычный 65 2 16" xfId="47713" xr:uid="{A135F1C1-A391-4B0F-BC68-9F476A3A6551}"/>
    <cellStyle name="Обычный 65 2 2" xfId="3346" xr:uid="{A04B0867-E9DB-4468-B672-B4AF8E8ACFCE}"/>
    <cellStyle name="Обычный 65 2 2 10" xfId="45787" xr:uid="{07920806-51BD-4F3E-B06E-10EC78E4487E}"/>
    <cellStyle name="Обычный 65 2 2 11" xfId="49359" xr:uid="{844F9750-0D31-4058-BA10-39E35C5F0F2A}"/>
    <cellStyle name="Обычный 65 2 2 2" xfId="8512" xr:uid="{654543FE-45B8-457B-940A-CA8E381E405C}"/>
    <cellStyle name="Обычный 65 2 2 2 2" xfId="18550" xr:uid="{F15F60AB-2A73-4D90-AB9C-5A561A97F4A1}"/>
    <cellStyle name="Обычный 65 2 2 3" xfId="16511" xr:uid="{3E50C5CA-E30B-4F71-89CE-7764C7A0B25A}"/>
    <cellStyle name="Обычный 65 2 2 4" xfId="21607" xr:uid="{E8F6FDDE-93EA-4E66-9D94-A0A62022A962}"/>
    <cellStyle name="Обычный 65 2 2 5" xfId="25009" xr:uid="{7A89124C-1C00-490F-8FA1-3A919C9CDFF9}"/>
    <cellStyle name="Обычный 65 2 2 6" xfId="28371" xr:uid="{FA6F0936-5DFF-4AC3-BD0A-BDBF3C9BFDD9}"/>
    <cellStyle name="Обычный 65 2 2 7" xfId="33348" xr:uid="{F18F85E9-A93D-4A21-AC0C-4533113A56FD}"/>
    <cellStyle name="Обычный 65 2 2 8" xfId="36708" xr:uid="{88D5DA91-847F-4FE6-93D8-B0C24C928168}"/>
    <cellStyle name="Обычный 65 2 2 9" xfId="42398" xr:uid="{9B18A408-E81F-46D1-9B86-3A7DACB4363E}"/>
    <cellStyle name="Обычный 65 2 3" xfId="5040" xr:uid="{C836B026-8D0C-4133-BBAE-0D96FA9DD1B7}"/>
    <cellStyle name="Обычный 65 2 3 2" xfId="17673" xr:uid="{86C72DCE-1854-43F1-BAF9-2F64E7840912}"/>
    <cellStyle name="Обычный 65 2 4" xfId="6858" xr:uid="{C4977392-F1CA-42DE-920F-B26D6107FF32}"/>
    <cellStyle name="Обычный 65 2 5" xfId="10056" xr:uid="{D45DE310-D2C7-4D31-A3A1-E14A67EC6C79}"/>
    <cellStyle name="Обычный 65 2 6" xfId="15634" xr:uid="{8575C2F5-605F-45D0-B418-9B07348DC3FF}"/>
    <cellStyle name="Обычный 65 2 7" xfId="19958" xr:uid="{9A6E5FEA-5849-451E-817C-931434F16921}"/>
    <cellStyle name="Обычный 65 2 8" xfId="23360" xr:uid="{170C08E9-868D-400B-A136-01E84DA09B58}"/>
    <cellStyle name="Обычный 65 2 9" xfId="26722" xr:uid="{78EDC77C-F7A1-456E-B119-A0B85B1914B9}"/>
    <cellStyle name="Обычный 65 3" xfId="1590" xr:uid="{70957344-F490-401C-A80D-DDC7EC0E9237}"/>
    <cellStyle name="Обычный 65 3 10" xfId="45192" xr:uid="{ADC9D9EE-98AC-46E2-8659-A047AA3B7080}"/>
    <cellStyle name="Обычный 65 3 11" xfId="48764" xr:uid="{CADCFB7A-3010-4D2F-A721-65D2D04243C5}"/>
    <cellStyle name="Обычный 65 3 2" xfId="7917" xr:uid="{D379FFE4-1E39-4CA8-B4BF-3D3F485F9A20}"/>
    <cellStyle name="Обычный 65 3 2 2" xfId="17955" xr:uid="{24F09C45-8BEA-47DD-92BE-E2617D58246D}"/>
    <cellStyle name="Обычный 65 3 3" xfId="15916" xr:uid="{37764AC3-D6A9-4F0F-98E4-0FB74351C987}"/>
    <cellStyle name="Обычный 65 3 4" xfId="21012" xr:uid="{673F88D8-CD71-44FE-BF6A-F77A35728AA0}"/>
    <cellStyle name="Обычный 65 3 5" xfId="24414" xr:uid="{604B8536-40EC-440B-88CF-BA553C756846}"/>
    <cellStyle name="Обычный 65 3 6" xfId="27776" xr:uid="{540CCCE6-339C-414C-9E44-1F409A4CC501}"/>
    <cellStyle name="Обычный 65 3 7" xfId="32753" xr:uid="{2B0DA944-FBBA-4240-9D71-B4B55389E0A1}"/>
    <cellStyle name="Обычный 65 3 8" xfId="36113" xr:uid="{022EFFAB-E5EC-4F07-8F46-38AD8ACCD888}"/>
    <cellStyle name="Обычный 65 3 9" xfId="41803" xr:uid="{E4CB6DD4-B1D5-4FF4-A53A-0D7D75317A22}"/>
    <cellStyle name="Обычный 65 4" xfId="1995" xr:uid="{F2DD52FE-CE17-4F8D-BD7F-E1A9D4D5FB48}"/>
    <cellStyle name="Обычный 65 4 2" xfId="17077" xr:uid="{8348BD56-6ED1-4AF2-BCE9-2AAAEA854EF0}"/>
    <cellStyle name="Обычный 65 5" xfId="2735" xr:uid="{EFDF9CA9-4FB4-47F7-8EA6-6F07C8FF3B6D}"/>
    <cellStyle name="Обычный 65 6" xfId="4445" xr:uid="{4DF38C16-B51A-4AC2-A8D8-FF5FBE285DE2}"/>
    <cellStyle name="Обычный 65 7" xfId="6263" xr:uid="{05FEA4E0-0498-44D9-861D-9815C1942966}"/>
    <cellStyle name="Обычный 65 8" xfId="9461" xr:uid="{953987FA-E78C-463A-BCB6-66CFF8C788C4}"/>
    <cellStyle name="Обычный 65 9" xfId="15027" xr:uid="{57318C33-64EC-46CF-82B2-84EAF2BBDAB1}"/>
    <cellStyle name="Обычный 652" xfId="2451" xr:uid="{13BFBDF4-5E09-436D-9697-F2D5B3CED3BA}"/>
    <cellStyle name="Обычный 652 10" xfId="34209" xr:uid="{EE81CFD5-8257-485A-886F-40A1E53C3A29}"/>
    <cellStyle name="Обычный 652 11" xfId="38192" xr:uid="{97454BAB-5252-4ABD-B337-007AAA3888CB}"/>
    <cellStyle name="Обычный 652 12" xfId="39899" xr:uid="{18E9EB6B-61F0-43D2-B052-BD9C3F99C253}"/>
    <cellStyle name="Обычный 652 13" xfId="43288" xr:uid="{B8FF1284-F980-44C8-B019-910CE3831651}"/>
    <cellStyle name="Обычный 652 14" xfId="46861" xr:uid="{A5EC486D-ACB6-445A-BC0E-89BB4856E8DE}"/>
    <cellStyle name="Обычный 652 2" xfId="4187" xr:uid="{2812DE6D-5094-421D-8639-3E38E081C1D8}"/>
    <cellStyle name="Обычный 652 2 10" xfId="48506" xr:uid="{521987F5-7596-4C04-835A-5CD44E8D13B2}"/>
    <cellStyle name="Обычный 652 2 2" xfId="7659" xr:uid="{36678E21-8471-4CE9-81F5-8E89D62525C3}"/>
    <cellStyle name="Обычный 652 2 3" xfId="20754" xr:uid="{3DFF61BA-01EF-4BED-B3B7-97AD6AAD5F0A}"/>
    <cellStyle name="Обычный 652 2 4" xfId="24156" xr:uid="{9F43C0A5-DA1D-4352-A796-EB72B9FF1950}"/>
    <cellStyle name="Обычный 652 2 5" xfId="27518" xr:uid="{EAD7AD24-CAE0-419E-8C9D-0ACAA0DFA96A}"/>
    <cellStyle name="Обычный 652 2 6" xfId="32495" xr:uid="{22D93549-E145-4202-B330-A08C5868CBBB}"/>
    <cellStyle name="Обычный 652 2 7" xfId="35855" xr:uid="{27AD88F5-9A03-4533-97F4-B4FB3D790196}"/>
    <cellStyle name="Обычный 652 2 8" xfId="41545" xr:uid="{C3277384-758B-4F97-9314-2B8E96523FB1}"/>
    <cellStyle name="Обычный 652 2 9" xfId="44934" xr:uid="{FFF00A72-0AE8-4D9C-9D00-1EEBC1CE14E5}"/>
    <cellStyle name="Обычный 652 3" xfId="6002" xr:uid="{59EF2197-5DF5-4556-8E34-72807D9094C8}"/>
    <cellStyle name="Обычный 652 4" xfId="9202" xr:uid="{EDE5C3D6-CDA8-43D5-BD13-DE07BF8862AB}"/>
    <cellStyle name="Обычный 652 5" xfId="19106" xr:uid="{F4675B2C-1CBC-4223-9D12-371AC14BD2B0}"/>
    <cellStyle name="Обычный 652 6" xfId="22508" xr:uid="{1C1395F3-F039-43EC-B1FA-E2607A05FE7E}"/>
    <cellStyle name="Обычный 652 7" xfId="25870" xr:uid="{B94CB6B4-C453-4299-826C-CE8AE047519F}"/>
    <cellStyle name="Обычный 652 8" xfId="29059" xr:uid="{59837C0D-C003-49EC-8007-F1A5A7546EB0}"/>
    <cellStyle name="Обычный 652 9" xfId="30847" xr:uid="{CE1762CF-C24C-4A48-9668-815FB6F230AC}"/>
    <cellStyle name="Обычный 66" xfId="705" xr:uid="{F35EAED1-1A80-4B7F-90A4-D1CC2BF60822}"/>
    <cellStyle name="Обычный 66 10" xfId="19365" xr:uid="{E860831F-B100-4883-BB55-05A3DC92A500}"/>
    <cellStyle name="Обычный 66 11" xfId="22767" xr:uid="{3671C608-218D-4FE5-AD27-B8BD03D87DFA}"/>
    <cellStyle name="Обычный 66 12" xfId="26129" xr:uid="{986ED329-EA17-45A2-9E8A-472ED67F26D2}"/>
    <cellStyle name="Обычный 66 13" xfId="29328" xr:uid="{4AF3DE95-C471-47AD-9E25-F23C2BDC2B57}"/>
    <cellStyle name="Обычный 66 14" xfId="31106" xr:uid="{C41FC387-0277-455E-9E87-B96CAD194C5A}"/>
    <cellStyle name="Обычный 66 15" xfId="34468" xr:uid="{8CF2A573-D20D-4158-904E-109200894D46}"/>
    <cellStyle name="Обычный 66 16" xfId="38460" xr:uid="{96D3458A-BC70-4FBC-94C0-6F31D2422A82}"/>
    <cellStyle name="Обычный 66 17" xfId="40158" xr:uid="{FEF7049F-A47B-4F83-94B2-61811817EE37}"/>
    <cellStyle name="Обычный 66 18" xfId="43547" xr:uid="{BE451603-10B2-4A58-9D17-0DFE06BAEE46}"/>
    <cellStyle name="Обычный 66 19" xfId="47120" xr:uid="{C7B2CD89-A863-49F6-A736-727FF50B10F2}"/>
    <cellStyle name="Обычный 66 2" xfId="1171" xr:uid="{6A98DAE0-FE4C-4D9B-8988-BDD6C1A9B14C}"/>
    <cellStyle name="Обычный 66 2 10" xfId="29922" xr:uid="{3286399A-CED2-4C74-BC09-E9E15D1E3F70}"/>
    <cellStyle name="Обычный 66 2 11" xfId="31700" xr:uid="{90096FA9-5D7B-4680-894F-CD0259C0F79E}"/>
    <cellStyle name="Обычный 66 2 12" xfId="35062" xr:uid="{353CD787-4BC5-407B-B575-904AA7C8763C}"/>
    <cellStyle name="Обычный 66 2 13" xfId="39054" xr:uid="{5D7D5E54-8AE8-4651-B1E9-A7C06ABB5F69}"/>
    <cellStyle name="Обычный 66 2 14" xfId="40752" xr:uid="{C92C2BF1-2861-4F63-8D50-4CCE4BC83DA5}"/>
    <cellStyle name="Обычный 66 2 15" xfId="44141" xr:uid="{CA7E7FA1-8244-4959-8621-6BB33F7A5AB8}"/>
    <cellStyle name="Обычный 66 2 16" xfId="47714" xr:uid="{733431FB-A007-498B-9F7A-6A0517E78064}"/>
    <cellStyle name="Обычный 66 2 2" xfId="3347" xr:uid="{7AB3D989-FFCF-4DDB-A6A4-56606EDC42BA}"/>
    <cellStyle name="Обычный 66 2 2 10" xfId="45788" xr:uid="{76E2C374-8882-429B-BAC6-60676460BBF0}"/>
    <cellStyle name="Обычный 66 2 2 11" xfId="49360" xr:uid="{771FCC86-C40E-4589-8793-000E52535D31}"/>
    <cellStyle name="Обычный 66 2 2 2" xfId="8513" xr:uid="{5004F3E7-905B-4E3E-983B-F4CB4A1C168D}"/>
    <cellStyle name="Обычный 66 2 2 2 2" xfId="18551" xr:uid="{75C21DBB-0FB9-45B3-A676-0E5332E613C0}"/>
    <cellStyle name="Обычный 66 2 2 3" xfId="16512" xr:uid="{75D0AAB5-724C-42A9-BDB9-EAA8952CAAEA}"/>
    <cellStyle name="Обычный 66 2 2 4" xfId="21608" xr:uid="{C4F72538-B061-49B6-AE52-AE06F747770B}"/>
    <cellStyle name="Обычный 66 2 2 5" xfId="25010" xr:uid="{24D6448D-0FE4-4EDE-9A09-55FC42DAE9F9}"/>
    <cellStyle name="Обычный 66 2 2 6" xfId="28372" xr:uid="{4F61FEF6-3208-49CF-BC24-71FD1EB3BA62}"/>
    <cellStyle name="Обычный 66 2 2 7" xfId="33349" xr:uid="{5B935657-6602-42DC-8269-7D0416A5AA38}"/>
    <cellStyle name="Обычный 66 2 2 8" xfId="36709" xr:uid="{C916406D-7671-4597-984F-A8A8FED50126}"/>
    <cellStyle name="Обычный 66 2 2 9" xfId="42399" xr:uid="{ABEE1F84-8A7C-4FAF-9001-C76F35C71467}"/>
    <cellStyle name="Обычный 66 2 3" xfId="5041" xr:uid="{AF60C649-1D47-4D85-B20C-532419F5B28E}"/>
    <cellStyle name="Обычный 66 2 3 2" xfId="17674" xr:uid="{8160104D-9D9E-4059-AB79-D6513ACF0F9D}"/>
    <cellStyle name="Обычный 66 2 4" xfId="6859" xr:uid="{D03B7780-695A-487C-B0BA-3B337E815E0B}"/>
    <cellStyle name="Обычный 66 2 5" xfId="10057" xr:uid="{67B48988-788B-4037-BA63-0E0E0A137AAF}"/>
    <cellStyle name="Обычный 66 2 6" xfId="15635" xr:uid="{A10D31FD-A3F0-44B6-9CAD-CEE684FAEF79}"/>
    <cellStyle name="Обычный 66 2 7" xfId="19959" xr:uid="{25500E41-8C27-46BB-9D4A-9118CC385872}"/>
    <cellStyle name="Обычный 66 2 8" xfId="23361" xr:uid="{C0685509-0D47-465A-8ADB-8A55D28FBD6E}"/>
    <cellStyle name="Обычный 66 2 9" xfId="26723" xr:uid="{7B09CD84-846B-40AE-9CF0-12B05BD66081}"/>
    <cellStyle name="Обычный 66 3" xfId="1591" xr:uid="{A652FABB-D54E-4EF2-8AF1-4262DC2AD9B6}"/>
    <cellStyle name="Обычный 66 3 10" xfId="45194" xr:uid="{2545867C-4BF2-4D5B-85D1-035AC5C5A849}"/>
    <cellStyle name="Обычный 66 3 11" xfId="48766" xr:uid="{EDFDB4C9-E504-44A9-A9A5-F29448A0F70C}"/>
    <cellStyle name="Обычный 66 3 2" xfId="7919" xr:uid="{106CE078-A0F7-469B-A3B3-FB060DC797C9}"/>
    <cellStyle name="Обычный 66 3 2 2" xfId="17957" xr:uid="{024EF7A5-DFEA-4323-90C5-2D4C0D479FAE}"/>
    <cellStyle name="Обычный 66 3 3" xfId="15918" xr:uid="{1F31EDCE-EAD4-4DBF-B8C9-B783413CC822}"/>
    <cellStyle name="Обычный 66 3 4" xfId="21014" xr:uid="{1D09E87F-5222-4C87-8F86-F380DF206119}"/>
    <cellStyle name="Обычный 66 3 5" xfId="24416" xr:uid="{BCA829FE-1019-4B1B-8523-E5CAF3C030E7}"/>
    <cellStyle name="Обычный 66 3 6" xfId="27778" xr:uid="{56AC7644-5502-479B-AFA8-2DB345FD6408}"/>
    <cellStyle name="Обычный 66 3 7" xfId="32755" xr:uid="{90F6F9C6-24DD-44EC-BDD9-4C2E8E12A882}"/>
    <cellStyle name="Обычный 66 3 8" xfId="36115" xr:uid="{857C8375-BA7C-4BF1-B16F-DBD0D42E8601}"/>
    <cellStyle name="Обычный 66 3 9" xfId="41805" xr:uid="{B5C2F591-7F52-4B2E-8050-7861D13E35F0}"/>
    <cellStyle name="Обычный 66 4" xfId="1996" xr:uid="{2C8D8D9F-3C83-428B-80D6-6D189883F7B7}"/>
    <cellStyle name="Обычный 66 4 2" xfId="17079" xr:uid="{9540AAC4-B837-4096-A1BC-90797C0711FC}"/>
    <cellStyle name="Обычный 66 5" xfId="2737" xr:uid="{DF0C7B54-D8CF-400B-A98B-AFB594D71DF1}"/>
    <cellStyle name="Обычный 66 6" xfId="4447" xr:uid="{CDE3F0C6-C032-4A96-B1B6-68DE4117E1F9}"/>
    <cellStyle name="Обычный 66 7" xfId="6265" xr:uid="{E982A43F-B483-4182-9E53-A2363C739FA8}"/>
    <cellStyle name="Обычный 66 8" xfId="9463" xr:uid="{934DB56F-70DB-43B0-8A62-EDDB2A211523}"/>
    <cellStyle name="Обычный 66 9" xfId="15029" xr:uid="{D7A638A2-703E-4F6C-BB06-995D4AFD2E01}"/>
    <cellStyle name="Обычный 67" xfId="706" xr:uid="{884359A0-9FBE-46E7-A331-F8F5B9C367F1}"/>
    <cellStyle name="Обычный 67 10" xfId="19368" xr:uid="{EAE8A856-3E9C-4339-AA32-FA46622345A2}"/>
    <cellStyle name="Обычный 67 11" xfId="22770" xr:uid="{D24826F7-9134-4210-890B-E4EE74E68B96}"/>
    <cellStyle name="Обычный 67 12" xfId="26132" xr:uid="{872B5AE4-B414-4EA1-B37F-6706529D3292}"/>
    <cellStyle name="Обычный 67 13" xfId="29331" xr:uid="{BA2833D4-7929-4767-A3F2-53DA12AC69C7}"/>
    <cellStyle name="Обычный 67 14" xfId="31109" xr:uid="{6C80316F-2969-4BE1-8447-92DBDD0A510D}"/>
    <cellStyle name="Обычный 67 15" xfId="34471" xr:uid="{1370A5A7-2C0A-4B8A-B29F-98D0705C33FC}"/>
    <cellStyle name="Обычный 67 16" xfId="38463" xr:uid="{07D8B040-3528-4A45-8BF3-08B1D2AC8E40}"/>
    <cellStyle name="Обычный 67 17" xfId="40161" xr:uid="{A26D133A-D86B-4512-9F58-D0CC7A3458D8}"/>
    <cellStyle name="Обычный 67 18" xfId="43550" xr:uid="{B3E9CA49-BC0E-4A51-92AC-EBBC52D9FCDF}"/>
    <cellStyle name="Обычный 67 19" xfId="47123" xr:uid="{6245DA4A-ED24-4255-A99F-F0665BEC2327}"/>
    <cellStyle name="Обычный 67 2" xfId="1172" xr:uid="{C6C9A7F8-5D57-440F-8AAA-4DD18477926A}"/>
    <cellStyle name="Обычный 67 2 10" xfId="29923" xr:uid="{D5BE9CEB-82A1-44FF-927B-0E73CC9CD91A}"/>
    <cellStyle name="Обычный 67 2 11" xfId="31701" xr:uid="{979F55D3-F11F-4588-9D9E-E8750CD33E51}"/>
    <cellStyle name="Обычный 67 2 12" xfId="35063" xr:uid="{5C79AC55-4D48-4C5D-A887-AF05C3345233}"/>
    <cellStyle name="Обычный 67 2 13" xfId="39055" xr:uid="{3D0F1782-C444-47D0-87E3-7CBA5B3F8B6C}"/>
    <cellStyle name="Обычный 67 2 14" xfId="40753" xr:uid="{A6B22E42-5D70-47B9-9391-3404ACA936B2}"/>
    <cellStyle name="Обычный 67 2 15" xfId="44142" xr:uid="{86FFAE9E-E025-4C4B-AE8C-7928E7047E88}"/>
    <cellStyle name="Обычный 67 2 16" xfId="47715" xr:uid="{C73880E9-27B7-4C29-AB61-8E55E7BD1978}"/>
    <cellStyle name="Обычный 67 2 2" xfId="3348" xr:uid="{E3DE344E-A90D-4F30-80EA-2455D43F4D33}"/>
    <cellStyle name="Обычный 67 2 2 10" xfId="45789" xr:uid="{61B6020C-D7AB-4275-B0BC-CEEB1384D9EE}"/>
    <cellStyle name="Обычный 67 2 2 11" xfId="49361" xr:uid="{6D428506-F8B4-4FD3-87ED-A1217D11C0FD}"/>
    <cellStyle name="Обычный 67 2 2 2" xfId="8514" xr:uid="{2C8D20EC-ED4D-4452-9292-53B0C6C02489}"/>
    <cellStyle name="Обычный 67 2 2 2 2" xfId="18552" xr:uid="{F404AEFA-AEC2-411B-AE19-76AB849FA967}"/>
    <cellStyle name="Обычный 67 2 2 3" xfId="16513" xr:uid="{BD98B3EC-7D82-4E2E-93FE-691BB563CD08}"/>
    <cellStyle name="Обычный 67 2 2 4" xfId="21609" xr:uid="{119ABEA7-9A87-4D53-B823-EFFCB4E19394}"/>
    <cellStyle name="Обычный 67 2 2 5" xfId="25011" xr:uid="{25C3691E-4C23-4B94-87E5-A628A22F9440}"/>
    <cellStyle name="Обычный 67 2 2 6" xfId="28373" xr:uid="{22C4A24F-3E2B-4E17-A48E-A50FE0B4479D}"/>
    <cellStyle name="Обычный 67 2 2 7" xfId="33350" xr:uid="{E00FCC1C-918A-434B-81AC-213883A607A8}"/>
    <cellStyle name="Обычный 67 2 2 8" xfId="36710" xr:uid="{C9913568-06DD-42D9-82C2-4D926D073BC7}"/>
    <cellStyle name="Обычный 67 2 2 9" xfId="42400" xr:uid="{B0ABB97B-339D-44F4-AA88-C1E7E359BA74}"/>
    <cellStyle name="Обычный 67 2 3" xfId="5042" xr:uid="{E77E413B-E68C-49B6-A1EE-A79AF744B0C8}"/>
    <cellStyle name="Обычный 67 2 3 2" xfId="17675" xr:uid="{45340099-E385-473B-A837-50A2FCB5AABD}"/>
    <cellStyle name="Обычный 67 2 4" xfId="6860" xr:uid="{E26BB104-996E-4FCE-AB23-626344F22D9F}"/>
    <cellStyle name="Обычный 67 2 5" xfId="10058" xr:uid="{58B739BD-1640-40DE-9E53-84B5DCC8C501}"/>
    <cellStyle name="Обычный 67 2 6" xfId="15636" xr:uid="{AE60B753-E13E-4A38-94A4-3BC1085B9938}"/>
    <cellStyle name="Обычный 67 2 7" xfId="19960" xr:uid="{C4D598A5-30E4-48CA-8467-B75A6AF2D222}"/>
    <cellStyle name="Обычный 67 2 8" xfId="23362" xr:uid="{12766AEA-BA5E-421D-91EE-D84D639D4F3A}"/>
    <cellStyle name="Обычный 67 2 9" xfId="26724" xr:uid="{46A8BFBB-40F3-454C-876B-7B6037600258}"/>
    <cellStyle name="Обычный 67 3" xfId="1592" xr:uid="{334CE3A4-872F-4428-9BD5-93604D413587}"/>
    <cellStyle name="Обычный 67 3 10" xfId="45197" xr:uid="{5962EDD9-6B8E-43D5-818E-418ED9D95C1C}"/>
    <cellStyle name="Обычный 67 3 11" xfId="48769" xr:uid="{DD0FC74A-AD2E-403F-9448-FF5AEAC8940D}"/>
    <cellStyle name="Обычный 67 3 2" xfId="7922" xr:uid="{4B1FE555-6E9F-4A57-9C8A-FE4DE61DF46E}"/>
    <cellStyle name="Обычный 67 3 2 2" xfId="17960" xr:uid="{75F75E9C-A2ED-4FA3-83AC-D89FAF8E1111}"/>
    <cellStyle name="Обычный 67 3 3" xfId="15921" xr:uid="{9EECE785-1F0B-44BB-98DE-018C14370C3F}"/>
    <cellStyle name="Обычный 67 3 4" xfId="21017" xr:uid="{F9AA0072-2C75-4DC3-B533-7D2207A1A1DD}"/>
    <cellStyle name="Обычный 67 3 5" xfId="24419" xr:uid="{741F87C1-6F3E-4931-8E78-A2EC08D28952}"/>
    <cellStyle name="Обычный 67 3 6" xfId="27781" xr:uid="{D1EBD71A-7676-4375-A748-435B27E7BDAE}"/>
    <cellStyle name="Обычный 67 3 7" xfId="32758" xr:uid="{0EC7A71C-4F81-4AEE-9A9D-015A3ADE5A73}"/>
    <cellStyle name="Обычный 67 3 8" xfId="36118" xr:uid="{C223DF84-3FD5-43BF-917A-9450DB55D423}"/>
    <cellStyle name="Обычный 67 3 9" xfId="41808" xr:uid="{9847BE96-BDFB-4FFE-AEEB-296C24A28A97}"/>
    <cellStyle name="Обычный 67 4" xfId="1997" xr:uid="{10D88E7E-B91D-44CE-9F93-5CCDF9C3B127}"/>
    <cellStyle name="Обычный 67 4 2" xfId="17082" xr:uid="{3653E334-D5A7-4735-B964-71541B407E54}"/>
    <cellStyle name="Обычный 67 5" xfId="2740" xr:uid="{D31BD698-2E3A-429D-9FA9-D1A3183EF158}"/>
    <cellStyle name="Обычный 67 6" xfId="4450" xr:uid="{7F12FCFF-17C3-44AF-BCE8-FC29BB39C5C7}"/>
    <cellStyle name="Обычный 67 7" xfId="6268" xr:uid="{5EDB3956-56AF-4114-BB9A-402CFA3CD855}"/>
    <cellStyle name="Обычный 67 8" xfId="9466" xr:uid="{9F081A9C-143D-4DD4-BDAD-0D583FD17BB8}"/>
    <cellStyle name="Обычный 67 9" xfId="15032" xr:uid="{44504FF3-1469-4982-8EF5-B5567A96BF23}"/>
    <cellStyle name="Обычный 676" xfId="2478" xr:uid="{3E1AC1D9-1D78-4F43-81CD-0F1610F7892D}"/>
    <cellStyle name="Обычный 676 10" xfId="34235" xr:uid="{ABFE33EB-4FFB-4327-A9BA-63558BE1BA19}"/>
    <cellStyle name="Обычный 676 11" xfId="38227" xr:uid="{56F6A23D-A4F6-400E-8A58-025594EDC7B5}"/>
    <cellStyle name="Обычный 676 12" xfId="39925" xr:uid="{7F74D2D8-83F2-4535-8A1B-2033F4F920E8}"/>
    <cellStyle name="Обычный 676 13" xfId="43314" xr:uid="{4669352A-BB5A-41ED-B8DD-4CC9A5903B4A}"/>
    <cellStyle name="Обычный 676 14" xfId="46887" xr:uid="{C02AD047-E397-4295-9D51-83BF0D00802B}"/>
    <cellStyle name="Обычный 676 2" xfId="4214" xr:uid="{0EF7174B-349A-4AC3-B5DE-91DF42FE2004}"/>
    <cellStyle name="Обычный 676 2 10" xfId="48533" xr:uid="{B9745511-1413-4AEC-AF8E-620F3EB16010}"/>
    <cellStyle name="Обычный 676 2 2" xfId="7686" xr:uid="{4B72159E-9215-40D4-A023-0066AB9F7CC4}"/>
    <cellStyle name="Обычный 676 2 3" xfId="20781" xr:uid="{C07A5143-65C9-46B2-B48F-36F1E6E28F59}"/>
    <cellStyle name="Обычный 676 2 4" xfId="24183" xr:uid="{8AA5C96A-F7C5-4681-B5F3-2041011DD961}"/>
    <cellStyle name="Обычный 676 2 5" xfId="27545" xr:uid="{DD7B38D1-0FD1-452A-8B5E-73F6463889CA}"/>
    <cellStyle name="Обычный 676 2 6" xfId="32522" xr:uid="{4981F1DD-807B-43A6-B88B-59E0479BEA47}"/>
    <cellStyle name="Обычный 676 2 7" xfId="35882" xr:uid="{CDE4C3ED-268C-4B80-AAD4-2C7E77C2664A}"/>
    <cellStyle name="Обычный 676 2 8" xfId="41572" xr:uid="{38B73285-17AD-47A3-A565-CA2E96E0C814}"/>
    <cellStyle name="Обычный 676 2 9" xfId="44961" xr:uid="{187CDE0A-B4CC-4D5F-A15A-160C16C423F7}"/>
    <cellStyle name="Обычный 676 3" xfId="6028" xr:uid="{B7FBBF4D-9C04-4CD6-AE00-571654431977}"/>
    <cellStyle name="Обычный 676 4" xfId="9230" xr:uid="{033D033C-1223-4FC2-9785-4A8DFBFFF835}"/>
    <cellStyle name="Обычный 676 5" xfId="19132" xr:uid="{2EF75D92-24F0-415C-B67C-7D347DCE1369}"/>
    <cellStyle name="Обычный 676 6" xfId="22534" xr:uid="{FB2BBC74-75A4-4C03-B3B5-9791F95B0433}"/>
    <cellStyle name="Обычный 676 7" xfId="25896" xr:uid="{5D1D62F8-9BE0-403F-83B2-49F973024B78}"/>
    <cellStyle name="Обычный 676 8" xfId="29095" xr:uid="{416B8855-43F3-40F3-B7BC-46B3418E2054}"/>
    <cellStyle name="Обычный 676 9" xfId="30873" xr:uid="{F536D5B1-2D2A-4643-B92A-D5777FADAD97}"/>
    <cellStyle name="Обычный 68" xfId="664" xr:uid="{763510D1-F6C1-46FB-92DF-0D4D776BB6A8}"/>
    <cellStyle name="Обычный 68 10" xfId="19370" xr:uid="{33C13BF2-DE3A-488E-BDCD-6F6666C18063}"/>
    <cellStyle name="Обычный 68 11" xfId="22772" xr:uid="{0712D293-C0AA-443D-BB3C-F8233CEA8514}"/>
    <cellStyle name="Обычный 68 12" xfId="26134" xr:uid="{24232696-0AF6-4EFA-BA8E-6951CA01B200}"/>
    <cellStyle name="Обычный 68 13" xfId="29333" xr:uid="{97791298-50AB-4D5C-8581-9C3B8860F204}"/>
    <cellStyle name="Обычный 68 14" xfId="31111" xr:uid="{3E2F9077-DFBC-4936-ABAC-A22E69B7C682}"/>
    <cellStyle name="Обычный 68 15" xfId="34473" xr:uid="{6D91FED8-0545-4D93-974B-97F67369439D}"/>
    <cellStyle name="Обычный 68 16" xfId="38465" xr:uid="{341AC996-C3A7-41D5-978E-91616AC58F5F}"/>
    <cellStyle name="Обычный 68 17" xfId="40163" xr:uid="{303E0E50-9EAE-4945-BF25-D35CCABA3650}"/>
    <cellStyle name="Обычный 68 18" xfId="43552" xr:uid="{55E06848-07C3-4DCC-A996-55DEFB9425B9}"/>
    <cellStyle name="Обычный 68 19" xfId="47125" xr:uid="{F7E185D2-1E25-4C8A-B8A0-FF7E84F20E67}"/>
    <cellStyle name="Обычный 68 2" xfId="1130" xr:uid="{36835E52-5BA6-4083-96F3-14B5CFFC2AD5}"/>
    <cellStyle name="Обычный 68 2 10" xfId="29924" xr:uid="{67F14BD6-F9AC-4E44-904C-5E936AF7796B}"/>
    <cellStyle name="Обычный 68 2 11" xfId="31702" xr:uid="{BB5B597B-E997-4FAD-A776-473E75DFA514}"/>
    <cellStyle name="Обычный 68 2 12" xfId="35064" xr:uid="{09F421DA-758B-44F4-A85F-E9D3FD487139}"/>
    <cellStyle name="Обычный 68 2 13" xfId="39056" xr:uid="{377D3867-C153-4061-9D01-A115C59034CA}"/>
    <cellStyle name="Обычный 68 2 14" xfId="40754" xr:uid="{06D14A3C-8B76-4BB4-8FD1-CBAA741B1659}"/>
    <cellStyle name="Обычный 68 2 15" xfId="44143" xr:uid="{E8B3D970-B908-4AA8-9942-D699D72694F1}"/>
    <cellStyle name="Обычный 68 2 16" xfId="47716" xr:uid="{C2F7245B-3A00-4E68-81A0-DFEE9B08E156}"/>
    <cellStyle name="Обычный 68 2 2" xfId="3349" xr:uid="{9215E746-8D6F-4402-ACA6-237F5C8F3C94}"/>
    <cellStyle name="Обычный 68 2 2 10" xfId="45790" xr:uid="{BAEFB226-2C17-4F0F-B75E-3E09F4AE3B46}"/>
    <cellStyle name="Обычный 68 2 2 11" xfId="49362" xr:uid="{C1B17035-8AAE-48B4-BDAF-583A730B0616}"/>
    <cellStyle name="Обычный 68 2 2 2" xfId="8515" xr:uid="{577D3BD8-36F6-477E-90E6-16F3A4B52CDF}"/>
    <cellStyle name="Обычный 68 2 2 2 2" xfId="18553" xr:uid="{253160A8-8AF0-47EE-AD70-97DC39DFEAC9}"/>
    <cellStyle name="Обычный 68 2 2 3" xfId="16514" xr:uid="{26F5CB3E-6509-433B-8900-92A4AA43232E}"/>
    <cellStyle name="Обычный 68 2 2 4" xfId="21610" xr:uid="{83F24389-D1CA-4D66-BB6B-3A85C2B6EFC4}"/>
    <cellStyle name="Обычный 68 2 2 5" xfId="25012" xr:uid="{FC3FD2D9-23BD-4366-A2A0-42A67C363D66}"/>
    <cellStyle name="Обычный 68 2 2 6" xfId="28374" xr:uid="{020B5F1F-3065-4BD2-96F2-625470619A52}"/>
    <cellStyle name="Обычный 68 2 2 7" xfId="33351" xr:uid="{0144A380-C95F-4FF7-B2B2-3B6F1DBA386A}"/>
    <cellStyle name="Обычный 68 2 2 8" xfId="36711" xr:uid="{A263F46C-0EC9-4DD8-B14F-0206FB7E8680}"/>
    <cellStyle name="Обычный 68 2 2 9" xfId="42401" xr:uid="{69554FCB-9109-478C-8C90-1DCF479FD107}"/>
    <cellStyle name="Обычный 68 2 3" xfId="5043" xr:uid="{8670A15E-6DDD-4A16-827F-B2672B05537A}"/>
    <cellStyle name="Обычный 68 2 3 2" xfId="17676" xr:uid="{1746A0AE-23E0-4665-8347-D988817E0817}"/>
    <cellStyle name="Обычный 68 2 4" xfId="6861" xr:uid="{642235B0-B1E7-4375-B6C6-8796276B01A8}"/>
    <cellStyle name="Обычный 68 2 5" xfId="10059" xr:uid="{B5AAD61C-A268-410A-AD14-ED1E94E586EC}"/>
    <cellStyle name="Обычный 68 2 6" xfId="15637" xr:uid="{4D7EC7DC-A7E9-4F23-9587-1CE93A2E868F}"/>
    <cellStyle name="Обычный 68 2 7" xfId="19961" xr:uid="{500D4ABA-2024-46E5-A5CF-DCB6FA465406}"/>
    <cellStyle name="Обычный 68 2 8" xfId="23363" xr:uid="{E37EE0F5-009B-45D3-9F35-3965BF26D7EA}"/>
    <cellStyle name="Обычный 68 2 9" xfId="26725" xr:uid="{AF3EDC3E-1D3E-4B8C-9AD6-C64F928275EA}"/>
    <cellStyle name="Обычный 68 3" xfId="1550" xr:uid="{AF6552A5-30DB-4D1D-AAE9-699C27E0EADB}"/>
    <cellStyle name="Обычный 68 3 10" xfId="45199" xr:uid="{038AA68C-AD2D-412F-B4B0-B7351DB10E5B}"/>
    <cellStyle name="Обычный 68 3 11" xfId="48771" xr:uid="{1978BC3D-A54C-45A0-A941-452E0B1102E8}"/>
    <cellStyle name="Обычный 68 3 2" xfId="7924" xr:uid="{B3411D5B-7163-49AF-B28E-623488E3D530}"/>
    <cellStyle name="Обычный 68 3 2 2" xfId="17962" xr:uid="{31BCB134-E65C-4AC9-84D4-04E92DCF45E7}"/>
    <cellStyle name="Обычный 68 3 3" xfId="15923" xr:uid="{659FCE51-7964-4AF7-AE1C-515A9A770D4F}"/>
    <cellStyle name="Обычный 68 3 4" xfId="21019" xr:uid="{E2EE4011-B66D-4F40-B0F0-1F3B61D49AF5}"/>
    <cellStyle name="Обычный 68 3 5" xfId="24421" xr:uid="{CA5521C3-D07C-4756-8E97-E6D0987B7A3D}"/>
    <cellStyle name="Обычный 68 3 6" xfId="27783" xr:uid="{5B247668-456D-4D5A-8648-2F237500A702}"/>
    <cellStyle name="Обычный 68 3 7" xfId="32760" xr:uid="{6A8A2D4B-4A5F-4EE3-8AA4-4C03A5C6EC8C}"/>
    <cellStyle name="Обычный 68 3 8" xfId="36120" xr:uid="{FCE77B8F-11D1-458C-84BF-05E21E535149}"/>
    <cellStyle name="Обычный 68 3 9" xfId="41810" xr:uid="{0B9BFD9E-A3EA-4FA6-8DB0-491E2037142C}"/>
    <cellStyle name="Обычный 68 4" xfId="1955" xr:uid="{A686CE66-06FF-4CB0-8ABA-5AA9FFF9CEBA}"/>
    <cellStyle name="Обычный 68 4 2" xfId="17084" xr:uid="{062582C7-8B0B-499D-8846-B06C862D4535}"/>
    <cellStyle name="Обычный 68 5" xfId="2742" xr:uid="{D231C06E-D45E-4EDC-A284-6B3D51A1340E}"/>
    <cellStyle name="Обычный 68 6" xfId="4452" xr:uid="{802FED51-7B8C-4EE7-B63F-2FBE232568BF}"/>
    <cellStyle name="Обычный 68 7" xfId="6270" xr:uid="{B229AFFA-6660-4C1A-B4D8-FBFFC73644ED}"/>
    <cellStyle name="Обычный 68 8" xfId="9468" xr:uid="{0E40986A-F6E0-4DD6-A49D-E8E9FD76D3F6}"/>
    <cellStyle name="Обычный 68 9" xfId="15034" xr:uid="{813B364F-6224-4BD9-A6F1-2DDD904F3C40}"/>
    <cellStyle name="Обычный 69" xfId="707" xr:uid="{5906C4DD-3B05-48C9-BE98-7E935BAE6405}"/>
    <cellStyle name="Обычный 69 10" xfId="19372" xr:uid="{D171E725-CFA5-435D-BD83-F7B4CEE648FB}"/>
    <cellStyle name="Обычный 69 11" xfId="22774" xr:uid="{323627DE-F32D-4861-93F1-93835AF48246}"/>
    <cellStyle name="Обычный 69 12" xfId="26136" xr:uid="{7A37DB2D-5B17-4BB5-981C-BD5594719439}"/>
    <cellStyle name="Обычный 69 13" xfId="29335" xr:uid="{36855EE6-5F92-4472-B23E-1DD08D9E8D69}"/>
    <cellStyle name="Обычный 69 14" xfId="31113" xr:uid="{2B808E13-E77E-42CD-9799-9CE0DEBD2A0A}"/>
    <cellStyle name="Обычный 69 15" xfId="34475" xr:uid="{3697CF10-4FFF-44E8-A447-1F878B8D381E}"/>
    <cellStyle name="Обычный 69 16" xfId="38467" xr:uid="{C6FFCC98-A80D-417D-ACE3-CCEA207A0340}"/>
    <cellStyle name="Обычный 69 17" xfId="40165" xr:uid="{F2DB7335-12EC-4C40-9734-D67977BD6AB0}"/>
    <cellStyle name="Обычный 69 18" xfId="43554" xr:uid="{B4368BD2-9074-401C-BBA4-F753AF654DFB}"/>
    <cellStyle name="Обычный 69 19" xfId="47127" xr:uid="{D497AD33-ABAF-4249-8654-3CB5E2851295}"/>
    <cellStyle name="Обычный 69 2" xfId="1173" xr:uid="{95C320C5-D948-4092-9909-C25FDEE31EDE}"/>
    <cellStyle name="Обычный 69 2 10" xfId="29925" xr:uid="{23A2E41B-D322-4969-98D5-C8B68BA9DEFC}"/>
    <cellStyle name="Обычный 69 2 11" xfId="31703" xr:uid="{0A9159DB-FEAA-4687-92B9-9012920B77AA}"/>
    <cellStyle name="Обычный 69 2 12" xfId="35065" xr:uid="{6500C85B-463B-4CE6-8066-242D5DA7B81C}"/>
    <cellStyle name="Обычный 69 2 13" xfId="39057" xr:uid="{5D3A4D82-8839-43A9-B514-EE53EA306E39}"/>
    <cellStyle name="Обычный 69 2 14" xfId="40755" xr:uid="{69071B87-4BEE-460F-8DE1-84329172E5B3}"/>
    <cellStyle name="Обычный 69 2 15" xfId="44144" xr:uid="{72DA0DAF-D472-40DC-9226-F6BA53BA07E6}"/>
    <cellStyle name="Обычный 69 2 16" xfId="47717" xr:uid="{45AF9F54-B6E4-4537-B5CE-AC6D9F640E2F}"/>
    <cellStyle name="Обычный 69 2 2" xfId="3350" xr:uid="{5375F2B5-E899-40D9-99C9-181AF64EA0D6}"/>
    <cellStyle name="Обычный 69 2 2 10" xfId="45791" xr:uid="{2FDAA6C6-A71B-4159-A085-A3A52A53F6D1}"/>
    <cellStyle name="Обычный 69 2 2 11" xfId="49363" xr:uid="{0788B4D4-97B2-4F9D-9DA9-A454A9BC7231}"/>
    <cellStyle name="Обычный 69 2 2 2" xfId="8516" xr:uid="{35E6BE86-0AC3-4E04-B9CD-54E7B9175332}"/>
    <cellStyle name="Обычный 69 2 2 2 2" xfId="18554" xr:uid="{6EBDF18A-147F-4FB0-A324-CCD625BD0BB1}"/>
    <cellStyle name="Обычный 69 2 2 3" xfId="16515" xr:uid="{59CEF737-6513-4926-B17B-77B1C125BAA3}"/>
    <cellStyle name="Обычный 69 2 2 4" xfId="21611" xr:uid="{6D47BE56-3BDC-4C34-90F9-18247BF0F2B4}"/>
    <cellStyle name="Обычный 69 2 2 5" xfId="25013" xr:uid="{A46DA193-87E7-4347-8941-7F8330B4E8DE}"/>
    <cellStyle name="Обычный 69 2 2 6" xfId="28375" xr:uid="{A1CF6457-A40F-4473-9F06-3D1C64EE99BA}"/>
    <cellStyle name="Обычный 69 2 2 7" xfId="33352" xr:uid="{472CDA03-0DC6-4626-BA21-40188A5EB9F7}"/>
    <cellStyle name="Обычный 69 2 2 8" xfId="36712" xr:uid="{1A9EC529-B1D2-4B54-A7A8-0FCCF2E71743}"/>
    <cellStyle name="Обычный 69 2 2 9" xfId="42402" xr:uid="{AFC63DCE-2073-47C6-B37C-AC57292E5CC4}"/>
    <cellStyle name="Обычный 69 2 3" xfId="5044" xr:uid="{DBECD9A5-7012-4DAB-AEB0-E6E9FFD96957}"/>
    <cellStyle name="Обычный 69 2 3 2" xfId="17677" xr:uid="{37AF7FA2-154F-43E9-B5C3-935B470E77C6}"/>
    <cellStyle name="Обычный 69 2 4" xfId="6862" xr:uid="{C03A5B6D-FB98-4FD3-96F3-AE3D9FEA6DE0}"/>
    <cellStyle name="Обычный 69 2 5" xfId="10060" xr:uid="{6EA97BB9-6C07-4701-BE18-33355F7AC66E}"/>
    <cellStyle name="Обычный 69 2 6" xfId="15638" xr:uid="{ADF22347-4923-4611-BF40-51E80B22B5BD}"/>
    <cellStyle name="Обычный 69 2 7" xfId="19962" xr:uid="{F1658F77-AA04-4DA9-B80E-22293B377266}"/>
    <cellStyle name="Обычный 69 2 8" xfId="23364" xr:uid="{7646B27F-83E7-4934-A9FB-5CAB2C6613BF}"/>
    <cellStyle name="Обычный 69 2 9" xfId="26726" xr:uid="{E662A594-ECC7-4D9A-8208-812F56FEDE66}"/>
    <cellStyle name="Обычный 69 3" xfId="1593" xr:uid="{B8EF175A-139D-445C-885A-7240FD3706DD}"/>
    <cellStyle name="Обычный 69 3 10" xfId="45201" xr:uid="{3C10EC2E-A03F-4347-A9CC-E23B99A42C0B}"/>
    <cellStyle name="Обычный 69 3 11" xfId="48773" xr:uid="{D6F3C6AA-B558-47BD-B334-FD5CBB29E123}"/>
    <cellStyle name="Обычный 69 3 2" xfId="7926" xr:uid="{F0F47F71-A445-4946-84CC-FB4548BA27B1}"/>
    <cellStyle name="Обычный 69 3 2 2" xfId="17964" xr:uid="{2637BB0B-B510-4EC5-BA6D-A4E22EB98C34}"/>
    <cellStyle name="Обычный 69 3 3" xfId="15925" xr:uid="{3AD278FC-E1B8-4282-B283-89D34F70E731}"/>
    <cellStyle name="Обычный 69 3 4" xfId="21021" xr:uid="{31284706-4738-4ECB-989F-40100D57068F}"/>
    <cellStyle name="Обычный 69 3 5" xfId="24423" xr:uid="{B5AFDB18-4F70-4E4B-9C71-81F3D5084BB7}"/>
    <cellStyle name="Обычный 69 3 6" xfId="27785" xr:uid="{9BE9FFCC-A11A-4C5C-8698-5C78363BA0D0}"/>
    <cellStyle name="Обычный 69 3 7" xfId="32762" xr:uid="{83ECDEC9-EFD6-41E2-95A0-24B4908B5BA9}"/>
    <cellStyle name="Обычный 69 3 8" xfId="36122" xr:uid="{3998E0CB-48BA-4FF7-9A73-5D7E4DB3CEED}"/>
    <cellStyle name="Обычный 69 3 9" xfId="41812" xr:uid="{65D5F866-1C55-43A0-920B-707225891774}"/>
    <cellStyle name="Обычный 69 4" xfId="1998" xr:uid="{1A9DB3AA-E787-480B-B78F-F59712BA23A8}"/>
    <cellStyle name="Обычный 69 4 2" xfId="17086" xr:uid="{07CDA181-BBBD-4324-B644-DE76AE1C7B75}"/>
    <cellStyle name="Обычный 69 5" xfId="2744" xr:uid="{63575566-2BFC-4709-B7FD-0066430E6715}"/>
    <cellStyle name="Обычный 69 6" xfId="4454" xr:uid="{3AFADD88-D674-4EC1-B2EE-F9D7031553D1}"/>
    <cellStyle name="Обычный 69 7" xfId="6272" xr:uid="{531E7F51-E746-47E0-A5E8-1532D53B2BD4}"/>
    <cellStyle name="Обычный 69 8" xfId="9470" xr:uid="{73523B63-E93D-42A5-9BAD-DEB022241ECB}"/>
    <cellStyle name="Обычный 69 9" xfId="15036" xr:uid="{D4ED126A-C9FE-4235-8338-F9E6A9F6346C}"/>
    <cellStyle name="Обычный 7" xfId="165" xr:uid="{2A37ED7C-D7CA-4D3E-90FE-22A87FFB36A2}"/>
    <cellStyle name="Обычный 7 10" xfId="3595" xr:uid="{EAA8902C-1546-427A-B05E-1CC574D205C0}"/>
    <cellStyle name="Обычный 7 10 10" xfId="31934" xr:uid="{83117A98-47FD-42AD-B46D-ED4BA2C55B97}"/>
    <cellStyle name="Обычный 7 10 11" xfId="35296" xr:uid="{013C7A67-CCCD-42B6-BB2C-2EC9C16DE381}"/>
    <cellStyle name="Обычный 7 10 12" xfId="39288" xr:uid="{0D213EC9-310D-4F46-82A2-0EFDD63E617E}"/>
    <cellStyle name="Обычный 7 10 13" xfId="40986" xr:uid="{E7D14A21-047E-404D-9D96-C5CD8CC2E1AB}"/>
    <cellStyle name="Обычный 7 10 14" xfId="44375" xr:uid="{5AA21106-35C8-49D4-8C81-CE670AAC995C}"/>
    <cellStyle name="Обычный 7 10 15" xfId="47948" xr:uid="{591EE87A-2A67-45A0-ABC3-0359C51EA8F1}"/>
    <cellStyle name="Обычный 7 10 2" xfId="5275" xr:uid="{B69D2890-8982-431D-AC4F-F56B8FDDB5A7}"/>
    <cellStyle name="Обычный 7 10 2 10" xfId="46022" xr:uid="{AA03AF09-FF40-4986-918F-48B7E501F3EA}"/>
    <cellStyle name="Обычный 7 10 2 11" xfId="49594" xr:uid="{AF7C28C7-DEB8-482C-86D3-0705B4222356}"/>
    <cellStyle name="Обычный 7 10 2 2" xfId="8747" xr:uid="{BFD3176F-EB7B-4B8E-A87E-0AA8E708001E}"/>
    <cellStyle name="Обычный 7 10 2 2 2" xfId="14159" xr:uid="{8A7FCAC4-E868-4F66-8D9A-94E8A1F29E59}"/>
    <cellStyle name="Обычный 7 10 2 3" xfId="12299" xr:uid="{1E5A9E46-5192-4908-80C3-F11F026E4C3D}"/>
    <cellStyle name="Обычный 7 10 2 4" xfId="21842" xr:uid="{F5BC96CA-49CA-434E-813D-5F83F88C6AD6}"/>
    <cellStyle name="Обычный 7 10 2 5" xfId="25244" xr:uid="{774C3BAF-2C19-40A4-A780-463E85599294}"/>
    <cellStyle name="Обычный 7 10 2 6" xfId="28606" xr:uid="{56CB1A02-370A-46E3-85F1-169840984A7B}"/>
    <cellStyle name="Обычный 7 10 2 7" xfId="33583" xr:uid="{180AB0D1-7485-4698-99F8-9D7B8A9BAA96}"/>
    <cellStyle name="Обычный 7 10 2 8" xfId="36943" xr:uid="{A971CD35-66D1-4FE8-89C9-BE49C8A1D7B9}"/>
    <cellStyle name="Обычный 7 10 2 9" xfId="42633" xr:uid="{AD79EA63-6F76-44A3-AFFB-C494EA3254DE}"/>
    <cellStyle name="Обычный 7 10 3" xfId="7093" xr:uid="{81970F45-0529-4353-A9E2-585C9894799A}"/>
    <cellStyle name="Обычный 7 10 3 2" xfId="13450" xr:uid="{C4387F0B-1BE1-454E-88E0-7F9273EBE7B6}"/>
    <cellStyle name="Обычный 7 10 4" xfId="10291" xr:uid="{3B636535-6CED-443A-B969-6BE05803C759}"/>
    <cellStyle name="Обычный 7 10 5" xfId="11590" xr:uid="{BB413A35-26F2-436F-807D-E63C8E3DBEF8}"/>
    <cellStyle name="Обычный 7 10 6" xfId="20193" xr:uid="{69674CAE-EE4A-4A5E-92E7-B5AE28D22141}"/>
    <cellStyle name="Обычный 7 10 7" xfId="23595" xr:uid="{3B575D54-82DD-44A0-BC6B-9C330717F0FF}"/>
    <cellStyle name="Обычный 7 10 8" xfId="26957" xr:uid="{D2F4313A-9FC7-404C-91BE-6F5196AFC7C4}"/>
    <cellStyle name="Обычный 7 10 9" xfId="30156" xr:uid="{B72BC63C-2015-4F47-B153-05BB8F1E2F56}"/>
    <cellStyle name="Обычный 7 11" xfId="3612" xr:uid="{7DB92D61-99D9-4F45-8CE5-DDCB73F47F70}"/>
    <cellStyle name="Обычный 7 11 10" xfId="31950" xr:uid="{F00CE276-1889-46B8-A3AE-CCFF2B2A3918}"/>
    <cellStyle name="Обычный 7 11 11" xfId="35312" xr:uid="{20F5A6F5-EA78-4FE0-839B-5B877E62CCDE}"/>
    <cellStyle name="Обычный 7 11 12" xfId="39304" xr:uid="{25FED0CD-F3EB-41A2-BF95-B74D824260BF}"/>
    <cellStyle name="Обычный 7 11 13" xfId="41002" xr:uid="{8367082F-CBA5-4CA5-9352-FA29F3673BFD}"/>
    <cellStyle name="Обычный 7 11 14" xfId="44391" xr:uid="{3C412A4E-A96E-4816-A069-E4CF2C632F5B}"/>
    <cellStyle name="Обычный 7 11 15" xfId="47964" xr:uid="{1E681ECE-4D3B-4ACF-847D-5223C86471E4}"/>
    <cellStyle name="Обычный 7 11 2" xfId="5291" xr:uid="{837EB3FC-1570-426D-B157-150904B0C0FA}"/>
    <cellStyle name="Обычный 7 11 2 10" xfId="46038" xr:uid="{A2AB3BF4-2FFA-4217-A072-8F707311D77F}"/>
    <cellStyle name="Обычный 7 11 2 11" xfId="49610" xr:uid="{CF6926C7-2FED-44F0-A6E7-3CE5D180C4AB}"/>
    <cellStyle name="Обычный 7 11 2 2" xfId="8763" xr:uid="{E729E34D-578D-46EF-9F45-92D8CEABCA7D}"/>
    <cellStyle name="Обычный 7 11 2 3" xfId="13589" xr:uid="{FC5B01A4-4663-4FAA-A850-B27B99ECF8BD}"/>
    <cellStyle name="Обычный 7 11 2 4" xfId="21858" xr:uid="{14ED82D7-306F-4026-A9AB-7F38557F0A79}"/>
    <cellStyle name="Обычный 7 11 2 5" xfId="25260" xr:uid="{AC416405-41E5-4561-AFD5-23339B255C13}"/>
    <cellStyle name="Обычный 7 11 2 6" xfId="28622" xr:uid="{364D5116-0EC3-4974-A320-DC9D362E50A7}"/>
    <cellStyle name="Обычный 7 11 2 7" xfId="33599" xr:uid="{190839AB-36DB-4C38-A435-9BCD9AA9B7B7}"/>
    <cellStyle name="Обычный 7 11 2 8" xfId="36959" xr:uid="{E9F61C4F-4B7D-4A7E-A738-B047B6EACF25}"/>
    <cellStyle name="Обычный 7 11 2 9" xfId="42649" xr:uid="{37959500-B653-40BD-A5F5-DC9DC180C673}"/>
    <cellStyle name="Обычный 7 11 3" xfId="7109" xr:uid="{31B4994F-AAD2-4CC3-B93F-F883A2F62A1B}"/>
    <cellStyle name="Обычный 7 11 4" xfId="10307" xr:uid="{F682C28E-6920-4A10-AF30-B06F36BBEC0A}"/>
    <cellStyle name="Обычный 7 11 5" xfId="11729" xr:uid="{EFDA708E-27C0-4079-B445-378B8ED757AC}"/>
    <cellStyle name="Обычный 7 11 6" xfId="20209" xr:uid="{BCDD0FC6-AEA3-4F0F-99C3-8F4A69324E5C}"/>
    <cellStyle name="Обычный 7 11 7" xfId="23611" xr:uid="{272A4024-5BD2-4B83-A024-B6DD0590E01F}"/>
    <cellStyle name="Обычный 7 11 8" xfId="26973" xr:uid="{FDA007E8-A46C-4FF0-B972-34CC7CDA97BE}"/>
    <cellStyle name="Обычный 7 11 9" xfId="30172" xr:uid="{8353E5FA-1FE3-4A3B-B445-597D41BBE445}"/>
    <cellStyle name="Обычный 7 12" xfId="3633" xr:uid="{741F23C2-26BF-4A77-92CC-6BC69222754E}"/>
    <cellStyle name="Обычный 7 12 10" xfId="31970" xr:uid="{FB917046-8653-4E93-B925-C524BD647BDE}"/>
    <cellStyle name="Обычный 7 12 11" xfId="35332" xr:uid="{6E80457D-E8CD-4ED8-82BB-54A42B692CB0}"/>
    <cellStyle name="Обычный 7 12 12" xfId="39324" xr:uid="{CD46A674-0E69-427F-8971-06FABBEB5EEC}"/>
    <cellStyle name="Обычный 7 12 13" xfId="41022" xr:uid="{159462FB-FA2E-4057-8CB7-04C59DEA9CCF}"/>
    <cellStyle name="Обычный 7 12 14" xfId="44411" xr:uid="{E663BD16-AD12-467B-87DB-9D6F0E4EFC20}"/>
    <cellStyle name="Обычный 7 12 15" xfId="47984" xr:uid="{B49F3E3F-8658-49CC-991F-01F864D1EDCC}"/>
    <cellStyle name="Обычный 7 12 2" xfId="5311" xr:uid="{3EDFD52A-E9EF-4DBB-9E7D-DA92AE7A234E}"/>
    <cellStyle name="Обычный 7 12 2 10" xfId="46058" xr:uid="{86D2CEB9-D832-495D-A20C-27A454556368}"/>
    <cellStyle name="Обычный 7 12 2 11" xfId="49630" xr:uid="{9FCE847E-69FD-49A7-ACDD-D8FA17A6B872}"/>
    <cellStyle name="Обычный 7 12 2 2" xfId="8783" xr:uid="{2FC5D5F5-6FE7-478A-A8DF-AF81CF8A759E}"/>
    <cellStyle name="Обычный 7 12 2 3" xfId="14297" xr:uid="{669297E1-E987-471C-A38E-721CDDD8EB29}"/>
    <cellStyle name="Обычный 7 12 2 4" xfId="21878" xr:uid="{82940AA1-86F8-46D4-B009-74ACAC703DA2}"/>
    <cellStyle name="Обычный 7 12 2 5" xfId="25280" xr:uid="{B6E77AC4-4A65-4E28-9F50-B7A5F5A280EF}"/>
    <cellStyle name="Обычный 7 12 2 6" xfId="28642" xr:uid="{7F6BB338-D8F8-49C2-900D-47EF60F74E66}"/>
    <cellStyle name="Обычный 7 12 2 7" xfId="33619" xr:uid="{7095B3AB-0C55-4A00-87E5-C8972B3CA617}"/>
    <cellStyle name="Обычный 7 12 2 8" xfId="36979" xr:uid="{94EEFBA3-0FE3-49D8-A860-97421453C954}"/>
    <cellStyle name="Обычный 7 12 2 9" xfId="42669" xr:uid="{83494419-B061-4DA1-BC75-3A3D2AEF5CF6}"/>
    <cellStyle name="Обычный 7 12 3" xfId="7129" xr:uid="{B82525A4-7CA3-4BE9-878D-F4A00831F546}"/>
    <cellStyle name="Обычный 7 12 4" xfId="10327" xr:uid="{7AC71D50-7A43-411E-834B-D75DC87A701E}"/>
    <cellStyle name="Обычный 7 12 5" xfId="12437" xr:uid="{7E1E9AA0-061C-405D-A70C-1012D40812AE}"/>
    <cellStyle name="Обычный 7 12 6" xfId="20229" xr:uid="{9FF8B1F5-22B9-483C-8533-4B2B8415C1B3}"/>
    <cellStyle name="Обычный 7 12 7" xfId="23631" xr:uid="{3636BA7C-42D7-49E6-90C4-29C1F1DCD09A}"/>
    <cellStyle name="Обычный 7 12 8" xfId="26993" xr:uid="{90CE0950-FD7E-4C6C-B234-90C393EE99AF}"/>
    <cellStyle name="Обычный 7 12 9" xfId="30192" xr:uid="{8316E5F2-BD89-4B20-9ED4-64FE7D243226}"/>
    <cellStyle name="Обычный 7 13" xfId="3655" xr:uid="{DCCD79D6-D6AF-4011-ADE3-8359D42E55C6}"/>
    <cellStyle name="Обычный 7 13 10" xfId="31990" xr:uid="{4E719FA8-250F-4BD2-9F67-1578829CD655}"/>
    <cellStyle name="Обычный 7 13 11" xfId="35352" xr:uid="{810B6770-7CDA-4A41-9709-21120D818F80}"/>
    <cellStyle name="Обычный 7 13 12" xfId="39344" xr:uid="{64E2126D-DBFF-4DCB-8ED9-FB9D8B98C24A}"/>
    <cellStyle name="Обычный 7 13 13" xfId="41042" xr:uid="{72DC5FC8-6223-4DB4-92BF-568DA229CBCC}"/>
    <cellStyle name="Обычный 7 13 14" xfId="44431" xr:uid="{94ED5040-2A5C-478B-ABD8-1597B37AABA6}"/>
    <cellStyle name="Обычный 7 13 15" xfId="48004" xr:uid="{8E319B86-ED84-4918-8946-222A6C8F86A0}"/>
    <cellStyle name="Обычный 7 13 2" xfId="5331" xr:uid="{979AB627-0C2B-4FE1-BA7B-BA3ECD013C9F}"/>
    <cellStyle name="Обычный 7 13 2 10" xfId="46078" xr:uid="{F8C38C47-4F08-43A7-A287-21F80A7BFD34}"/>
    <cellStyle name="Обычный 7 13 2 11" xfId="49650" xr:uid="{4811FB22-E679-4EB2-951A-192A4132DC07}"/>
    <cellStyle name="Обычный 7 13 2 2" xfId="8803" xr:uid="{2B0570FC-AAB8-42C3-B763-3730FFDB1D7D}"/>
    <cellStyle name="Обычный 7 13 2 3" xfId="14428" xr:uid="{961EA8F2-8DD7-40CA-A87B-5D81E6C0E637}"/>
    <cellStyle name="Обычный 7 13 2 4" xfId="21898" xr:uid="{FA211A74-DA66-46AA-A999-1C7217B85AC0}"/>
    <cellStyle name="Обычный 7 13 2 5" xfId="25300" xr:uid="{3865B9E8-0C6C-4987-A993-99C7888E7289}"/>
    <cellStyle name="Обычный 7 13 2 6" xfId="28662" xr:uid="{F158DF88-CB79-44A6-A0E7-CD27A70A7FCA}"/>
    <cellStyle name="Обычный 7 13 2 7" xfId="33639" xr:uid="{E1F38547-96C7-4C5F-AA34-4E6CF2BA210E}"/>
    <cellStyle name="Обычный 7 13 2 8" xfId="36999" xr:uid="{45CDE58E-D1C5-4BD6-A34D-60C4C49BB6FE}"/>
    <cellStyle name="Обычный 7 13 2 9" xfId="42689" xr:uid="{6F56F306-3B10-403C-8BFB-9399084BD309}"/>
    <cellStyle name="Обычный 7 13 3" xfId="7149" xr:uid="{54CC326D-26E9-4E63-9BB3-9058C2F29661}"/>
    <cellStyle name="Обычный 7 13 4" xfId="10347" xr:uid="{DC562F29-8DE9-47C4-B71F-88568F2A74D6}"/>
    <cellStyle name="Обычный 7 13 5" xfId="12568" xr:uid="{F895D34A-FA8E-49F4-945A-162F679AC90C}"/>
    <cellStyle name="Обычный 7 13 6" xfId="20249" xr:uid="{5B33F444-140B-47A2-81F7-0C4AD4A13FE5}"/>
    <cellStyle name="Обычный 7 13 7" xfId="23651" xr:uid="{44A0A846-BA6F-44BA-86C2-766087A03DB5}"/>
    <cellStyle name="Обычный 7 13 8" xfId="27013" xr:uid="{D7D2776D-94BE-4A2D-A16D-39DDD57C3BFB}"/>
    <cellStyle name="Обычный 7 13 9" xfId="30212" xr:uid="{03FF9849-7EBA-497D-A5EA-5D247DF7B74C}"/>
    <cellStyle name="Обычный 7 14" xfId="3671" xr:uid="{E8BFF3E3-3C90-4121-BB42-B531A4599394}"/>
    <cellStyle name="Обычный 7 14 10" xfId="32006" xr:uid="{2AB4FAAB-0947-4CA2-90BF-5F4AA609BBAE}"/>
    <cellStyle name="Обычный 7 14 11" xfId="35368" xr:uid="{93768E1D-DDF5-416F-A766-8CF1532E5C22}"/>
    <cellStyle name="Обычный 7 14 12" xfId="39360" xr:uid="{CE9D3F67-D90C-4CDC-8AE0-CF08A0ACCCA4}"/>
    <cellStyle name="Обычный 7 14 13" xfId="41058" xr:uid="{47AF6E31-8D09-4E6F-BE9B-3BAB863E81B8}"/>
    <cellStyle name="Обычный 7 14 14" xfId="44447" xr:uid="{977BD84B-C904-4E97-8DE0-08C572E50DAD}"/>
    <cellStyle name="Обычный 7 14 15" xfId="48020" xr:uid="{08CDF90D-830B-46F3-808B-3A1042A9BB99}"/>
    <cellStyle name="Обычный 7 14 2" xfId="5347" xr:uid="{5774F8BA-098B-424D-9B52-8BC792CD7791}"/>
    <cellStyle name="Обычный 7 14 2 10" xfId="46094" xr:uid="{511FC25B-0A61-433A-94E7-468C4E2379FB}"/>
    <cellStyle name="Обычный 7 14 2 11" xfId="49666" xr:uid="{7797FF86-F8CC-47A0-9E9E-6D5800271E65}"/>
    <cellStyle name="Обычный 7 14 2 2" xfId="8819" xr:uid="{52E4637D-2133-4457-960B-0DE3BABF8FD1}"/>
    <cellStyle name="Обычный 7 14 2 3" xfId="14484" xr:uid="{6E2C5E2A-2817-4299-9891-DE955EF08BDC}"/>
    <cellStyle name="Обычный 7 14 2 4" xfId="21914" xr:uid="{499A8D14-2B7F-440F-A79E-C0BA64A372F1}"/>
    <cellStyle name="Обычный 7 14 2 5" xfId="25316" xr:uid="{13CA8B0C-9242-44CC-9E40-A6EE1520AD83}"/>
    <cellStyle name="Обычный 7 14 2 6" xfId="28678" xr:uid="{FFFF050C-E710-4D0E-BBBD-42F671E96BEC}"/>
    <cellStyle name="Обычный 7 14 2 7" xfId="33655" xr:uid="{C48FC3F4-4C60-4A48-BE4B-926D2AA92B20}"/>
    <cellStyle name="Обычный 7 14 2 8" xfId="37015" xr:uid="{99FD67E0-6D65-40F1-A0EB-D66A88F5BFF2}"/>
    <cellStyle name="Обычный 7 14 2 9" xfId="42705" xr:uid="{D9F59302-C723-452A-8E8C-549998D3CC0D}"/>
    <cellStyle name="Обычный 7 14 3" xfId="7165" xr:uid="{9020FD9E-1162-4D9C-B42A-3147C6F6944B}"/>
    <cellStyle name="Обычный 7 14 4" xfId="10363" xr:uid="{3A3F839F-9A06-4BB6-83A6-52AEFB8E34AD}"/>
    <cellStyle name="Обычный 7 14 5" xfId="12624" xr:uid="{556A11C0-FB6A-42D3-970C-B81B2B6FA7E5}"/>
    <cellStyle name="Обычный 7 14 6" xfId="20265" xr:uid="{9C4FA12E-A276-4E70-BABB-B75EF0DA4ADD}"/>
    <cellStyle name="Обычный 7 14 7" xfId="23667" xr:uid="{06781DA8-1A78-4670-8198-89D8B075E200}"/>
    <cellStyle name="Обычный 7 14 8" xfId="27029" xr:uid="{DA48E38F-5000-4533-BCB5-6A142344675F}"/>
    <cellStyle name="Обычный 7 14 9" xfId="30228" xr:uid="{3F5657BD-840D-4C4E-B368-3A0C0C00A2EE}"/>
    <cellStyle name="Обычный 7 15" xfId="3689" xr:uid="{427722B8-BFBA-46F1-9289-4FCA880D82C3}"/>
    <cellStyle name="Обычный 7 15 10" xfId="32024" xr:uid="{FF574B25-8A97-4A31-BC11-48C84737FF8D}"/>
    <cellStyle name="Обычный 7 15 11" xfId="35386" xr:uid="{01470932-691D-4A9E-935B-293211DE8586}"/>
    <cellStyle name="Обычный 7 15 12" xfId="39378" xr:uid="{7DF4A082-A03C-4445-BDC8-A19EBFD23D70}"/>
    <cellStyle name="Обычный 7 15 13" xfId="41076" xr:uid="{547EB40E-D957-4F57-8828-BFFE84AAC4B8}"/>
    <cellStyle name="Обычный 7 15 14" xfId="44465" xr:uid="{FB633CC6-19E6-4B09-A03A-79933EE4C61F}"/>
    <cellStyle name="Обычный 7 15 15" xfId="48038" xr:uid="{09D4085C-B28C-4942-83E4-8DC213E61485}"/>
    <cellStyle name="Обычный 7 15 2" xfId="5365" xr:uid="{AD30E96C-7150-4B22-ACF8-AC8CC41B4DF7}"/>
    <cellStyle name="Обычный 7 15 2 10" xfId="46112" xr:uid="{310E6613-0E97-406B-89A2-E4F58DC151A6}"/>
    <cellStyle name="Обычный 7 15 2 11" xfId="49684" xr:uid="{43BF03DC-C0D3-4FEE-BBB6-BB9C8D167696}"/>
    <cellStyle name="Обычный 7 15 2 2" xfId="8837" xr:uid="{A6856E90-654E-4D66-9372-C703EB074695}"/>
    <cellStyle name="Обычный 7 15 2 3" xfId="14548" xr:uid="{E1A09396-64E4-425C-A43E-960F03560C5B}"/>
    <cellStyle name="Обычный 7 15 2 4" xfId="21932" xr:uid="{6A8CFA89-3A7E-4A58-99A1-1D0F72122390}"/>
    <cellStyle name="Обычный 7 15 2 5" xfId="25334" xr:uid="{ACBF9E15-6BFB-454A-B695-9B1B120A8F87}"/>
    <cellStyle name="Обычный 7 15 2 6" xfId="28696" xr:uid="{510F3D60-6A07-4E33-9136-22D329A80F49}"/>
    <cellStyle name="Обычный 7 15 2 7" xfId="33673" xr:uid="{A8E8B85C-CDFD-49A9-84BF-49FB9791BA00}"/>
    <cellStyle name="Обычный 7 15 2 8" xfId="37033" xr:uid="{54F2CF28-EBBB-42DB-8D9F-7FEF9AB834DE}"/>
    <cellStyle name="Обычный 7 15 2 9" xfId="42723" xr:uid="{1E17886E-3B1F-4B74-9D2D-300127C08EA5}"/>
    <cellStyle name="Обычный 7 15 3" xfId="7183" xr:uid="{CB5EAD94-8E74-45FA-9BC8-A543E40090FC}"/>
    <cellStyle name="Обычный 7 15 4" xfId="10381" xr:uid="{4263283A-76F1-4CDE-944B-B7B1C4AC1347}"/>
    <cellStyle name="Обычный 7 15 5" xfId="12688" xr:uid="{0AB486E4-244C-41A3-8178-26452C5A006A}"/>
    <cellStyle name="Обычный 7 15 6" xfId="20283" xr:uid="{101018FF-FE2F-4BEB-B237-E67C707DA519}"/>
    <cellStyle name="Обычный 7 15 7" xfId="23685" xr:uid="{5A59B2F9-C603-404F-A333-04D31C597CE8}"/>
    <cellStyle name="Обычный 7 15 8" xfId="27047" xr:uid="{8A57EC84-9BBF-47D4-A65B-FE76A98032F8}"/>
    <cellStyle name="Обычный 7 15 9" xfId="30246" xr:uid="{47C9844B-CFF6-47E2-9458-C8E333DFE141}"/>
    <cellStyle name="Обычный 7 16" xfId="3714" xr:uid="{49CAAA60-CEAB-4C47-8F18-8C285FC7928C}"/>
    <cellStyle name="Обычный 7 16 10" xfId="32046" xr:uid="{6FD8D8BC-3A03-4563-9704-026C7FEEE070}"/>
    <cellStyle name="Обычный 7 16 11" xfId="35408" xr:uid="{D08F1A06-03B8-4A4F-8820-335139915B0C}"/>
    <cellStyle name="Обычный 7 16 12" xfId="39400" xr:uid="{0CDBE0AC-9C13-4B0D-89BC-9D660ABC2D1A}"/>
    <cellStyle name="Обычный 7 16 13" xfId="41098" xr:uid="{64D2691D-8303-4203-8C10-AAF42F3D6CC6}"/>
    <cellStyle name="Обычный 7 16 14" xfId="44487" xr:uid="{457E783C-0B0E-4029-912A-1CACCF28D237}"/>
    <cellStyle name="Обычный 7 16 15" xfId="48060" xr:uid="{3D5C9177-33A0-47DB-A8D4-69635705F49F}"/>
    <cellStyle name="Обычный 7 16 2" xfId="5387" xr:uid="{E07E75AF-1831-4F16-BA6D-A1B7D9AE558C}"/>
    <cellStyle name="Обычный 7 16 2 10" xfId="46134" xr:uid="{5E45C87F-4EFF-49D6-B5E7-D714AF930273}"/>
    <cellStyle name="Обычный 7 16 2 11" xfId="49706" xr:uid="{5C5BB211-AE4C-4A80-B576-01F56CE37D56}"/>
    <cellStyle name="Обычный 7 16 2 2" xfId="8859" xr:uid="{923B936D-C71A-4117-BEE1-B6B14C3CC353}"/>
    <cellStyle name="Обычный 7 16 2 3" xfId="14684" xr:uid="{4BFFEFE1-78E4-4E0A-AFF9-B71FFA7DE117}"/>
    <cellStyle name="Обычный 7 16 2 4" xfId="21954" xr:uid="{EF969D55-4092-44C4-A019-3D89396552F3}"/>
    <cellStyle name="Обычный 7 16 2 5" xfId="25356" xr:uid="{EC68FD3B-1C92-4056-8E47-32EBE0D2041D}"/>
    <cellStyle name="Обычный 7 16 2 6" xfId="28718" xr:uid="{59469715-3C3B-44B4-B5AE-E218994B37C9}"/>
    <cellStyle name="Обычный 7 16 2 7" xfId="33695" xr:uid="{49C32E92-A9C8-4DFD-8D8C-99E4B55DC3D2}"/>
    <cellStyle name="Обычный 7 16 2 8" xfId="37055" xr:uid="{94A3A494-35D7-4157-9B30-CBD3ABC02787}"/>
    <cellStyle name="Обычный 7 16 2 9" xfId="42745" xr:uid="{550D9330-25F8-4882-9662-BF9688D78472}"/>
    <cellStyle name="Обычный 7 16 3" xfId="7205" xr:uid="{BC71C29A-716A-4D9E-8DD2-D44996AA5C7D}"/>
    <cellStyle name="Обычный 7 16 4" xfId="10403" xr:uid="{61070B9E-A480-409D-AC15-5F29C9E5ECB9}"/>
    <cellStyle name="Обычный 7 16 5" xfId="12824" xr:uid="{8B5F52FE-CF40-4261-B2F4-CB062BDA64F3}"/>
    <cellStyle name="Обычный 7 16 6" xfId="20305" xr:uid="{81FE9DB5-A2C2-4713-9654-7833162CA2BF}"/>
    <cellStyle name="Обычный 7 16 7" xfId="23707" xr:uid="{5D84A58A-B537-4649-874E-8C570FE3D2F4}"/>
    <cellStyle name="Обычный 7 16 8" xfId="27069" xr:uid="{D51E841C-CBB5-4432-A591-59B0A2385614}"/>
    <cellStyle name="Обычный 7 16 9" xfId="30268" xr:uid="{E251F9C9-8D46-42EA-8055-6690CF79DE87}"/>
    <cellStyle name="Обычный 7 17" xfId="3728" xr:uid="{0BEDBBDC-FE1C-43BC-B3B9-26DF4B9CCB8F}"/>
    <cellStyle name="Обычный 7 17 10" xfId="32059" xr:uid="{3939FB9D-504E-46BC-BD99-7A1E38AF2242}"/>
    <cellStyle name="Обычный 7 17 11" xfId="35421" xr:uid="{3BB76E7D-3D0B-477C-B724-23F4C008A2EA}"/>
    <cellStyle name="Обычный 7 17 12" xfId="39413" xr:uid="{CF187C6B-F870-4B9A-B3F0-93D07795A62C}"/>
    <cellStyle name="Обычный 7 17 13" xfId="41111" xr:uid="{293879CC-56F2-4FA7-8754-BEC0234B8EEC}"/>
    <cellStyle name="Обычный 7 17 14" xfId="44500" xr:uid="{A9CE403B-26E8-4A8B-8BD8-34E101C8FD6E}"/>
    <cellStyle name="Обычный 7 17 15" xfId="48073" xr:uid="{58D624CC-029A-4923-9514-4D8CE1F0C3BB}"/>
    <cellStyle name="Обычный 7 17 2" xfId="5400" xr:uid="{42C02B65-41F8-467B-ACDF-C32D8220148D}"/>
    <cellStyle name="Обычный 7 17 2 10" xfId="49719" xr:uid="{83DF3A34-D14A-4A32-BF60-D2AD5347194D}"/>
    <cellStyle name="Обычный 7 17 2 2" xfId="8872" xr:uid="{5178CEAF-A591-4959-99D9-74A486F6ACA0}"/>
    <cellStyle name="Обычный 7 17 2 3" xfId="21967" xr:uid="{0790C822-38DD-4DEA-BDF1-B021C93BE31B}"/>
    <cellStyle name="Обычный 7 17 2 4" xfId="25369" xr:uid="{E450C13F-3F2C-4D7B-BDDE-A839F4F028CC}"/>
    <cellStyle name="Обычный 7 17 2 5" xfId="28731" xr:uid="{0FCFB58E-5AB7-42F5-B38F-47DB2D12FC13}"/>
    <cellStyle name="Обычный 7 17 2 6" xfId="33708" xr:uid="{85B1D9A7-4C36-4C1C-9D7D-265831E74326}"/>
    <cellStyle name="Обычный 7 17 2 7" xfId="37068" xr:uid="{6F63AB52-14E1-4FFC-A483-30025F1A9DD9}"/>
    <cellStyle name="Обычный 7 17 2 8" xfId="42758" xr:uid="{E0E2ECC8-002C-4123-BAB1-B2E369FBA633}"/>
    <cellStyle name="Обычный 7 17 2 9" xfId="46147" xr:uid="{9C1AEB96-C660-4313-9340-D0B179139089}"/>
    <cellStyle name="Обычный 7 17 3" xfId="7218" xr:uid="{7B430B03-6000-43A0-BC32-C0AA9352F03D}"/>
    <cellStyle name="Обычный 7 17 4" xfId="10416" xr:uid="{DA129705-6EA7-432D-A8A1-9E548A7726B3}"/>
    <cellStyle name="Обычный 7 17 5" xfId="12880" xr:uid="{B3AE0AAB-291D-49E9-8C69-177EDDA054D1}"/>
    <cellStyle name="Обычный 7 17 6" xfId="20318" xr:uid="{5732A577-8A33-4727-99FC-6D45310B032A}"/>
    <cellStyle name="Обычный 7 17 7" xfId="23720" xr:uid="{D1D30CE6-C591-4C57-BB1B-BE32867484BB}"/>
    <cellStyle name="Обычный 7 17 8" xfId="27082" xr:uid="{CDBA2058-6CCD-461B-B1BC-B155B9C61C21}"/>
    <cellStyle name="Обычный 7 17 9" xfId="30281" xr:uid="{D318F064-CA50-473E-B8AB-23E8444C329F}"/>
    <cellStyle name="Обычный 7 18" xfId="3745" xr:uid="{5421E924-ED7C-4AE8-9748-919127B77307}"/>
    <cellStyle name="Обычный 7 18 10" xfId="32075" xr:uid="{A57D79B5-581E-4D01-9CD1-395431D1BC22}"/>
    <cellStyle name="Обычный 7 18 11" xfId="35437" xr:uid="{EE3A324B-A596-4968-A808-12C0144D4343}"/>
    <cellStyle name="Обычный 7 18 12" xfId="39429" xr:uid="{046471C3-9B2F-4C71-94FB-B9D7063E7B06}"/>
    <cellStyle name="Обычный 7 18 13" xfId="41127" xr:uid="{A43E838F-9326-4214-A6D3-742A713A3AFA}"/>
    <cellStyle name="Обычный 7 18 14" xfId="44516" xr:uid="{DE76EF3C-556E-4641-BC94-5250074DB73E}"/>
    <cellStyle name="Обычный 7 18 15" xfId="48089" xr:uid="{A23F5B04-34A2-4B5E-BCA6-03E86155EBDC}"/>
    <cellStyle name="Обычный 7 18 2" xfId="5416" xr:uid="{BFAB702B-945D-4A42-AD6F-C9152CAC355D}"/>
    <cellStyle name="Обычный 7 18 2 10" xfId="49735" xr:uid="{F83934FF-DCE2-419A-A889-2B9B877A8337}"/>
    <cellStyle name="Обычный 7 18 2 2" xfId="8888" xr:uid="{BC76ACF2-29B4-4BF2-9E77-8926069E68B3}"/>
    <cellStyle name="Обычный 7 18 2 3" xfId="21983" xr:uid="{F8855640-21C9-469F-856E-F5F5244ACD1D}"/>
    <cellStyle name="Обычный 7 18 2 4" xfId="25385" xr:uid="{9833DF55-8B9F-4584-B6C7-5672C00E94EA}"/>
    <cellStyle name="Обычный 7 18 2 5" xfId="28747" xr:uid="{8594929B-C9D3-46B8-84E8-808398B8C918}"/>
    <cellStyle name="Обычный 7 18 2 6" xfId="33724" xr:uid="{20AB444E-1B45-4802-BCF4-91F11753A5C4}"/>
    <cellStyle name="Обычный 7 18 2 7" xfId="37084" xr:uid="{C6569AEE-5D95-460A-960F-5FE7608E4B31}"/>
    <cellStyle name="Обычный 7 18 2 8" xfId="42774" xr:uid="{7315C634-2891-4C18-A2F6-61355004BEA3}"/>
    <cellStyle name="Обычный 7 18 2 9" xfId="46163" xr:uid="{111FA1BB-4257-4A4C-B0F3-3BB7BD442CB6}"/>
    <cellStyle name="Обычный 7 18 3" xfId="7234" xr:uid="{8AA57A81-F984-484B-92A3-D1451C55EB1A}"/>
    <cellStyle name="Обычный 7 18 4" xfId="10432" xr:uid="{AA4AE194-E599-4EE9-9778-AAFBBB682467}"/>
    <cellStyle name="Обычный 7 18 5" xfId="14740" xr:uid="{E30A2761-7BFB-4DA4-AEE6-27A349924EE3}"/>
    <cellStyle name="Обычный 7 18 6" xfId="20334" xr:uid="{2A3F338C-0184-4152-B5F1-EFF92A9D8DDB}"/>
    <cellStyle name="Обычный 7 18 7" xfId="23736" xr:uid="{43433A81-B859-4ABA-BFE6-615C213548B7}"/>
    <cellStyle name="Обычный 7 18 8" xfId="27098" xr:uid="{44C484D0-BF5D-4432-A28E-A1D6B154AFD5}"/>
    <cellStyle name="Обычный 7 18 9" xfId="30297" xr:uid="{E89FB468-3AE5-4FC3-B354-4E0942520387}"/>
    <cellStyle name="Обычный 7 19" xfId="3758" xr:uid="{2ABD7827-67DC-4AEF-8801-2F2CFC05CDD7}"/>
    <cellStyle name="Обычный 7 19 10" xfId="32088" xr:uid="{36CFDD76-3D5A-4674-87C3-1D7243FCFA08}"/>
    <cellStyle name="Обычный 7 19 11" xfId="35450" xr:uid="{13F1A319-68DC-4DD6-8EF9-274312C6AA5D}"/>
    <cellStyle name="Обычный 7 19 12" xfId="39442" xr:uid="{C3F3489E-C517-4E0E-9E80-3095738472FE}"/>
    <cellStyle name="Обычный 7 19 13" xfId="41140" xr:uid="{1F423B42-8553-48DD-B2DE-4C4207859C5A}"/>
    <cellStyle name="Обычный 7 19 14" xfId="44529" xr:uid="{6E20CE4B-C243-4233-AC06-1DFBA208D46F}"/>
    <cellStyle name="Обычный 7 19 15" xfId="48102" xr:uid="{9DE87AC2-B8BD-422A-A887-C14196A8EDE7}"/>
    <cellStyle name="Обычный 7 19 2" xfId="5429" xr:uid="{D51A6BE2-D7FA-4BEB-BCFC-88E4C8FE444C}"/>
    <cellStyle name="Обычный 7 19 2 10" xfId="49748" xr:uid="{15DF895F-6BA6-4933-982E-B59E7D6D42E3}"/>
    <cellStyle name="Обычный 7 19 2 2" xfId="8901" xr:uid="{BB1DF80C-D414-4D81-92CA-DFEA46502E04}"/>
    <cellStyle name="Обычный 7 19 2 3" xfId="21996" xr:uid="{1B2EAC3C-F829-459C-8F55-62BC8ACAFD69}"/>
    <cellStyle name="Обычный 7 19 2 4" xfId="25398" xr:uid="{E171FEAB-C74F-478F-BB14-9545AD5BA39E}"/>
    <cellStyle name="Обычный 7 19 2 5" xfId="28760" xr:uid="{811565E5-B62F-4B82-8D04-9692BC0FB96F}"/>
    <cellStyle name="Обычный 7 19 2 6" xfId="33737" xr:uid="{3B60FCDC-8EC4-4481-80EC-FC2009B03A5D}"/>
    <cellStyle name="Обычный 7 19 2 7" xfId="37097" xr:uid="{2B3AF3A1-F8A1-4308-BA99-4572FDE3B291}"/>
    <cellStyle name="Обычный 7 19 2 8" xfId="42787" xr:uid="{B92C6423-93E5-45E3-9C3E-743DD6882812}"/>
    <cellStyle name="Обычный 7 19 2 9" xfId="46176" xr:uid="{6690EB98-F397-4ED6-A55B-12FB23BFE124}"/>
    <cellStyle name="Обычный 7 19 3" xfId="7247" xr:uid="{CAB8FA0C-9C62-426B-82B3-30A9B871DADC}"/>
    <cellStyle name="Обычный 7 19 4" xfId="10445" xr:uid="{BD7D4D26-113F-482E-83D4-A90C1752F866}"/>
    <cellStyle name="Обычный 7 19 5" xfId="14807" xr:uid="{02A9DBC4-69E8-4719-A16F-9D88C1316128}"/>
    <cellStyle name="Обычный 7 19 6" xfId="20347" xr:uid="{BC6AF00D-870B-4508-9B22-BD082B1A5F40}"/>
    <cellStyle name="Обычный 7 19 7" xfId="23749" xr:uid="{8127712E-547F-4A1D-8012-0BCFAE328D47}"/>
    <cellStyle name="Обычный 7 19 8" xfId="27111" xr:uid="{76732394-B39A-4F11-BFE5-529C8C9EE9B9}"/>
    <cellStyle name="Обычный 7 19 9" xfId="30310" xr:uid="{B88D613B-9824-4B1F-8FB1-29C6D063B9B5}"/>
    <cellStyle name="Обычный 7 2" xfId="172" xr:uid="{70966010-9BD1-4169-96C3-FE2472C6045E}"/>
    <cellStyle name="Обычный 7 2 10" xfId="12458" xr:uid="{5C0216CD-F266-4FE1-B545-6466449905AB}"/>
    <cellStyle name="Обычный 7 2 10 2" xfId="14318" xr:uid="{D4ED0F83-C5A4-4884-B051-131A7ADFAB36}"/>
    <cellStyle name="Обычный 7 2 11" xfId="12589" xr:uid="{2126D452-4E51-4C6A-A35E-CBC820F67552}"/>
    <cellStyle name="Обычный 7 2 11 2" xfId="14449" xr:uid="{4F25FA1D-B3A8-4F16-A8C8-C2093E8B5532}"/>
    <cellStyle name="Обычный 7 2 12" xfId="12645" xr:uid="{D028E57B-868E-47F6-B790-ADEF4EA8A915}"/>
    <cellStyle name="Обычный 7 2 12 2" xfId="14505" xr:uid="{7B776D37-AE63-468A-9207-90309BA06521}"/>
    <cellStyle name="Обычный 7 2 13" xfId="12709" xr:uid="{EFA9D5D9-4D80-4F57-841D-EB1080370CFC}"/>
    <cellStyle name="Обычный 7 2 13 2" xfId="14569" xr:uid="{69573648-232D-425E-8E38-CC2396C4CD3E}"/>
    <cellStyle name="Обычный 7 2 14" xfId="12845" xr:uid="{0C805DDC-033D-416A-82E5-C98C17FACB8B}"/>
    <cellStyle name="Обычный 7 2 14 2" xfId="14705" xr:uid="{F97911B9-51E7-43D0-A723-234144519D9A}"/>
    <cellStyle name="Обычный 7 2 15" xfId="12901" xr:uid="{D2B58680-5E9C-4F2C-B037-771FAD061E72}"/>
    <cellStyle name="Обычный 7 2 16" xfId="14761" xr:uid="{94F5660F-9FED-4682-89BD-5358076BC9FD}"/>
    <cellStyle name="Обычный 7 2 17" xfId="14828" xr:uid="{5A57C4F6-C745-4B93-8F3D-3586E13536DB}"/>
    <cellStyle name="Обычный 7 2 18" xfId="15474" xr:uid="{BA06D845-A298-4C69-9617-6BE1E8BD17EB}"/>
    <cellStyle name="Обычный 7 2 19" xfId="16789" xr:uid="{B5B19138-FED5-442F-9196-6DA32C5719CD}"/>
    <cellStyle name="Обычный 7 2 2" xfId="332" xr:uid="{8CE9B0FD-8AAF-4507-A360-9FD9214D0E51}"/>
    <cellStyle name="Обычный 7 2 2 10" xfId="16357" xr:uid="{ADE06EF3-3BA8-4DE6-9885-64B3D6B906DC}"/>
    <cellStyle name="Обычный 7 2 2 11" xfId="16912" xr:uid="{B87F69FE-52E1-4E37-8C59-4481DF1F6E15}"/>
    <cellStyle name="Обычный 7 2 2 12" xfId="18396" xr:uid="{74B24148-C0C7-4ED0-9BFC-F5A75C0D74D3}"/>
    <cellStyle name="Обычный 7 2 2 13" xfId="11095" xr:uid="{66A33FE1-DF31-4FA7-A63E-1011FB795943}"/>
    <cellStyle name="Обычный 7 2 2 14" xfId="22307" xr:uid="{E503E144-7994-4921-BA5C-DEE174211E1D}"/>
    <cellStyle name="Обычный 7 2 2 15" xfId="29767" xr:uid="{D98475E3-868C-4C7A-B046-53AD1C293222}"/>
    <cellStyle name="Обычный 7 2 2 16" xfId="37726" xr:uid="{8914D705-F47C-4141-B809-DA28AEFED48E}"/>
    <cellStyle name="Обычный 7 2 2 17" xfId="568" xr:uid="{2082959A-5483-49C1-A483-CF28D50774BB}"/>
    <cellStyle name="Обычный 7 2 2 18" xfId="38899" xr:uid="{E113337D-B4D5-419F-A3AD-E2ECD2AA3086}"/>
    <cellStyle name="Обычный 7 2 2 2" xfId="3180" xr:uid="{7753343D-32EB-4318-B1D3-6FA87075AA37}"/>
    <cellStyle name="Обычный 7 2 2 2 10" xfId="40597" xr:uid="{767A1583-4BC8-4964-A735-1C71F07CECAF}"/>
    <cellStyle name="Обычный 7 2 2 2 11" xfId="43986" xr:uid="{8B195F0C-2F48-41E3-81C0-1EC528E915C1}"/>
    <cellStyle name="Обычный 7 2 2 2 12" xfId="47559" xr:uid="{9D46B330-EF32-4807-A796-D1F769961B51}"/>
    <cellStyle name="Обычный 7 2 2 2 2" xfId="6704" xr:uid="{E9FB2FFB-3BD3-42CC-A22A-AF2F722E87AA}"/>
    <cellStyle name="Обычный 7 2 2 2 2 2" xfId="13794" xr:uid="{91FD44F0-9E8A-4F0D-8D77-2E7AC54D6AC3}"/>
    <cellStyle name="Обычный 7 2 2 2 2 3" xfId="11934" xr:uid="{F2268945-04AF-4D04-A77E-99AD2380520B}"/>
    <cellStyle name="Обычный 7 2 2 2 3" xfId="13085" xr:uid="{597B8950-D6AC-4FCD-A36A-C3B7525028BD}"/>
    <cellStyle name="Обычный 7 2 2 2 4" xfId="11225" xr:uid="{06FB0E0F-6A9C-4A61-B308-88745369EA2D}"/>
    <cellStyle name="Обычный 7 2 2 2 5" xfId="19804" xr:uid="{14DFE93D-DF0A-4742-944A-FF668A0FEAEB}"/>
    <cellStyle name="Обычный 7 2 2 2 6" xfId="23206" xr:uid="{043C73E5-6A5C-4DCF-9643-289201DC1FDF}"/>
    <cellStyle name="Обычный 7 2 2 2 7" xfId="26568" xr:uid="{504AFDAA-267B-4121-8D71-7CBECBC3440C}"/>
    <cellStyle name="Обычный 7 2 2 2 8" xfId="31545" xr:uid="{07484821-FBA1-4267-B870-06C1E38B706E}"/>
    <cellStyle name="Обычный 7 2 2 2 9" xfId="34907" xr:uid="{20CF920D-B8AC-49BE-8AF3-68540323F6ED}"/>
    <cellStyle name="Обычный 7 2 2 3" xfId="4886" xr:uid="{F9223B54-D0DF-4313-9068-E2755968C491}"/>
    <cellStyle name="Обычный 7 2 2 3 10" xfId="42244" xr:uid="{4742BD47-7F1A-4D88-9170-43E4F5DDEDAE}"/>
    <cellStyle name="Обычный 7 2 2 3 11" xfId="45633" xr:uid="{6741A494-A40F-409F-8F95-0DDD411DFC12}"/>
    <cellStyle name="Обычный 7 2 2 3 12" xfId="49205" xr:uid="{85068E8E-2BAE-4D99-8D35-73585D4CA91A}"/>
    <cellStyle name="Обычный 7 2 2 3 2" xfId="8358" xr:uid="{DB8EE079-C4D5-4F6C-8979-F89DA28F42B9}"/>
    <cellStyle name="Обычный 7 2 2 3 2 2" xfId="13927" xr:uid="{BB322E2A-459A-4FE5-8A7C-861C79A1591F}"/>
    <cellStyle name="Обычный 7 2 2 3 2 3" xfId="12067" xr:uid="{E8378BE5-5393-4885-BB75-4830F2FF8EAD}"/>
    <cellStyle name="Обычный 7 2 2 3 3" xfId="13218" xr:uid="{5196BE5F-2A7E-45DE-8381-99145755C587}"/>
    <cellStyle name="Обычный 7 2 2 3 4" xfId="11358" xr:uid="{771114D8-0113-420B-B4F4-8BDF437D2888}"/>
    <cellStyle name="Обычный 7 2 2 3 5" xfId="21453" xr:uid="{14F32A75-EC5C-4AA8-B8BE-18143BF6480B}"/>
    <cellStyle name="Обычный 7 2 2 3 6" xfId="24855" xr:uid="{BE76E8AF-07B0-4BD8-BCE9-B8DFB68BA41A}"/>
    <cellStyle name="Обычный 7 2 2 3 7" xfId="28217" xr:uid="{7361DF1E-BAA8-4D7C-8A59-705207BD03BE}"/>
    <cellStyle name="Обычный 7 2 2 3 8" xfId="33194" xr:uid="{5CDB0B3E-8D52-451D-9196-72DCB7C7E593}"/>
    <cellStyle name="Обычный 7 2 2 3 9" xfId="36554" xr:uid="{8595EA77-CCFD-4947-9285-0BB51F5F7050}"/>
    <cellStyle name="Обычный 7 2 2 4" xfId="9902" xr:uid="{C7CF8F19-64EC-4E13-A15F-EAA099263E33}"/>
    <cellStyle name="Обычный 7 2 2 4 2" xfId="12374" xr:uid="{0B7BA26E-0FAF-4F9A-9286-53DD7FF12BAC}"/>
    <cellStyle name="Обычный 7 2 2 4 2 2" xfId="14234" xr:uid="{D3FCDE92-FB19-4670-B6E9-B168945B6DC6}"/>
    <cellStyle name="Обычный 7 2 2 4 3" xfId="13525" xr:uid="{7ABE9E83-9764-4965-A5DB-8F670971AE7D}"/>
    <cellStyle name="Обычный 7 2 2 4 4" xfId="11665" xr:uid="{EBD85F4E-2E80-43BA-A779-3CBD5452E3BE}"/>
    <cellStyle name="Обычный 7 2 2 5" xfId="10866" xr:uid="{712D61C7-44DF-4A24-B102-F14EB0F9146C}"/>
    <cellStyle name="Обычный 7 2 2 5 2" xfId="13664" xr:uid="{E29EFEC3-BE3D-4F91-9DFF-05A79DF92E41}"/>
    <cellStyle name="Обычный 7 2 2 5 3" xfId="11804" xr:uid="{A18B69B6-B5F8-4DD5-B1DA-B7240CD707AE}"/>
    <cellStyle name="Обычный 7 2 2 6" xfId="10969" xr:uid="{86A1C4FD-D6F4-4582-9F4E-933E02A24EEE}"/>
    <cellStyle name="Обычный 7 2 2 6 2" xfId="14372" xr:uid="{8DDB0E90-1548-4AE3-AE5B-EA185365EF77}"/>
    <cellStyle name="Обычный 7 2 2 6 3" xfId="12512" xr:uid="{43095A7B-447F-4D14-B5A2-F84B89B0D172}"/>
    <cellStyle name="Обычный 7 2 2 7" xfId="12763" xr:uid="{6093F5A2-F110-4164-8AB2-FFDC98975657}"/>
    <cellStyle name="Обычный 7 2 2 7 2" xfId="14623" xr:uid="{2873AC1A-280E-4E29-B4B0-415749D91B39}"/>
    <cellStyle name="Обычный 7 2 2 8" xfId="12955" xr:uid="{1F63E821-E9F5-4682-9E53-1567E356B98E}"/>
    <cellStyle name="Обычный 7 2 2 9" xfId="14882" xr:uid="{C4123A85-B277-4154-8C87-6B2842DFD9C0}"/>
    <cellStyle name="Обычный 7 2 20" xfId="16858" xr:uid="{7418001A-57D4-499D-BBAB-DE5FA8ADA348}"/>
    <cellStyle name="Обычный 7 2 21" xfId="17518" xr:uid="{05965A14-AE6A-49C7-A573-7385FAE2094D}"/>
    <cellStyle name="Обычный 7 2 22" xfId="11035" xr:uid="{A9E47F4E-FECF-47C7-A7C1-A2CB1223C58B}"/>
    <cellStyle name="Обычный 7 2 23" xfId="18991" xr:uid="{713E168C-FF1F-4288-A5CA-90E4D4A2E383}"/>
    <cellStyle name="Обычный 7 2 24" xfId="22393" xr:uid="{1D496360-C5FD-4554-A3A3-1A91C3A867F7}"/>
    <cellStyle name="Обычный 7 2 25" xfId="25755" xr:uid="{25F2A926-DC63-4228-8529-05F1C89786A9}"/>
    <cellStyle name="Обычный 7 2 26" xfId="29161" xr:uid="{84DBF298-1E7B-42BF-9F3F-D096C7EE6246}"/>
    <cellStyle name="Обычный 7 2 27" xfId="30732" xr:uid="{8F79575E-2DCC-4F0B-B560-1FC37FB18290}"/>
    <cellStyle name="Обычный 7 2 28" xfId="34096" xr:uid="{31A14BE7-BF6C-45F3-91E5-2ED2E9C46121}"/>
    <cellStyle name="Обычный 7 2 29" xfId="37725" xr:uid="{CB90E825-2163-4405-84B3-671D6BE5026D}"/>
    <cellStyle name="Обычный 7 2 3" xfId="1096" xr:uid="{DA2078BC-AE64-4840-9DC2-9E895693F990}"/>
    <cellStyle name="Обычный 7 2 3 2" xfId="3836" xr:uid="{8FE6A2E3-D271-4F93-BC08-28A6B6013076}"/>
    <cellStyle name="Обычный 7 2 3 2 2" xfId="13740" xr:uid="{0E12DDED-08B7-4E37-B68D-2FB09B1F0775}"/>
    <cellStyle name="Обычный 7 2 3 2 3" xfId="11880" xr:uid="{575B88A0-14D0-4820-A988-90E388D71CF4}"/>
    <cellStyle name="Обычный 7 2 3 3" xfId="13031" xr:uid="{A6BAF838-FA68-4DB6-8DB9-F5535780EA1E}"/>
    <cellStyle name="Обычный 7 2 3 4" xfId="11171" xr:uid="{9443CEA9-81E5-4DBB-BD7D-BDAF6526DD7C}"/>
    <cellStyle name="Обычный 7 2 3 5" xfId="37727" xr:uid="{8BE171E8-FCB8-4845-8916-F525F5499C8F}"/>
    <cellStyle name="Обычный 7 2 30" xfId="38030" xr:uid="{14BBC9F1-54AC-467E-9B5D-DE8B426B2576}"/>
    <cellStyle name="Обычный 7 2 31" xfId="512" xr:uid="{F42FA2E5-2810-471D-B947-51D6677A3C3A}"/>
    <cellStyle name="Обычный 7 2 32" xfId="38293" xr:uid="{A72CA68A-34A3-4064-BFE9-BD05731FB5BB}"/>
    <cellStyle name="Обычный 7 2 33" xfId="39784" xr:uid="{0B8DA9AA-A030-4D6C-818D-14646ECC3118}"/>
    <cellStyle name="Обычный 7 2 34" xfId="43173" xr:uid="{20170779-0FCD-47BE-811B-113EF1463999}"/>
    <cellStyle name="Обычный 7 2 35" xfId="46553" xr:uid="{9244C8C6-A3F9-4D4B-8C23-57C1D4F45055}"/>
    <cellStyle name="Обычный 7 2 36" xfId="46746" xr:uid="{21BE43CE-700C-4A8D-877D-2D181FD80E66}"/>
    <cellStyle name="Обычный 7 2 4" xfId="2559" xr:uid="{0EAC07F0-6304-49EA-976B-090A45E20FE6}"/>
    <cellStyle name="Обычный 7 2 4 10" xfId="37728" xr:uid="{9E928EB8-5B92-4D58-A692-E1D6C11C2306}"/>
    <cellStyle name="Обычный 7 2 4 11" xfId="39991" xr:uid="{E6553A6B-2DE8-4DEE-88DC-626171C79045}"/>
    <cellStyle name="Обычный 7 2 4 12" xfId="43380" xr:uid="{9C062101-3A38-4BC0-BF3A-B65F2E05FE5C}"/>
    <cellStyle name="Обычный 7 2 4 13" xfId="46953" xr:uid="{B504DD50-C02C-4C56-B632-0226A09FB3EF}"/>
    <cellStyle name="Обычный 7 2 4 2" xfId="6094" xr:uid="{8B6574BC-AE60-4EA5-8458-9B3234D76FE7}"/>
    <cellStyle name="Обычный 7 2 4 2 2" xfId="13873" xr:uid="{D22A881C-6C46-4AF0-A7DF-DE7EDB0D32F0}"/>
    <cellStyle name="Обычный 7 2 4 2 3" xfId="12013" xr:uid="{7B630639-D9ED-45D9-BB96-EA76A5608F61}"/>
    <cellStyle name="Обычный 7 2 4 2 4" xfId="37729" xr:uid="{24C676E5-E599-4002-9A42-4B2A34392EDE}"/>
    <cellStyle name="Обычный 7 2 4 3" xfId="13164" xr:uid="{B1DA6AB3-3615-4A46-B463-7E63C84E956D}"/>
    <cellStyle name="Обычный 7 2 4 4" xfId="11304" xr:uid="{86ABC7B9-FD96-4803-B53C-C36C90BC2568}"/>
    <cellStyle name="Обычный 7 2 4 5" xfId="19198" xr:uid="{493CA082-CE8B-471F-ABA2-DA9E157A49D4}"/>
    <cellStyle name="Обычный 7 2 4 6" xfId="22600" xr:uid="{74CDAE48-A43F-412D-80C7-B3A0136C7041}"/>
    <cellStyle name="Обычный 7 2 4 7" xfId="25962" xr:uid="{F836673D-8D44-4935-8A17-4BD151105AF2}"/>
    <cellStyle name="Обычный 7 2 4 8" xfId="30939" xr:uid="{51EA8BBB-1741-4962-87AD-D96FA6C3DAFC}"/>
    <cellStyle name="Обычный 7 2 4 9" xfId="34301" xr:uid="{9861D930-133D-413B-B4EC-9B1121F6CA1F}"/>
    <cellStyle name="Обычный 7 2 5" xfId="4280" xr:uid="{EC55460C-0443-4B8E-AE0E-06EBF8FDA486}"/>
    <cellStyle name="Обычный 7 2 5 10" xfId="37730" xr:uid="{E6EE946F-392A-419C-BBFC-FB3129E941D2}"/>
    <cellStyle name="Обычный 7 2 5 11" xfId="41638" xr:uid="{CF725272-BEDD-4B8B-A59A-375ECA3CA4DF}"/>
    <cellStyle name="Обычный 7 2 5 12" xfId="45027" xr:uid="{DE385BC1-685B-4DF7-829B-74B72F647631}"/>
    <cellStyle name="Обычный 7 2 5 13" xfId="48599" xr:uid="{95834857-DD70-4D05-8DEB-2082410717E6}"/>
    <cellStyle name="Обычный 7 2 5 2" xfId="7752" xr:uid="{DF02AB5F-1F6C-4764-8502-5789FDA71503}"/>
    <cellStyle name="Обычный 7 2 5 2 2" xfId="14006" xr:uid="{00D4874F-24FE-44D5-AA0F-EA781E5E950F}"/>
    <cellStyle name="Обычный 7 2 5 2 3" xfId="12146" xr:uid="{BA246447-B257-4E91-9FFE-7A14489D115E}"/>
    <cellStyle name="Обычный 7 2 5 3" xfId="13297" xr:uid="{6A64465B-941E-49BC-A032-BE056C03EC61}"/>
    <cellStyle name="Обычный 7 2 5 4" xfId="11437" xr:uid="{4F4CFEF3-7C38-4446-B4C7-A75AB8FEBCF9}"/>
    <cellStyle name="Обычный 7 2 5 5" xfId="20847" xr:uid="{998C9C0D-9E61-475F-A46C-D08C5D9E0DC2}"/>
    <cellStyle name="Обычный 7 2 5 6" xfId="24249" xr:uid="{10503813-FBA1-4C72-BAA3-2734001A21F2}"/>
    <cellStyle name="Обычный 7 2 5 7" xfId="27611" xr:uid="{84370B25-B312-4FF4-8BA0-7ADD76A9BA07}"/>
    <cellStyle name="Обычный 7 2 5 8" xfId="32588" xr:uid="{DE672EA4-0E0C-4154-9320-AE92E48409F9}"/>
    <cellStyle name="Обычный 7 2 5 9" xfId="35948" xr:uid="{345812C1-1897-48B1-B0AF-AA875154C0A5}"/>
    <cellStyle name="Обычный 7 2 6" xfId="5878" xr:uid="{5056490A-E912-40E4-8B21-0482022C0EA2}"/>
    <cellStyle name="Обычный 7 2 6 2" xfId="12200" xr:uid="{61178775-4521-47DF-90F3-60EFA181BC16}"/>
    <cellStyle name="Обычный 7 2 6 2 2" xfId="14060" xr:uid="{3E7619F7-AC9B-48BA-A7C8-7E08A2BF0743}"/>
    <cellStyle name="Обычный 7 2 6 3" xfId="13351" xr:uid="{989CE17A-F995-493C-B8ED-BEC877C6D5B6}"/>
    <cellStyle name="Обычный 7 2 6 4" xfId="11491" xr:uid="{A4FFEC29-965D-4886-A6BC-ED7E63A6CA7A}"/>
    <cellStyle name="Обычный 7 2 6 5" xfId="37731" xr:uid="{05621503-5A13-4CF3-92C0-DD71B688F50B}"/>
    <cellStyle name="Обычный 7 2 7" xfId="9296" xr:uid="{589FE7BC-845A-486F-AC1D-6E3A13281706}"/>
    <cellStyle name="Обычный 7 2 7 2" xfId="12258" xr:uid="{31B2AEEF-38BB-4E3A-8C8B-0B28B17EE05F}"/>
    <cellStyle name="Обычный 7 2 7 2 2" xfId="14118" xr:uid="{EFCA2228-41A1-4FC9-8555-7E1A4E771424}"/>
    <cellStyle name="Обычный 7 2 7 3" xfId="13409" xr:uid="{E7B2BE44-1A7C-45BC-AF83-AFE41258116B}"/>
    <cellStyle name="Обычный 7 2 7 4" xfId="11549" xr:uid="{AA0C32CB-16C9-444C-9754-0396BE9B22BC}"/>
    <cellStyle name="Обычный 7 2 7 5" xfId="37732" xr:uid="{01A94C03-BB57-4A18-9A80-C7F95F8FBE4A}"/>
    <cellStyle name="Обычный 7 2 8" xfId="10865" xr:uid="{CC3749ED-73DB-40C7-96F8-5707F0E746D2}"/>
    <cellStyle name="Обычный 7 2 8 2" xfId="12320" xr:uid="{CFBEE5C9-B642-4529-82D6-FE62F21BE74F}"/>
    <cellStyle name="Обычный 7 2 8 2 2" xfId="14180" xr:uid="{0A730340-205F-4FFE-AF64-2815239888E3}"/>
    <cellStyle name="Обычный 7 2 8 3" xfId="13471" xr:uid="{EBD5C2CB-5A43-411F-94DD-CB03DE0F528F}"/>
    <cellStyle name="Обычный 7 2 8 4" xfId="11611" xr:uid="{F839A5C9-2165-4620-A1AB-C2531CCC604F}"/>
    <cellStyle name="Обычный 7 2 8 5" xfId="37733" xr:uid="{9D2F6BAE-C021-4E64-98D1-3722033FAEA9}"/>
    <cellStyle name="Обычный 7 2 9" xfId="11750" xr:uid="{AA87CEE9-6955-46CC-AEB2-F3D5C67ABA74}"/>
    <cellStyle name="Обычный 7 2 9 2" xfId="13610" xr:uid="{432C0D67-3BBE-486A-BEBF-524626A04958}"/>
    <cellStyle name="Обычный 7 20" xfId="3790" xr:uid="{0037016B-8AD9-4592-B991-2B625795BF00}"/>
    <cellStyle name="Обычный 7 20 10" xfId="32113" xr:uid="{3CE5A5E5-EB2F-4C51-BFFD-2708FEECADE5}"/>
    <cellStyle name="Обычный 7 20 11" xfId="35475" xr:uid="{BBE5BA4E-7378-4793-90A4-39E798E186F4}"/>
    <cellStyle name="Обычный 7 20 12" xfId="39467" xr:uid="{48E1E36C-5780-4E10-886E-8625FC922EA3}"/>
    <cellStyle name="Обычный 7 20 13" xfId="41165" xr:uid="{B99B73F9-7C78-4ABC-B75B-FCDC08996091}"/>
    <cellStyle name="Обычный 7 20 14" xfId="44554" xr:uid="{FB0D9561-BAB3-4C8E-B808-0B4948F4A009}"/>
    <cellStyle name="Обычный 7 20 15" xfId="48127" xr:uid="{1882FB6D-FFFB-4C09-8640-51B04DF7722B}"/>
    <cellStyle name="Обычный 7 20 2" xfId="5454" xr:uid="{2A18FBD3-6623-4B30-BD78-879E9B56E30A}"/>
    <cellStyle name="Обычный 7 20 2 10" xfId="49773" xr:uid="{9199327B-8514-433D-B2C7-677DDC10C54F}"/>
    <cellStyle name="Обычный 7 20 2 2" xfId="8926" xr:uid="{E7AD7546-0253-439B-A780-679D57DDF352}"/>
    <cellStyle name="Обычный 7 20 2 3" xfId="22021" xr:uid="{C9664A14-80D3-426D-88B7-B4BB62BF4F23}"/>
    <cellStyle name="Обычный 7 20 2 4" xfId="25423" xr:uid="{794118B4-8671-4578-8939-C45DDF8F117B}"/>
    <cellStyle name="Обычный 7 20 2 5" xfId="28785" xr:uid="{73C0F0BA-1AF5-4FDA-B198-F4C7171D5500}"/>
    <cellStyle name="Обычный 7 20 2 6" xfId="33762" xr:uid="{603ACFCA-68E6-42EE-8474-ECD9118DCA45}"/>
    <cellStyle name="Обычный 7 20 2 7" xfId="37122" xr:uid="{F155AECE-C77B-4509-B5E7-CB1A96D8F84F}"/>
    <cellStyle name="Обычный 7 20 2 8" xfId="42812" xr:uid="{EB4F9975-EA7B-404B-BD8E-8FD1F34F0FB2}"/>
    <cellStyle name="Обычный 7 20 2 9" xfId="46201" xr:uid="{3931E186-926F-4766-ADD0-7FEE39A115D9}"/>
    <cellStyle name="Обычный 7 20 3" xfId="7272" xr:uid="{5B94281B-4B8F-4CE8-BE1D-A080BEBAD524}"/>
    <cellStyle name="Обычный 7 20 4" xfId="10471" xr:uid="{01A8DD6F-F6F9-45F5-8289-4F4C53514EAD}"/>
    <cellStyle name="Обычный 7 20 5" xfId="14921" xr:uid="{273F7D81-2E75-4A6A-A9A2-7F3AEA01619D}"/>
    <cellStyle name="Обычный 7 20 6" xfId="20372" xr:uid="{338FE613-EE81-49A7-8D94-9E90E84E5A37}"/>
    <cellStyle name="Обычный 7 20 7" xfId="23774" xr:uid="{3DE8933C-A64B-40C6-A899-DEEA93794157}"/>
    <cellStyle name="Обычный 7 20 8" xfId="27136" xr:uid="{FCB1DEEF-B67C-4D5F-B532-6C4A3703BC79}"/>
    <cellStyle name="Обычный 7 20 9" xfId="30335" xr:uid="{44699CF9-7381-468D-831C-15752BA95141}"/>
    <cellStyle name="Обычный 7 21" xfId="3804" xr:uid="{C318EFB8-4C21-401E-A609-510B23923FAB}"/>
    <cellStyle name="Обычный 7 21 10" xfId="32127" xr:uid="{13D38F1F-E810-464F-8047-8CCE68918BB0}"/>
    <cellStyle name="Обычный 7 21 11" xfId="35489" xr:uid="{DE986BA0-1CA8-48AD-B8BC-4DF064F8C62A}"/>
    <cellStyle name="Обычный 7 21 12" xfId="39481" xr:uid="{5E07582C-6479-4DAE-8093-07B44FCDB99B}"/>
    <cellStyle name="Обычный 7 21 13" xfId="41179" xr:uid="{21900B53-4F84-4290-8EB6-C219900D7CDB}"/>
    <cellStyle name="Обычный 7 21 14" xfId="44568" xr:uid="{26192702-877D-4BD9-A211-6579AA1C44BE}"/>
    <cellStyle name="Обычный 7 21 15" xfId="48141" xr:uid="{F99748BA-B857-4529-B5C5-D9D675134E8E}"/>
    <cellStyle name="Обычный 7 21 2" xfId="5468" xr:uid="{C71B5D6A-84C7-4507-AB4C-F51CEA7FDDFF}"/>
    <cellStyle name="Обычный 7 21 2 10" xfId="49787" xr:uid="{310A05A7-B087-4E20-BA0E-9ADD7B8CD420}"/>
    <cellStyle name="Обычный 7 21 2 2" xfId="8940" xr:uid="{F829BC61-01D3-4CD9-84FA-DCF8B0BD3C54}"/>
    <cellStyle name="Обычный 7 21 2 3" xfId="22035" xr:uid="{E3386EE2-147A-4053-95AF-7AF34FEDE028}"/>
    <cellStyle name="Обычный 7 21 2 4" xfId="25437" xr:uid="{7E55A663-36BA-44C4-980C-2FF73511C9B0}"/>
    <cellStyle name="Обычный 7 21 2 5" xfId="28799" xr:uid="{FC4F5285-A2BF-496D-8D58-CA783EDC14F0}"/>
    <cellStyle name="Обычный 7 21 2 6" xfId="33776" xr:uid="{B511B9B7-7D6C-45CA-899E-93505E2456DC}"/>
    <cellStyle name="Обычный 7 21 2 7" xfId="37136" xr:uid="{B26C9C9E-11CB-4D6F-9DC6-8E42C8BD21AA}"/>
    <cellStyle name="Обычный 7 21 2 8" xfId="42826" xr:uid="{1AAADF6C-74E8-4C57-A309-FABF55F88403}"/>
    <cellStyle name="Обычный 7 21 2 9" xfId="46215" xr:uid="{A085B97C-AEF8-4E00-AA67-42CB902C9F00}"/>
    <cellStyle name="Обычный 7 21 3" xfId="7286" xr:uid="{BC935691-B28B-4EDD-A246-1DBCB0B3C02B}"/>
    <cellStyle name="Обычный 7 21 4" xfId="10485" xr:uid="{8A992DA2-44AE-4785-86FF-09B56577482C}"/>
    <cellStyle name="Обычный 7 21 5" xfId="16768" xr:uid="{DE5F5823-B350-4CB0-9706-10459A540F97}"/>
    <cellStyle name="Обычный 7 21 6" xfId="20386" xr:uid="{EEADFE28-07EC-4A3D-A77C-1A9856669EA0}"/>
    <cellStyle name="Обычный 7 21 7" xfId="23788" xr:uid="{9337F706-D1E4-41FD-83F2-FC469D7C1591}"/>
    <cellStyle name="Обычный 7 21 8" xfId="27150" xr:uid="{F7581A10-7761-43EF-B6E8-274275BC7D44}"/>
    <cellStyle name="Обычный 7 21 9" xfId="30349" xr:uid="{6622D661-285C-4F1B-805B-F54F14FEFA2A}"/>
    <cellStyle name="Обычный 7 22" xfId="3818" xr:uid="{F62C7EE6-9C57-45C7-A14A-F7385D1A271B}"/>
    <cellStyle name="Обычный 7 22 10" xfId="32141" xr:uid="{5B7F4ADA-0FED-4410-BE8E-8EFCADD256DC}"/>
    <cellStyle name="Обычный 7 22 11" xfId="35503" xr:uid="{BC4FB3B8-E104-4094-AAFE-CC2B48B5DAFB}"/>
    <cellStyle name="Обычный 7 22 12" xfId="39495" xr:uid="{E71D4079-6467-4F22-8011-FE1664375AB4}"/>
    <cellStyle name="Обычный 7 22 13" xfId="41193" xr:uid="{63EB2C04-6244-487C-BF23-D985EFD2A7AB}"/>
    <cellStyle name="Обычный 7 22 14" xfId="44582" xr:uid="{3C0A0FB9-D1B6-48F3-BDC9-A9E1AD4E377C}"/>
    <cellStyle name="Обычный 7 22 15" xfId="48155" xr:uid="{55B2180F-FFDF-4E5F-974F-F4D5F5460A78}"/>
    <cellStyle name="Обычный 7 22 2" xfId="5482" xr:uid="{B358B60B-BA67-4AE7-9A57-EF5F428B0133}"/>
    <cellStyle name="Обычный 7 22 2 10" xfId="49801" xr:uid="{E7E5AE28-AF54-4C36-BA08-B7D35415775F}"/>
    <cellStyle name="Обычный 7 22 2 2" xfId="8954" xr:uid="{90F086F0-D81E-48BA-877D-7A0FA2E2A1E8}"/>
    <cellStyle name="Обычный 7 22 2 3" xfId="22049" xr:uid="{6DF2935D-46B0-4B03-AE93-E3FE6A337F32}"/>
    <cellStyle name="Обычный 7 22 2 4" xfId="25451" xr:uid="{572EFF65-D19B-47C8-8BE7-E18BE3E81CBD}"/>
    <cellStyle name="Обычный 7 22 2 5" xfId="28813" xr:uid="{63EDB6A0-0B9F-4307-AA4E-8FE60DF77591}"/>
    <cellStyle name="Обычный 7 22 2 6" xfId="33790" xr:uid="{AE7E077F-7369-43A5-8278-0E007A2D44F6}"/>
    <cellStyle name="Обычный 7 22 2 7" xfId="37150" xr:uid="{2A8581FC-5EAE-4CFC-9158-6DB159825BAB}"/>
    <cellStyle name="Обычный 7 22 2 8" xfId="42840" xr:uid="{B2ED4439-2EED-455F-B8D6-A7B50356392C}"/>
    <cellStyle name="Обычный 7 22 2 9" xfId="46229" xr:uid="{744AFD3B-725D-4F25-BC71-F2476F5AE319}"/>
    <cellStyle name="Обычный 7 22 3" xfId="7300" xr:uid="{C65A73D6-E02B-45EB-A10F-0FB02D236A61}"/>
    <cellStyle name="Обычный 7 22 4" xfId="10499" xr:uid="{39E5F89B-45E4-4A57-A1C8-8219648F5F55}"/>
    <cellStyle name="Обычный 7 22 5" xfId="16837" xr:uid="{B81F13F4-6A86-4D0D-9E54-173C4B4B46DA}"/>
    <cellStyle name="Обычный 7 22 6" xfId="20400" xr:uid="{3828B9FA-D8CA-4993-8B84-BF8C0775D902}"/>
    <cellStyle name="Обычный 7 22 7" xfId="23802" xr:uid="{0D7EB72C-AFA6-4AD7-8E5A-8D8583A5EE49}"/>
    <cellStyle name="Обычный 7 22 8" xfId="27164" xr:uid="{C4CC9D60-C8DD-404C-B2E6-DEE9B5E66BC3}"/>
    <cellStyle name="Обычный 7 22 9" xfId="30363" xr:uid="{EAE62321-C49C-4B5E-B0D2-B87A78C06C71}"/>
    <cellStyle name="Обычный 7 23" xfId="3844" xr:uid="{40ABCC1B-8C40-400F-839A-1EAEFEA484D7}"/>
    <cellStyle name="Обычный 7 23 10" xfId="32155" xr:uid="{60367585-991B-4130-877B-ED705D88F4EA}"/>
    <cellStyle name="Обычный 7 23 11" xfId="35517" xr:uid="{F35F9F08-D92B-43AE-AC6D-F7960B8A2D29}"/>
    <cellStyle name="Обычный 7 23 12" xfId="39509" xr:uid="{FED94E06-FBA6-4925-9639-F3B519FAB292}"/>
    <cellStyle name="Обычный 7 23 13" xfId="41207" xr:uid="{35766714-389F-4BA1-AA33-231003B8D5F5}"/>
    <cellStyle name="Обычный 7 23 14" xfId="44596" xr:uid="{B1059EA5-D5F5-490F-94B9-571B09F1788C}"/>
    <cellStyle name="Обычный 7 23 15" xfId="48169" xr:uid="{089C502F-20B5-4A23-B5B9-64F2C1632675}"/>
    <cellStyle name="Обычный 7 23 2" xfId="5496" xr:uid="{E90C30C6-C18D-41D0-9616-CEB0C10127F1}"/>
    <cellStyle name="Обычный 7 23 2 10" xfId="49815" xr:uid="{66B3D6AE-EF71-4798-88B2-C4C465BDCA25}"/>
    <cellStyle name="Обычный 7 23 2 2" xfId="8968" xr:uid="{819C9CF4-5D88-4055-BB31-6E517ACB5153}"/>
    <cellStyle name="Обычный 7 23 2 3" xfId="22063" xr:uid="{CB5F7983-4FD2-44CE-B9C1-4193C7D76093}"/>
    <cellStyle name="Обычный 7 23 2 4" xfId="25465" xr:uid="{34E5DCD0-0CE7-432F-B78A-C529D5FAA87B}"/>
    <cellStyle name="Обычный 7 23 2 5" xfId="28827" xr:uid="{20071235-B1BA-4578-B00C-66D04E074888}"/>
    <cellStyle name="Обычный 7 23 2 6" xfId="33804" xr:uid="{054DF12F-A17A-4C5B-8154-85A779093121}"/>
    <cellStyle name="Обычный 7 23 2 7" xfId="37164" xr:uid="{08510949-6D1E-4DB1-B8CA-864947BEC9B0}"/>
    <cellStyle name="Обычный 7 23 2 8" xfId="42854" xr:uid="{C8070F74-B7D0-45E4-99DF-A5BB18191380}"/>
    <cellStyle name="Обычный 7 23 2 9" xfId="46243" xr:uid="{F2558C41-4396-4A3F-AFD7-7836DFE5F486}"/>
    <cellStyle name="Обычный 7 23 3" xfId="7314" xr:uid="{90BC992B-5D5B-4A8E-AD24-7D33C037740B}"/>
    <cellStyle name="Обычный 7 23 4" xfId="10513" xr:uid="{6A9EAC10-EFA2-4208-92DA-8082D430217E}"/>
    <cellStyle name="Обычный 7 23 5" xfId="16977" xr:uid="{5996744D-0742-4F23-B4AA-08ED14EFF6ED}"/>
    <cellStyle name="Обычный 7 23 6" xfId="20414" xr:uid="{ED680A05-52E2-4CB1-A5C3-5561642E703B}"/>
    <cellStyle name="Обычный 7 23 7" xfId="23816" xr:uid="{9C716F80-12B0-4730-B639-067B43E00601}"/>
    <cellStyle name="Обычный 7 23 8" xfId="27178" xr:uid="{5B2A698A-A600-4C82-BD9E-92F2C916DAAA}"/>
    <cellStyle name="Обычный 7 23 9" xfId="30377" xr:uid="{F826547F-E13C-4164-A95F-8AA311716A82}"/>
    <cellStyle name="Обычный 7 24" xfId="3878" xr:uid="{3C633C3D-CB87-455A-BA3E-39C715320F05}"/>
    <cellStyle name="Обычный 7 24 10" xfId="35547" xr:uid="{5E98F788-CFCB-4184-B61A-C68C625AC4A5}"/>
    <cellStyle name="Обычный 7 24 11" xfId="39539" xr:uid="{09548C07-CBF3-473D-90D9-1B8DEF5504F4}"/>
    <cellStyle name="Обычный 7 24 12" xfId="41237" xr:uid="{7561A81B-C98A-4EE6-A8C2-719445B8FC7C}"/>
    <cellStyle name="Обычный 7 24 13" xfId="44626" xr:uid="{37CB5889-6553-48CA-9DFE-798A02B30912}"/>
    <cellStyle name="Обычный 7 24 14" xfId="48199" xr:uid="{FF87578F-81B2-4CF7-91BC-386BDF976583}"/>
    <cellStyle name="Обычный 7 24 2" xfId="5526" xr:uid="{D99031C5-4671-46D7-8706-49690BC5F86A}"/>
    <cellStyle name="Обычный 7 24 2 10" xfId="49845" xr:uid="{D916976A-9EC3-4AA8-A969-A0C3987A2ADE}"/>
    <cellStyle name="Обычный 7 24 2 2" xfId="8998" xr:uid="{08F52431-E9BF-4845-9D66-BEBA7E194638}"/>
    <cellStyle name="Обычный 7 24 2 3" xfId="22093" xr:uid="{79B6B5FE-A4F1-4168-AE55-6C32B1B0192C}"/>
    <cellStyle name="Обычный 7 24 2 4" xfId="25495" xr:uid="{20C04EF8-D311-4A05-999A-D3D6B39055FF}"/>
    <cellStyle name="Обычный 7 24 2 5" xfId="28857" xr:uid="{0246B4AB-AE0F-4108-81B5-7F34CFCA7A0F}"/>
    <cellStyle name="Обычный 7 24 2 6" xfId="33834" xr:uid="{8040BA82-B92D-4128-A15D-AFE667105A77}"/>
    <cellStyle name="Обычный 7 24 2 7" xfId="37194" xr:uid="{A6A5678F-D037-4055-B0FF-F6E61708FD2E}"/>
    <cellStyle name="Обычный 7 24 2 8" xfId="42884" xr:uid="{9849B537-36A4-4433-BF2A-C8C016413E52}"/>
    <cellStyle name="Обычный 7 24 2 9" xfId="46273" xr:uid="{50F9D167-8FBE-470C-9614-4C008A5503DB}"/>
    <cellStyle name="Обычный 7 24 3" xfId="7344" xr:uid="{C697C266-FA1A-43AE-BBBB-E89B3FDED3F5}"/>
    <cellStyle name="Обычный 7 24 4" xfId="10543" xr:uid="{B9351C41-5855-4206-B746-2CF818313474}"/>
    <cellStyle name="Обычный 7 24 5" xfId="20444" xr:uid="{88292797-72E3-41DF-B570-FE855BB6379E}"/>
    <cellStyle name="Обычный 7 24 6" xfId="23846" xr:uid="{4F6E516C-5C6F-4C36-8039-1AA0FFEEC690}"/>
    <cellStyle name="Обычный 7 24 7" xfId="27208" xr:uid="{278C757C-E4E6-4BA3-8366-07FCD5A69C8E}"/>
    <cellStyle name="Обычный 7 24 8" xfId="30407" xr:uid="{7EF0C321-C1FF-4160-9CC0-1B2E24653ADE}"/>
    <cellStyle name="Обычный 7 24 9" xfId="32185" xr:uid="{76ED0C1F-E2A2-47D7-A8B1-9A05DF62FA78}"/>
    <cellStyle name="Обычный 7 25" xfId="3892" xr:uid="{E5D88436-6545-4234-960F-734CA306C52F}"/>
    <cellStyle name="Обычный 7 25 10" xfId="35560" xr:uid="{155452E7-C13E-4F97-A1A1-81802F58CF0A}"/>
    <cellStyle name="Обычный 7 25 11" xfId="39552" xr:uid="{A58D46E5-C694-4B6A-9294-AFC9A00DBF87}"/>
    <cellStyle name="Обычный 7 25 12" xfId="41250" xr:uid="{DE445886-DD74-4445-B324-5B0F059D3C76}"/>
    <cellStyle name="Обычный 7 25 13" xfId="44639" xr:uid="{DCD85CB2-831A-4C57-BA72-E10978950A59}"/>
    <cellStyle name="Обычный 7 25 14" xfId="48212" xr:uid="{C9884200-DEE1-459E-979A-54128A8EAE1E}"/>
    <cellStyle name="Обычный 7 25 2" xfId="5539" xr:uid="{241ABBF6-E7DF-4C9E-9DB2-C38458018713}"/>
    <cellStyle name="Обычный 7 25 2 10" xfId="49858" xr:uid="{10090AB1-D51E-43FE-A931-2C75DB94CA73}"/>
    <cellStyle name="Обычный 7 25 2 2" xfId="9011" xr:uid="{0D9013B0-F403-49D1-BAFD-48DFDBB59B37}"/>
    <cellStyle name="Обычный 7 25 2 3" xfId="22106" xr:uid="{F0355B12-CF89-44B4-89D6-B561747FB7DB}"/>
    <cellStyle name="Обычный 7 25 2 4" xfId="25508" xr:uid="{765F07A4-3EAE-44A1-9A31-9DADA62EED85}"/>
    <cellStyle name="Обычный 7 25 2 5" xfId="28870" xr:uid="{D2E670E0-81BB-49B1-AF27-C69CE4BC847B}"/>
    <cellStyle name="Обычный 7 25 2 6" xfId="33847" xr:uid="{3B1CECDD-BF05-4C47-BC82-1CED6184CDDA}"/>
    <cellStyle name="Обычный 7 25 2 7" xfId="37207" xr:uid="{02FB8A1E-E33C-44D5-B12F-3B3C54158EB9}"/>
    <cellStyle name="Обычный 7 25 2 8" xfId="42897" xr:uid="{4F5E6DCB-7F56-4AAC-BDE7-B4F7A52D9768}"/>
    <cellStyle name="Обычный 7 25 2 9" xfId="46286" xr:uid="{E3EA07F6-E040-41C6-B9CB-972F42924768}"/>
    <cellStyle name="Обычный 7 25 3" xfId="7357" xr:uid="{22F17CC4-D421-43A5-B167-42F55F19B969}"/>
    <cellStyle name="Обычный 7 25 4" xfId="10556" xr:uid="{AA29CA60-E386-40DA-A162-8A4356E2CC06}"/>
    <cellStyle name="Обычный 7 25 5" xfId="20457" xr:uid="{97280243-421A-40F0-BE5C-B06820BCBECA}"/>
    <cellStyle name="Обычный 7 25 6" xfId="23859" xr:uid="{97A046EC-8878-4C43-996A-1963305F0D39}"/>
    <cellStyle name="Обычный 7 25 7" xfId="27221" xr:uid="{FB2EC657-03EC-4495-A7B1-557A1A1199FF}"/>
    <cellStyle name="Обычный 7 25 8" xfId="30420" xr:uid="{4025C50C-F429-4B91-8CAB-107F23200F46}"/>
    <cellStyle name="Обычный 7 25 9" xfId="32198" xr:uid="{F8FCC53F-F061-47E7-A7FE-4DB7EB9A3E6A}"/>
    <cellStyle name="Обычный 7 26" xfId="3905" xr:uid="{676D2578-BE1B-4876-BC15-19F3CDF42304}"/>
    <cellStyle name="Обычный 7 26 10" xfId="35573" xr:uid="{65617E3E-2E00-4563-8D9F-2E8D3F5CEBEE}"/>
    <cellStyle name="Обычный 7 26 11" xfId="39565" xr:uid="{CC834DF8-A358-4781-BBD3-D4A61FF5C2C9}"/>
    <cellStyle name="Обычный 7 26 12" xfId="41263" xr:uid="{AFDBD32F-3FF0-4576-B4B1-A537B30C5AF3}"/>
    <cellStyle name="Обычный 7 26 13" xfId="44652" xr:uid="{1ACFE12A-D32F-49E4-88A2-6853A2266BAE}"/>
    <cellStyle name="Обычный 7 26 14" xfId="48225" xr:uid="{4F0AAEB5-41D6-4122-956E-6610FA0B4B52}"/>
    <cellStyle name="Обычный 7 26 2" xfId="5552" xr:uid="{FBD7D37F-A67B-47FE-B737-335BBD658353}"/>
    <cellStyle name="Обычный 7 26 2 10" xfId="49871" xr:uid="{BF462EC7-1FC8-45E6-8050-96E6D2E77C20}"/>
    <cellStyle name="Обычный 7 26 2 2" xfId="9024" xr:uid="{FF8A9519-BD0C-40DE-BD4B-BDE0F0BA8881}"/>
    <cellStyle name="Обычный 7 26 2 3" xfId="22119" xr:uid="{35BB0037-C860-43FE-9F01-8729B18EE2B7}"/>
    <cellStyle name="Обычный 7 26 2 4" xfId="25521" xr:uid="{10AFE92A-1525-4BCC-B4A8-47DC44006902}"/>
    <cellStyle name="Обычный 7 26 2 5" xfId="28883" xr:uid="{5246C795-DBDD-4ABF-A0D9-8DE18AB938CC}"/>
    <cellStyle name="Обычный 7 26 2 6" xfId="33860" xr:uid="{A4A6022D-8A01-4566-BCB4-0FA36E76EC4B}"/>
    <cellStyle name="Обычный 7 26 2 7" xfId="37220" xr:uid="{7137C822-1105-4DD7-AE69-C716203FF01B}"/>
    <cellStyle name="Обычный 7 26 2 8" xfId="42910" xr:uid="{075F6B7C-EEC9-45BD-B071-9E7CAA50670D}"/>
    <cellStyle name="Обычный 7 26 2 9" xfId="46299" xr:uid="{F9B413BA-9226-43DD-BBDB-42E6BA6D3C0F}"/>
    <cellStyle name="Обычный 7 26 3" xfId="7370" xr:uid="{B46804E0-21BD-4B2A-A08F-D751265458A2}"/>
    <cellStyle name="Обычный 7 26 4" xfId="10569" xr:uid="{2ADB8734-3029-4B4F-9432-2D60E1B8F599}"/>
    <cellStyle name="Обычный 7 26 5" xfId="20470" xr:uid="{AA5D0920-FD0F-4153-B5B1-10FAA1321CB4}"/>
    <cellStyle name="Обычный 7 26 6" xfId="23872" xr:uid="{74CA0777-7A13-45D9-B2A6-E1AF03D0AE15}"/>
    <cellStyle name="Обычный 7 26 7" xfId="27234" xr:uid="{3D609899-76AE-4ED4-9AEB-8BC0EB60E0A2}"/>
    <cellStyle name="Обычный 7 26 8" xfId="30433" xr:uid="{37D08884-81E9-4E52-A168-D5AE95E43D2E}"/>
    <cellStyle name="Обычный 7 26 9" xfId="32211" xr:uid="{AC27B220-605A-49F9-B7EE-FF7127D312FD}"/>
    <cellStyle name="Обычный 7 27" xfId="3923" xr:uid="{8EA7713C-8B35-4290-BCAB-BB052483F456}"/>
    <cellStyle name="Обычный 7 27 10" xfId="35590" xr:uid="{868B3C81-E51F-4479-9E0F-8B35019C9C14}"/>
    <cellStyle name="Обычный 7 27 11" xfId="39582" xr:uid="{19BC5257-9A6B-4609-99C6-DDB43AA936B7}"/>
    <cellStyle name="Обычный 7 27 12" xfId="41280" xr:uid="{553F9C2A-1120-4E26-9160-F0797260C940}"/>
    <cellStyle name="Обычный 7 27 13" xfId="44669" xr:uid="{3673426D-D171-4904-BBE4-DE6584A39644}"/>
    <cellStyle name="Обычный 7 27 14" xfId="48242" xr:uid="{A7D7F2D6-30E1-476F-85D0-5C36A62B105B}"/>
    <cellStyle name="Обычный 7 27 2" xfId="5569" xr:uid="{E2CAFEC3-22B5-40AB-B8E5-C1A5B3057278}"/>
    <cellStyle name="Обычный 7 27 2 10" xfId="49888" xr:uid="{DB69DDE8-E741-4645-B548-AFEF99FA7BCD}"/>
    <cellStyle name="Обычный 7 27 2 2" xfId="9041" xr:uid="{44AB0208-A71E-4537-915A-0671A128405B}"/>
    <cellStyle name="Обычный 7 27 2 3" xfId="22136" xr:uid="{0921C153-882E-4758-9FA4-4BDC17E27264}"/>
    <cellStyle name="Обычный 7 27 2 4" xfId="25538" xr:uid="{D602E3B7-C7B9-4894-BFB5-F0E98F58BAA8}"/>
    <cellStyle name="Обычный 7 27 2 5" xfId="28900" xr:uid="{7B62E9C8-6A47-4874-AF30-6F6D29C80EBD}"/>
    <cellStyle name="Обычный 7 27 2 6" xfId="33877" xr:uid="{7FF5665E-9BF7-492C-8515-72020857FC9C}"/>
    <cellStyle name="Обычный 7 27 2 7" xfId="37237" xr:uid="{C846B43C-7E3A-49D7-BEE1-9ECD0424D476}"/>
    <cellStyle name="Обычный 7 27 2 8" xfId="42927" xr:uid="{EA389A44-D877-46C3-A347-E6607403D98C}"/>
    <cellStyle name="Обычный 7 27 2 9" xfId="46316" xr:uid="{52714187-8C13-4CAF-B042-2027358D3E70}"/>
    <cellStyle name="Обычный 7 27 3" xfId="7387" xr:uid="{13EDFC0A-D627-417A-A0E5-4D76BFC8FCAE}"/>
    <cellStyle name="Обычный 7 27 4" xfId="10586" xr:uid="{2C892D4B-DB1B-4C53-AA79-489174F9EB50}"/>
    <cellStyle name="Обычный 7 27 5" xfId="20487" xr:uid="{C01417F4-70F4-47A8-A7A5-54736FD436FD}"/>
    <cellStyle name="Обычный 7 27 6" xfId="23889" xr:uid="{63852825-98E7-481E-BB82-7644E31CD8D1}"/>
    <cellStyle name="Обычный 7 27 7" xfId="27251" xr:uid="{89260209-18B5-4085-99A4-6DF0E09002AE}"/>
    <cellStyle name="Обычный 7 27 8" xfId="30450" xr:uid="{DE489058-C9D7-4BFD-A960-328351E25CC4}"/>
    <cellStyle name="Обычный 7 27 9" xfId="32228" xr:uid="{B3258A1D-D3A0-4E8C-9485-1A60B8FF71C1}"/>
    <cellStyle name="Обычный 7 28" xfId="3936" xr:uid="{3338B4E0-3EE1-46DD-9F6C-28430CADF311}"/>
    <cellStyle name="Обычный 7 28 10" xfId="35603" xr:uid="{B61096A9-17B6-47DA-896F-80A5ECCD50E5}"/>
    <cellStyle name="Обычный 7 28 11" xfId="39595" xr:uid="{D0F8508E-27E7-4214-8925-6F8F34589141}"/>
    <cellStyle name="Обычный 7 28 12" xfId="41293" xr:uid="{0C8B45D0-9A57-4E98-A98F-6C928317D5A3}"/>
    <cellStyle name="Обычный 7 28 13" xfId="44682" xr:uid="{F7A0A429-E3F4-4F74-AF91-9CA75EAE5803}"/>
    <cellStyle name="Обычный 7 28 14" xfId="48255" xr:uid="{90BDBB60-F1D9-4A80-8657-4D456A555F70}"/>
    <cellStyle name="Обычный 7 28 2" xfId="5582" xr:uid="{474C9E0C-004F-46CA-9509-EF2B6937E0F6}"/>
    <cellStyle name="Обычный 7 28 2 10" xfId="49901" xr:uid="{84194499-624E-4CCF-8B5E-F205E50A2D37}"/>
    <cellStyle name="Обычный 7 28 2 2" xfId="9054" xr:uid="{66134EB7-A63F-496E-B4E6-87FA02532C27}"/>
    <cellStyle name="Обычный 7 28 2 3" xfId="22149" xr:uid="{1CF32156-FE27-43CD-889E-1613DEEB8CA5}"/>
    <cellStyle name="Обычный 7 28 2 4" xfId="25551" xr:uid="{BB450F39-7495-4F62-8DCE-73542290C0FD}"/>
    <cellStyle name="Обычный 7 28 2 5" xfId="28913" xr:uid="{7256D9C7-20B7-439D-B510-F5781CCF2651}"/>
    <cellStyle name="Обычный 7 28 2 6" xfId="33890" xr:uid="{81946199-CA7C-4111-AE19-0700807FD4D2}"/>
    <cellStyle name="Обычный 7 28 2 7" xfId="37250" xr:uid="{33CB045A-9A4A-45F3-A1F4-D6F8454E25CE}"/>
    <cellStyle name="Обычный 7 28 2 8" xfId="42940" xr:uid="{AD447040-CDD4-4F2B-B56E-828610F79420}"/>
    <cellStyle name="Обычный 7 28 2 9" xfId="46329" xr:uid="{817E5F50-9CB4-48F4-A261-EF113803CE30}"/>
    <cellStyle name="Обычный 7 28 3" xfId="7400" xr:uid="{B61C5D9D-FE59-4719-A4F3-AF75775C3DA0}"/>
    <cellStyle name="Обычный 7 28 4" xfId="10599" xr:uid="{7A69E9A4-F30F-4DE1-B3A1-82CEA5D022F2}"/>
    <cellStyle name="Обычный 7 28 5" xfId="20500" xr:uid="{9E0586F5-2AF3-488B-84DD-DB495497293B}"/>
    <cellStyle name="Обычный 7 28 6" xfId="23902" xr:uid="{7C2CEE21-9D48-4A24-B784-A5A76F4827D3}"/>
    <cellStyle name="Обычный 7 28 7" xfId="27264" xr:uid="{F7590FAC-5C55-402A-A3A8-5A8E03C19A54}"/>
    <cellStyle name="Обычный 7 28 8" xfId="30463" xr:uid="{F6E77CE5-0961-4866-B551-A1D7A2511BDF}"/>
    <cellStyle name="Обычный 7 28 9" xfId="32241" xr:uid="{9464C465-1927-4FC1-BF9B-747F3B753BA9}"/>
    <cellStyle name="Обычный 7 29" xfId="3952" xr:uid="{D1D53135-D250-41ED-AC58-72BD1DEFEAD1}"/>
    <cellStyle name="Обычный 7 29 10" xfId="35618" xr:uid="{6FDAEE6C-0021-4E44-AD0D-112B3D4EFFC3}"/>
    <cellStyle name="Обычный 7 29 11" xfId="39610" xr:uid="{EDC40A36-295D-4CBD-BA3A-916BD63A62C8}"/>
    <cellStyle name="Обычный 7 29 12" xfId="41308" xr:uid="{6BBA4039-0AC5-4D62-8AFC-0524622CEFCD}"/>
    <cellStyle name="Обычный 7 29 13" xfId="44697" xr:uid="{45D1DBF6-4E9A-4B24-B9DF-57BBAB33273F}"/>
    <cellStyle name="Обычный 7 29 14" xfId="48270" xr:uid="{FFE46D02-03FD-4775-BE5D-CE444DAB6AAD}"/>
    <cellStyle name="Обычный 7 29 2" xfId="5597" xr:uid="{92744038-5931-4693-B460-8CE841183018}"/>
    <cellStyle name="Обычный 7 29 2 10" xfId="49916" xr:uid="{61530F6D-ED57-4FD9-B4C9-547E5A5A9BBD}"/>
    <cellStyle name="Обычный 7 29 2 2" xfId="9069" xr:uid="{D73B58B5-9700-4169-A44C-29A3288670CF}"/>
    <cellStyle name="Обычный 7 29 2 3" xfId="22164" xr:uid="{A9DD7492-785A-4289-A2AE-BB78F126AADB}"/>
    <cellStyle name="Обычный 7 29 2 4" xfId="25566" xr:uid="{49CF86CF-A851-49AB-8D97-22CDD2F81704}"/>
    <cellStyle name="Обычный 7 29 2 5" xfId="28928" xr:uid="{B14EDD7B-8180-492F-A625-0283DFE2328C}"/>
    <cellStyle name="Обычный 7 29 2 6" xfId="33905" xr:uid="{76932DBE-5D70-4FFF-961D-F9DFB9C7BAD2}"/>
    <cellStyle name="Обычный 7 29 2 7" xfId="37265" xr:uid="{30C73208-4859-46C9-B68B-B7ECDA07D258}"/>
    <cellStyle name="Обычный 7 29 2 8" xfId="42955" xr:uid="{D85753B0-6F8A-4A7A-A1AF-FE4CD6ABA504}"/>
    <cellStyle name="Обычный 7 29 2 9" xfId="46344" xr:uid="{6B802A03-9D78-44D4-B4E5-D87288478650}"/>
    <cellStyle name="Обычный 7 29 3" xfId="7415" xr:uid="{E6B46685-A551-4287-BA61-9F51F19F54FF}"/>
    <cellStyle name="Обычный 7 29 4" xfId="10614" xr:uid="{215CFAA1-A6B2-4AFE-A987-AFA20779D13D}"/>
    <cellStyle name="Обычный 7 29 5" xfId="20515" xr:uid="{9EA24B56-AB7B-40E3-A774-975782A2AF31}"/>
    <cellStyle name="Обычный 7 29 6" xfId="23917" xr:uid="{F392A219-15FF-49FD-84D3-D469012257D0}"/>
    <cellStyle name="Обычный 7 29 7" xfId="27279" xr:uid="{7FE89D66-4A4F-47E8-9430-707ED6235851}"/>
    <cellStyle name="Обычный 7 29 8" xfId="30478" xr:uid="{583EEC22-AC4A-49F6-B198-B554062D667A}"/>
    <cellStyle name="Обычный 7 29 9" xfId="32256" xr:uid="{A2C14CEE-41DA-475D-8814-0614C0008484}"/>
    <cellStyle name="Обычный 7 3" xfId="187" xr:uid="{0C621568-65AA-4D15-9F75-679CEDFB58D7}"/>
    <cellStyle name="Обычный 7 3 10" xfId="10867" xr:uid="{9E9D3883-2818-44D1-AABB-105E427D5FF1}"/>
    <cellStyle name="Обычный 7 3 10 2" xfId="15639" xr:uid="{0903F6C2-FDC3-434B-9B8E-992A9C668E24}"/>
    <cellStyle name="Обычный 7 3 11" xfId="16891" xr:uid="{0D0C29CB-38EF-4C0B-9549-36812FD6A30C}"/>
    <cellStyle name="Обычный 7 3 12" xfId="17678" xr:uid="{1CE91318-06F6-4BC3-9108-0A284008BA48}"/>
    <cellStyle name="Обычный 7 3 13" xfId="11074" xr:uid="{8ABC4698-B69D-45FA-9993-AEE54151964E}"/>
    <cellStyle name="Обычный 7 3 14" xfId="19008" xr:uid="{BCD0DC1F-1B54-44C7-AB7B-E2420014EA3A}"/>
    <cellStyle name="Обычный 7 3 15" xfId="22410" xr:uid="{87542E5D-DF91-4F8B-B3D0-24026F93C24B}"/>
    <cellStyle name="Обычный 7 3 16" xfId="25772" xr:uid="{3E84D208-7591-4904-971C-11301B25D75B}"/>
    <cellStyle name="Обычный 7 3 17" xfId="29174" xr:uid="{5F17EEB7-7635-4DA2-A8A1-89E01FB7ACB4}"/>
    <cellStyle name="Обычный 7 3 18" xfId="30749" xr:uid="{DFBEC2F0-66C5-4D96-A454-3F2AA05C4467}"/>
    <cellStyle name="Обычный 7 3 19" xfId="34111" xr:uid="{F147621C-AFEB-4E25-9287-CF934B80C093}"/>
    <cellStyle name="Обычный 7 3 2" xfId="344" xr:uid="{1190E832-9CAF-4A9A-89F8-29A77BA173F4}"/>
    <cellStyle name="Обычный 7 3 2 10" xfId="29926" xr:uid="{477FE908-2B42-4B02-A1D7-9854F577712D}"/>
    <cellStyle name="Обычный 7 3 2 11" xfId="30784" xr:uid="{CB369E36-A53D-4CC7-B9FD-FD3D80634D2E}"/>
    <cellStyle name="Обычный 7 3 2 12" xfId="34146" xr:uid="{85212732-6087-4FA3-B098-1CCB12005955}"/>
    <cellStyle name="Обычный 7 3 2 13" xfId="37734" xr:uid="{C715F09F-E005-49CB-B9A5-A611A66541A3}"/>
    <cellStyle name="Обычный 7 3 2 14" xfId="569" xr:uid="{61C3569F-3CBE-427D-B4B4-B90DB02615FF}"/>
    <cellStyle name="Обычный 7 3 2 15" xfId="39058" xr:uid="{EC299100-2F3E-4730-984E-0C8CC74DD4EB}"/>
    <cellStyle name="Обычный 7 3 2 16" xfId="39836" xr:uid="{CF9BC32F-A59B-426D-83EE-80832ABEE897}"/>
    <cellStyle name="Обычный 7 3 2 17" xfId="43225" xr:uid="{44EBEF59-3D36-4434-8E89-E9D7AE5CAA49}"/>
    <cellStyle name="Обычный 7 3 2 18" xfId="46798" xr:uid="{40B740EC-A2CA-406F-A9D8-7DB9181B6DFE}"/>
    <cellStyle name="Обычный 7 3 2 2" xfId="3351" xr:uid="{B361F42E-EB0B-416C-B3ED-E875E60654D8}"/>
    <cellStyle name="Обычный 7 3 2 2 10" xfId="40756" xr:uid="{05ECF8BE-7291-49C6-A64D-41715062DEBC}"/>
    <cellStyle name="Обычный 7 3 2 2 11" xfId="44145" xr:uid="{3A4D86D5-4C81-4F86-9691-C4516B718C8D}"/>
    <cellStyle name="Обычный 7 3 2 2 12" xfId="47718" xr:uid="{D6889D82-02C9-4B60-A3E9-AD8FFB98B0D0}"/>
    <cellStyle name="Обычный 7 3 2 2 2" xfId="6863" xr:uid="{585EBEE3-F326-414D-8E8E-8F360320E1CE}"/>
    <cellStyle name="Обычный 7 3 2 2 2 2" xfId="13773" xr:uid="{824E9C3E-FB4C-493E-BC0C-F4E01C493116}"/>
    <cellStyle name="Обычный 7 3 2 2 3" xfId="11913" xr:uid="{58EAA387-9D06-4EFD-B076-35DAB124FAAE}"/>
    <cellStyle name="Обычный 7 3 2 2 4" xfId="19963" xr:uid="{E188E75A-5D17-46DC-A163-70B1002DBB3D}"/>
    <cellStyle name="Обычный 7 3 2 2 5" xfId="23365" xr:uid="{A0670864-ABA0-4170-80AC-DFC5A7E3CD5A}"/>
    <cellStyle name="Обычный 7 3 2 2 6" xfId="26727" xr:uid="{C46FC51E-4BC6-4ADC-B143-C39D3F9E5982}"/>
    <cellStyle name="Обычный 7 3 2 2 7" xfId="31704" xr:uid="{0BD7BBAA-3AF1-4F5E-B0F6-0F0843FFD144}"/>
    <cellStyle name="Обычный 7 3 2 2 8" xfId="35066" xr:uid="{B0250FDE-8CDC-42C7-BCE3-D08E59B5D093}"/>
    <cellStyle name="Обычный 7 3 2 2 9" xfId="37735" xr:uid="{05EFFA37-092A-412A-BFC0-9394D558C8CE}"/>
    <cellStyle name="Обычный 7 3 2 3" xfId="5045" xr:uid="{B1BF8F04-B832-49A3-AD3F-779773F352DE}"/>
    <cellStyle name="Обычный 7 3 2 3 10" xfId="45792" xr:uid="{4D22324B-E94C-40F9-B3A8-06E451B1981D}"/>
    <cellStyle name="Обычный 7 3 2 3 11" xfId="49364" xr:uid="{A69A5442-9AF5-472E-81DD-C040717479C7}"/>
    <cellStyle name="Обычный 7 3 2 3 2" xfId="8517" xr:uid="{3AD06122-53E9-48DC-81F4-2D065A529DE4}"/>
    <cellStyle name="Обычный 7 3 2 3 3" xfId="13064" xr:uid="{A4743E0D-AFFB-4398-BC0F-6BD9FD7B1786}"/>
    <cellStyle name="Обычный 7 3 2 3 4" xfId="21612" xr:uid="{58A86590-D666-4B2D-94FC-947984AC4591}"/>
    <cellStyle name="Обычный 7 3 2 3 5" xfId="25014" xr:uid="{8B1B92BC-DB4D-4CE9-BEEE-E5E98CF9F733}"/>
    <cellStyle name="Обычный 7 3 2 3 6" xfId="28376" xr:uid="{75A82173-B1F1-4EDB-BA81-7ABACCC7F6EB}"/>
    <cellStyle name="Обычный 7 3 2 3 7" xfId="33353" xr:uid="{CCBF733C-F5F4-425B-8DD8-A4529DA3473E}"/>
    <cellStyle name="Обычный 7 3 2 3 8" xfId="36713" xr:uid="{C2E994C2-EEEE-4461-A363-79B3630CC7BD}"/>
    <cellStyle name="Обычный 7 3 2 3 9" xfId="42403" xr:uid="{D8E6CF22-FAB6-4B8F-93DC-F3FA77E79CD2}"/>
    <cellStyle name="Обычный 7 3 2 4" xfId="5935" xr:uid="{12DAF229-E31D-43FE-B474-EF80EE342A5B}"/>
    <cellStyle name="Обычный 7 3 2 4 2" xfId="16516" xr:uid="{0A71D296-10CA-4E97-8839-29430EB9A954}"/>
    <cellStyle name="Обычный 7 3 2 5" xfId="10061" xr:uid="{B871F53C-29E1-4FC6-8F83-B2599F57C2FA}"/>
    <cellStyle name="Обычный 7 3 2 5 2" xfId="18555" xr:uid="{9800DBAB-FCE2-4846-A9B1-5B0547BAA1D9}"/>
    <cellStyle name="Обычный 7 3 2 6" xfId="11204" xr:uid="{3191F6C3-7B1C-43F0-8B3C-8F2F7490B8D0}"/>
    <cellStyle name="Обычный 7 3 2 7" xfId="19043" xr:uid="{E0153D0E-C22A-4782-AFD0-3860AFF22815}"/>
    <cellStyle name="Обычный 7 3 2 8" xfId="22445" xr:uid="{97A887A0-804B-4FE1-8AC1-05F16219893F}"/>
    <cellStyle name="Обычный 7 3 2 9" xfId="25807" xr:uid="{1D384551-FDAC-4CCD-9076-9EB047DCF80F}"/>
    <cellStyle name="Обычный 7 3 20" xfId="37450" xr:uid="{DA07A09A-E92D-4F6F-B3B9-B0E6201C0576}"/>
    <cellStyle name="Обычный 7 3 21" xfId="38042" xr:uid="{60F443EB-5247-4E2C-B633-0E8033795CBF}"/>
    <cellStyle name="Обычный 7 3 22" xfId="530" xr:uid="{A0AF0FFF-F660-4353-B78D-3219033FA7F2}"/>
    <cellStyle name="Обычный 7 3 23" xfId="38306" xr:uid="{3E13E8A3-7EFB-4D4E-8751-B51E27B9D491}"/>
    <cellStyle name="Обычный 7 3 24" xfId="39801" xr:uid="{296CF88F-CCF8-4217-87C2-BF4071C3A069}"/>
    <cellStyle name="Обычный 7 3 25" xfId="43190" xr:uid="{AC66C904-B12E-466A-98D3-DE1201F02C19}"/>
    <cellStyle name="Обычный 7 3 26" xfId="46565" xr:uid="{578022FD-3636-4E29-8C05-3CED646EAAAE}"/>
    <cellStyle name="Обычный 7 3 27" xfId="46763" xr:uid="{373FDAC5-1122-4F10-8D15-AA62A7051B6C}"/>
    <cellStyle name="Обычный 7 3 3" xfId="1517" xr:uid="{CA50DD6B-0803-4DA5-8B29-AF50B57447AA}"/>
    <cellStyle name="Обычный 7 3 3 10" xfId="30559" xr:uid="{DAD766AB-35FB-48D9-937A-57858831F76C}"/>
    <cellStyle name="Обычный 7 3 3 11" xfId="32334" xr:uid="{6BD1BC30-43BF-4EC6-BF17-C87C5B88681F}"/>
    <cellStyle name="Обычный 7 3 3 12" xfId="35696" xr:uid="{F5806948-3FA7-4187-952F-DD2E80CB7B7F}"/>
    <cellStyle name="Обычный 7 3 3 13" xfId="37736" xr:uid="{67CD31C3-06B7-4147-AE71-13FC976A4515}"/>
    <cellStyle name="Обычный 7 3 3 14" xfId="39691" xr:uid="{A9827824-3899-4DC8-AE36-79211F9410AC}"/>
    <cellStyle name="Обычный 7 3 3 15" xfId="41386" xr:uid="{D5F634D2-7D16-4E37-A710-518C90FEC902}"/>
    <cellStyle name="Обычный 7 3 3 16" xfId="44775" xr:uid="{EDBD0D49-89DA-45C9-A8F6-86AF515AE45D}"/>
    <cellStyle name="Обычный 7 3 3 17" xfId="48348" xr:uid="{E23EFC7F-2BA4-4B4D-81F7-3FF252E6862F}"/>
    <cellStyle name="Обычный 7 3 3 2" xfId="4035" xr:uid="{4884CEF2-3E38-414B-B9FE-5ED627369CDB}"/>
    <cellStyle name="Обычный 7 3 3 2 10" xfId="46422" xr:uid="{E5A1CA71-DCA1-42F6-92CD-9B290AD02F73}"/>
    <cellStyle name="Обычный 7 3 3 2 11" xfId="49994" xr:uid="{8D3AC848-042A-4A24-94FD-9B3A8F2E68FB}"/>
    <cellStyle name="Обычный 7 3 3 2 2" xfId="9148" xr:uid="{0D2D5C4D-2D31-44CF-8C0A-EC71FB57201C}"/>
    <cellStyle name="Обычный 7 3 3 2 2 2" xfId="13906" xr:uid="{AEC1FE10-CFF0-4BF7-A738-C5E10590B14E}"/>
    <cellStyle name="Обычный 7 3 3 2 3" xfId="12046" xr:uid="{B4393501-3759-4F2E-A170-345B55BF9502}"/>
    <cellStyle name="Обычный 7 3 3 2 4" xfId="22244" xr:uid="{F3D6F2F4-5A88-495E-BF28-73BF7B6947C9}"/>
    <cellStyle name="Обычный 7 3 3 2 5" xfId="25647" xr:uid="{E524E181-16E4-48D7-B747-E5F4572D2C38}"/>
    <cellStyle name="Обычный 7 3 3 2 6" xfId="29009" xr:uid="{59A7C711-55F6-4CB3-A0A2-92C9968C8C5D}"/>
    <cellStyle name="Обычный 7 3 3 2 7" xfId="33986" xr:uid="{D969EAFF-7D38-4E7C-83F4-8BBCEAE1FB12}"/>
    <cellStyle name="Обычный 7 3 3 2 8" xfId="37343" xr:uid="{D47D1F9E-14E3-4E3F-8FB1-372EAAD6D365}"/>
    <cellStyle name="Обычный 7 3 3 2 9" xfId="43033" xr:uid="{4634C93F-B372-4469-AAC4-FF7D2BC4D126}"/>
    <cellStyle name="Обычный 7 3 3 3" xfId="5678" xr:uid="{2D5B1EBB-0255-4139-88D2-3F93E1C09E0F}"/>
    <cellStyle name="Обычный 7 3 3 3 2" xfId="13197" xr:uid="{4957D9AF-4F71-4E26-81A3-E9E29833E7C3}"/>
    <cellStyle name="Обычный 7 3 3 4" xfId="7493" xr:uid="{D4B0C93D-1714-4895-BFDB-99CE45EDEDD2}"/>
    <cellStyle name="Обычный 7 3 3 5" xfId="10695" xr:uid="{CB3DE577-B5E5-49DF-854D-21B682A6F356}"/>
    <cellStyle name="Обычный 7 3 3 6" xfId="11337" xr:uid="{8FC5E11F-07A9-4F4E-9C31-7F4BA9B45E3D}"/>
    <cellStyle name="Обычный 7 3 3 7" xfId="20593" xr:uid="{C88E4254-F83E-4EAE-88FC-1AD16673454B}"/>
    <cellStyle name="Обычный 7 3 3 8" xfId="23995" xr:uid="{77A9DFA4-56C9-4885-AF8E-607B72D868C2}"/>
    <cellStyle name="Обычный 7 3 3 9" xfId="27357" xr:uid="{0BF13983-39E8-42F0-AA69-AC48C132FC5A}"/>
    <cellStyle name="Обычный 7 3 4" xfId="4051" xr:uid="{130B6BCF-1B09-49B8-9790-57318AA05B8E}"/>
    <cellStyle name="Обычный 7 3 4 10" xfId="32350" xr:uid="{74C3E783-207C-490E-90BA-3687ACFDB81D}"/>
    <cellStyle name="Обычный 7 3 4 11" xfId="35712" xr:uid="{AB1A41ED-8F9A-48D2-A619-556FDCBF7CE9}"/>
    <cellStyle name="Обычный 7 3 4 12" xfId="39707" xr:uid="{A3CAA0F8-A182-4C6B-9503-DCE6A71ECFAB}"/>
    <cellStyle name="Обычный 7 3 4 13" xfId="41402" xr:uid="{CC5F14D9-7CE2-4625-A37D-1F6863798914}"/>
    <cellStyle name="Обычный 7 3 4 14" xfId="44791" xr:uid="{25259BD8-A805-4140-AED8-DCE9A186C224}"/>
    <cellStyle name="Обычный 7 3 4 15" xfId="48364" xr:uid="{D7D7E497-1FEA-4CC2-AD5E-36E63F6313A5}"/>
    <cellStyle name="Обычный 7 3 4 2" xfId="5694" xr:uid="{2C77EF05-DD9B-4E69-B23E-D097D6358E4E}"/>
    <cellStyle name="Обычный 7 3 4 2 10" xfId="46438" xr:uid="{72DE1EB6-D50A-489C-9043-BD572BE37650}"/>
    <cellStyle name="Обычный 7 3 4 2 11" xfId="50010" xr:uid="{3345253F-974D-4FF5-8463-5C56C86FC58F}"/>
    <cellStyle name="Обычный 7 3 4 2 2" xfId="9164" xr:uid="{E93119F9-4F23-4E73-8B4E-9A0BA135BBB2}"/>
    <cellStyle name="Обычный 7 3 4 2 2 2" xfId="14213" xr:uid="{3606B9C9-64C6-4182-ABD4-A9A05D2E88B0}"/>
    <cellStyle name="Обычный 7 3 4 2 3" xfId="12353" xr:uid="{CC5B2C45-9831-41F8-9C82-7E53B1838E64}"/>
    <cellStyle name="Обычный 7 3 4 2 4" xfId="22260" xr:uid="{1294D2A8-1ABA-46AA-B053-337F8AD3BB9F}"/>
    <cellStyle name="Обычный 7 3 4 2 5" xfId="25663" xr:uid="{3329176D-B465-4361-BEF8-559E18B7D931}"/>
    <cellStyle name="Обычный 7 3 4 2 6" xfId="29025" xr:uid="{3E53E160-4660-466E-9AA2-3D94ED873455}"/>
    <cellStyle name="Обычный 7 3 4 2 7" xfId="34002" xr:uid="{EB9ED638-25FB-4C79-9634-419371848223}"/>
    <cellStyle name="Обычный 7 3 4 2 8" xfId="37359" xr:uid="{97F0396B-D5E7-43DB-9F25-AF4FFD3805B2}"/>
    <cellStyle name="Обычный 7 3 4 2 9" xfId="43049" xr:uid="{6C0774AA-6964-4024-9C4E-36B12290825F}"/>
    <cellStyle name="Обычный 7 3 4 3" xfId="7509" xr:uid="{FD2FE04A-D2DF-4ED3-BAEE-0B7FCB6CEF33}"/>
    <cellStyle name="Обычный 7 3 4 3 2" xfId="13504" xr:uid="{A1B4BC09-FDF3-44D6-8425-E3939ABDD8D8}"/>
    <cellStyle name="Обычный 7 3 4 4" xfId="10711" xr:uid="{4362EDB4-5096-434E-8359-3AE4C20EFCAC}"/>
    <cellStyle name="Обычный 7 3 4 5" xfId="11644" xr:uid="{003C782B-A49A-487A-A07A-C8AF684E0469}"/>
    <cellStyle name="Обычный 7 3 4 6" xfId="20609" xr:uid="{1B9B8C15-896A-4C7B-A5D0-5726B8D16452}"/>
    <cellStyle name="Обычный 7 3 4 7" xfId="24011" xr:uid="{02EF84AD-1569-448B-94D6-44C103B190F9}"/>
    <cellStyle name="Обычный 7 3 4 8" xfId="27373" xr:uid="{E870E9B0-5165-437B-94A5-AB83CE98783D}"/>
    <cellStyle name="Обычный 7 3 4 9" xfId="30575" xr:uid="{D1B58A25-F35E-4A57-8589-CB5CC106AFD6}"/>
    <cellStyle name="Обычный 7 3 5" xfId="2572" xr:uid="{5F00AD41-1F0A-46B8-AB79-201977CBD766}"/>
    <cellStyle name="Обычный 7 3 5 10" xfId="43393" xr:uid="{C4CD64FA-AA04-4B91-B03B-B55F9D372532}"/>
    <cellStyle name="Обычный 7 3 5 11" xfId="46966" xr:uid="{20320B2A-B03C-421A-BF1E-3AB84CDCBCFF}"/>
    <cellStyle name="Обычный 7 3 5 2" xfId="6107" xr:uid="{528B70CA-4068-4626-A7E8-B6B932B0132B}"/>
    <cellStyle name="Обычный 7 3 5 2 2" xfId="13643" xr:uid="{103EE345-466F-4CD4-9D5C-DF213AD94463}"/>
    <cellStyle name="Обычный 7 3 5 3" xfId="11783" xr:uid="{28818069-EAB4-43B6-8E0D-457A33A3E1EF}"/>
    <cellStyle name="Обычный 7 3 5 4" xfId="19211" xr:uid="{721AE3EB-B8AE-4C0F-8A69-46DC0FCAF68B}"/>
    <cellStyle name="Обычный 7 3 5 5" xfId="22613" xr:uid="{54A6768B-11E0-4119-967D-6901086BC3A5}"/>
    <cellStyle name="Обычный 7 3 5 6" xfId="25975" xr:uid="{7D44BFD5-093C-41FE-9A45-818207191083}"/>
    <cellStyle name="Обычный 7 3 5 7" xfId="30952" xr:uid="{20EEB436-6FCF-4B9D-88C5-FB00D1DB5C02}"/>
    <cellStyle name="Обычный 7 3 5 8" xfId="34314" xr:uid="{A1961A32-9B1C-4771-8401-75067C4B231F}"/>
    <cellStyle name="Обычный 7 3 5 9" xfId="40004" xr:uid="{E511D1EA-B8B7-49C7-AB6E-9027E58120D3}"/>
    <cellStyle name="Обычный 7 3 6" xfId="4293" xr:uid="{1FBDB51F-E0C3-406C-9720-0C2C6D8D04C2}"/>
    <cellStyle name="Обычный 7 3 6 10" xfId="44859" xr:uid="{D0042FFD-6BE1-48A8-BFAB-4CB02364F312}"/>
    <cellStyle name="Обычный 7 3 6 11" xfId="48432" xr:uid="{C8858F0C-FBC3-4284-8A51-F9E2648955ED}"/>
    <cellStyle name="Обычный 7 3 6 2" xfId="7583" xr:uid="{51318917-7C4E-445B-AF85-F8D639FD8AB9}"/>
    <cellStyle name="Обычный 7 3 6 2 2" xfId="14351" xr:uid="{5C6C3F1B-EA76-4A51-A005-80C2C358C61E}"/>
    <cellStyle name="Обычный 7 3 6 3" xfId="12491" xr:uid="{48B277F0-0309-4923-BD5C-56ED53F25697}"/>
    <cellStyle name="Обычный 7 3 6 4" xfId="20677" xr:uid="{96DDF253-A1DB-42FB-9903-6971CA72DC5F}"/>
    <cellStyle name="Обычный 7 3 6 5" xfId="24079" xr:uid="{C718A446-9336-4ECD-BD01-6459F7AF7846}"/>
    <cellStyle name="Обычный 7 3 6 6" xfId="27441" xr:uid="{25D986A3-A2B2-4D92-A6E9-9A555D8AAC4E}"/>
    <cellStyle name="Обычный 7 3 6 7" xfId="32418" xr:uid="{C3C14AAD-CD15-4AD7-A526-27C29705E3E9}"/>
    <cellStyle name="Обычный 7 3 6 8" xfId="35780" xr:uid="{9B6A077B-820A-492B-816C-270D21AEE581}"/>
    <cellStyle name="Обычный 7 3 6 9" xfId="41470" xr:uid="{3C32CB83-83FC-493A-8D14-D44134D87FF4}"/>
    <cellStyle name="Обычный 7 3 7" xfId="7765" xr:uid="{A6A4B55B-90BD-402C-ADA7-57DCA93D88C8}"/>
    <cellStyle name="Обычный 7 3 7 10" xfId="45040" xr:uid="{64E342C8-4E66-4EE7-BB1C-2E76B0DDBAE5}"/>
    <cellStyle name="Обычный 7 3 7 11" xfId="48612" xr:uid="{1E027BAF-EADF-4C3E-8999-242F5EB0C3D8}"/>
    <cellStyle name="Обычный 7 3 7 2" xfId="14602" xr:uid="{92720BFD-48DD-46E9-B0A8-9032103B3378}"/>
    <cellStyle name="Обычный 7 3 7 3" xfId="12742" xr:uid="{38AA5BED-FB96-41DF-B23B-5630F5EBAA6B}"/>
    <cellStyle name="Обычный 7 3 7 4" xfId="20860" xr:uid="{7CA319C9-0366-43F1-9098-F7F1F8A7D9F6}"/>
    <cellStyle name="Обычный 7 3 7 5" xfId="24262" xr:uid="{78095D0E-9A7E-428A-B549-CF32AED9B0B4}"/>
    <cellStyle name="Обычный 7 3 7 6" xfId="27624" xr:uid="{3DD6B537-96F7-4F51-868A-A31E5D7E50B2}"/>
    <cellStyle name="Обычный 7 3 7 7" xfId="32601" xr:uid="{587CE77C-754A-49BA-9366-A2BC8A76BF90}"/>
    <cellStyle name="Обычный 7 3 7 8" xfId="35961" xr:uid="{E6A70C5D-ABAA-49D7-94E6-4F48BB44D596}"/>
    <cellStyle name="Обычный 7 3 7 9" xfId="41651" xr:uid="{B488FCE0-8AEE-4C15-9E78-743C7254D90E}"/>
    <cellStyle name="Обычный 7 3 8" xfId="5897" xr:uid="{859E5679-BBEC-45FB-A536-F24CA7F17AC0}"/>
    <cellStyle name="Обычный 7 3 8 2" xfId="12934" xr:uid="{34590A3D-3690-4E40-A85D-0E0F76DB241A}"/>
    <cellStyle name="Обычный 7 3 9" xfId="9309" xr:uid="{4578453A-18C0-4D06-BDFF-1E0EF67CF75A}"/>
    <cellStyle name="Обычный 7 3 9 2" xfId="14861" xr:uid="{1FB12356-FBF2-40FB-AAC9-867412951B8F}"/>
    <cellStyle name="Обычный 7 30" xfId="3965" xr:uid="{C375A61C-2A1E-4549-8513-CCFF0840F712}"/>
    <cellStyle name="Обычный 7 30 10" xfId="35631" xr:uid="{6E1B44DB-44D8-46D6-8D9B-9DA73FDD0021}"/>
    <cellStyle name="Обычный 7 30 11" xfId="39623" xr:uid="{5A0AB8CE-3F53-4D45-B81B-2D82303FDCB5}"/>
    <cellStyle name="Обычный 7 30 12" xfId="41321" xr:uid="{D3A431FF-157A-400B-AFB5-4C0F10B5294E}"/>
    <cellStyle name="Обычный 7 30 13" xfId="44710" xr:uid="{CD62AE0B-1E70-4799-868E-6BAA10229064}"/>
    <cellStyle name="Обычный 7 30 14" xfId="48283" xr:uid="{3B2CDBDE-A328-47EE-8782-962C0F8F7AB4}"/>
    <cellStyle name="Обычный 7 30 2" xfId="5610" xr:uid="{F1809D44-6ABF-4DE2-B9B1-3D3D7BA16714}"/>
    <cellStyle name="Обычный 7 30 2 10" xfId="49929" xr:uid="{F274BA16-BCA3-459B-84C4-1C21C9F10C97}"/>
    <cellStyle name="Обычный 7 30 2 2" xfId="9082" xr:uid="{AF1A30EA-E055-4161-B8B9-425B7CB7E42A}"/>
    <cellStyle name="Обычный 7 30 2 3" xfId="22177" xr:uid="{54477C1D-2589-4E99-AC28-F902C6289B35}"/>
    <cellStyle name="Обычный 7 30 2 4" xfId="25579" xr:uid="{55D27800-C099-48D9-ABB7-0DF82AA90455}"/>
    <cellStyle name="Обычный 7 30 2 5" xfId="28941" xr:uid="{8AA23AC4-50A5-4B3E-8F7B-5299502FB3AA}"/>
    <cellStyle name="Обычный 7 30 2 6" xfId="33918" xr:uid="{DD759FEA-21D9-442F-9B59-D89211E14867}"/>
    <cellStyle name="Обычный 7 30 2 7" xfId="37278" xr:uid="{AC76966C-97AB-4E7C-B8C7-057EC708366D}"/>
    <cellStyle name="Обычный 7 30 2 8" xfId="42968" xr:uid="{54EC447E-807A-49C6-A391-CB41C5F9C989}"/>
    <cellStyle name="Обычный 7 30 2 9" xfId="46357" xr:uid="{30AF94CA-8631-4FAE-A3F1-2666F1845467}"/>
    <cellStyle name="Обычный 7 30 3" xfId="7428" xr:uid="{D567748A-8565-452E-8ADB-7366594357E6}"/>
    <cellStyle name="Обычный 7 30 4" xfId="10627" xr:uid="{296668F9-A3AC-4734-BB3E-6372F887357D}"/>
    <cellStyle name="Обычный 7 30 5" xfId="20528" xr:uid="{B162958B-66FA-428E-89E8-6CF6A8F4C7F2}"/>
    <cellStyle name="Обычный 7 30 6" xfId="23930" xr:uid="{6D18F58D-FF73-4CED-B8D8-165BA0C49BE6}"/>
    <cellStyle name="Обычный 7 30 7" xfId="27292" xr:uid="{91179AD0-78C7-4AB8-8421-7287F53CAF75}"/>
    <cellStyle name="Обычный 7 30 8" xfId="30491" xr:uid="{7C77CF3A-E575-4DB2-9A8A-156DCA3FB723}"/>
    <cellStyle name="Обычный 7 30 9" xfId="32269" xr:uid="{DCD2F405-5E34-434D-BEF7-AE461F08C1BB}"/>
    <cellStyle name="Обычный 7 31" xfId="3979" xr:uid="{214B25C5-E755-4A83-B4B1-7D0067D94DA6}"/>
    <cellStyle name="Обычный 7 31 10" xfId="35645" xr:uid="{AD06B412-B21B-4F03-9935-3BEFCCA1DE2C}"/>
    <cellStyle name="Обычный 7 31 11" xfId="39637" xr:uid="{95DD1F2E-34AC-49FD-AC1C-A7F09DCC44B4}"/>
    <cellStyle name="Обычный 7 31 12" xfId="41335" xr:uid="{7C0F0503-51DA-441B-8C64-21307CAE434A}"/>
    <cellStyle name="Обычный 7 31 13" xfId="44724" xr:uid="{BA326619-DD38-40FC-BEB3-5BA4ACCC7D41}"/>
    <cellStyle name="Обычный 7 31 14" xfId="48297" xr:uid="{6E036AB0-B23D-4426-9027-A2AD8F43A598}"/>
    <cellStyle name="Обычный 7 31 2" xfId="5624" xr:uid="{04A5714E-0A2F-4A1C-A9A0-B73FD5562A47}"/>
    <cellStyle name="Обычный 7 31 2 10" xfId="49943" xr:uid="{25E31AE7-0572-4D75-97D4-B11E922235AC}"/>
    <cellStyle name="Обычный 7 31 2 2" xfId="9096" xr:uid="{C566F73F-27D8-4E04-91CA-1572A6F0B26E}"/>
    <cellStyle name="Обычный 7 31 2 3" xfId="22191" xr:uid="{EE233645-67A6-4FE4-861B-2596D21E957D}"/>
    <cellStyle name="Обычный 7 31 2 4" xfId="25593" xr:uid="{6749AE15-332B-4439-8BEE-B00240FFCE72}"/>
    <cellStyle name="Обычный 7 31 2 5" xfId="28955" xr:uid="{31642B18-6E60-492C-B2E3-C112D895A2D9}"/>
    <cellStyle name="Обычный 7 31 2 6" xfId="33932" xr:uid="{F5B99B8E-699B-462D-AC98-1277FB972FC4}"/>
    <cellStyle name="Обычный 7 31 2 7" xfId="37292" xr:uid="{446C21E5-B95F-47E7-A4AE-A5FF77AB84A5}"/>
    <cellStyle name="Обычный 7 31 2 8" xfId="42982" xr:uid="{16F6D24F-F0E4-422C-BFBF-CD90242BE83F}"/>
    <cellStyle name="Обычный 7 31 2 9" xfId="46371" xr:uid="{9EEE358E-B1A5-4B39-B651-05254B69B60C}"/>
    <cellStyle name="Обычный 7 31 3" xfId="7442" xr:uid="{6F7D4172-376B-4B23-829C-E41D31AA418D}"/>
    <cellStyle name="Обычный 7 31 4" xfId="10641" xr:uid="{106BD5DB-5194-4DD6-B802-6D37C623B91D}"/>
    <cellStyle name="Обычный 7 31 5" xfId="20542" xr:uid="{DB4B705F-8FAE-44CE-93E0-05A68CC6F521}"/>
    <cellStyle name="Обычный 7 31 6" xfId="23944" xr:uid="{B60E042D-7D4C-4FA9-9F65-1B2A772817FD}"/>
    <cellStyle name="Обычный 7 31 7" xfId="27306" xr:uid="{7C7C39D2-0626-4E69-A15E-AE3C1E8F3843}"/>
    <cellStyle name="Обычный 7 31 8" xfId="30505" xr:uid="{50EBDCEC-111D-4015-A297-DB7A0AB15C3F}"/>
    <cellStyle name="Обычный 7 31 9" xfId="32283" xr:uid="{5A0BEBC2-AC63-4EA7-B30C-1C9DC3922CF3}"/>
    <cellStyle name="Обычный 7 32" xfId="3992" xr:uid="{752AE6C6-18DC-44DF-B4CD-C957E8EA7D0F}"/>
    <cellStyle name="Обычный 7 32 10" xfId="35658" xr:uid="{0BBF8443-3EA6-46A8-9DEC-27C33E6745E3}"/>
    <cellStyle name="Обычный 7 32 11" xfId="39650" xr:uid="{0A05CD1B-B9A3-46A6-85F5-579BBDF79890}"/>
    <cellStyle name="Обычный 7 32 12" xfId="41348" xr:uid="{26CEC2CF-4EC6-43E6-8D32-FB7CA99E32C8}"/>
    <cellStyle name="Обычный 7 32 13" xfId="44737" xr:uid="{035375C2-CFF0-49D2-B8DE-5509DA14B442}"/>
    <cellStyle name="Обычный 7 32 14" xfId="48310" xr:uid="{3EB806A9-9B71-4F88-B390-685005F6E888}"/>
    <cellStyle name="Обычный 7 32 2" xfId="5637" xr:uid="{117DA79E-2187-4E4A-B1EB-323043EC3228}"/>
    <cellStyle name="Обычный 7 32 2 10" xfId="49956" xr:uid="{72721C75-7874-4BF7-8362-951E9C24AE6B}"/>
    <cellStyle name="Обычный 7 32 2 2" xfId="9109" xr:uid="{1A25E224-1A53-4A9D-B1A1-0CE0181C5E7E}"/>
    <cellStyle name="Обычный 7 32 2 3" xfId="22204" xr:uid="{DE10C868-54C7-4E91-BA75-5449340BB548}"/>
    <cellStyle name="Обычный 7 32 2 4" xfId="25606" xr:uid="{A3C757F0-D3DF-4BB5-AB41-03F801DB1186}"/>
    <cellStyle name="Обычный 7 32 2 5" xfId="28968" xr:uid="{65CFA6DE-B216-437A-92BE-76F50DA33E82}"/>
    <cellStyle name="Обычный 7 32 2 6" xfId="33945" xr:uid="{2BC1A984-BFAE-405F-9046-669B6C268BD2}"/>
    <cellStyle name="Обычный 7 32 2 7" xfId="37305" xr:uid="{AEB4307E-BF1F-4210-A0E1-0B61A359369F}"/>
    <cellStyle name="Обычный 7 32 2 8" xfId="42995" xr:uid="{2CE7390B-E7E4-4C09-B399-2DB946ADDAD5}"/>
    <cellStyle name="Обычный 7 32 2 9" xfId="46384" xr:uid="{6C42FD51-E262-4DB9-85DB-DED94E1486FA}"/>
    <cellStyle name="Обычный 7 32 3" xfId="7455" xr:uid="{829C846F-02AD-48C8-A772-A122B056B2CC}"/>
    <cellStyle name="Обычный 7 32 4" xfId="10654" xr:uid="{4FF2FCE4-753B-4E2A-BBD3-F30AF2DC80A7}"/>
    <cellStyle name="Обычный 7 32 5" xfId="20555" xr:uid="{D4F53A30-BCF2-4B93-8E18-9596D4DF9234}"/>
    <cellStyle name="Обычный 7 32 6" xfId="23957" xr:uid="{0CEA7459-777C-4FDD-B5D0-B00F6F557F55}"/>
    <cellStyle name="Обычный 7 32 7" xfId="27319" xr:uid="{9D7439B4-6AE9-411D-891F-A94507EAC664}"/>
    <cellStyle name="Обычный 7 32 8" xfId="30518" xr:uid="{6C50BF31-BC87-4D2B-B145-01A414C5A95F}"/>
    <cellStyle name="Обычный 7 32 9" xfId="32296" xr:uid="{794D5164-E77E-4905-BB7E-7BF6290AE97F}"/>
    <cellStyle name="Обычный 7 33" xfId="4062" xr:uid="{AB4D0178-00AE-4C05-B811-F44A73AF5702}"/>
    <cellStyle name="Обычный 7 33 10" xfId="48375" xr:uid="{11056E8B-BD8A-4D33-A177-2237EE7A9A3A}"/>
    <cellStyle name="Обычный 7 33 2" xfId="7520" xr:uid="{373EB50B-EDA7-4D5A-AB88-67A7E6B72F2A}"/>
    <cellStyle name="Обычный 7 33 3" xfId="20620" xr:uid="{8BB30959-576C-4BC0-98C8-BBB5B3C142CD}"/>
    <cellStyle name="Обычный 7 33 4" xfId="24022" xr:uid="{61B0234A-E804-42EE-96A1-92DEE4C841AE}"/>
    <cellStyle name="Обычный 7 33 5" xfId="27384" xr:uid="{C1F3C1D0-9B8D-496C-9334-45A7C77C3146}"/>
    <cellStyle name="Обычный 7 33 6" xfId="32361" xr:uid="{B1DE4B4F-9773-49CB-8F86-94344D083E6F}"/>
    <cellStyle name="Обычный 7 33 7" xfId="35723" xr:uid="{D057056D-DCD0-4C3A-918D-C7A702CB8099}"/>
    <cellStyle name="Обычный 7 33 8" xfId="41413" xr:uid="{57B7DA50-BD08-4C19-B2D4-6065A1A5A12B}"/>
    <cellStyle name="Обычный 7 33 9" xfId="44802" xr:uid="{53C0BA89-B4A8-4429-80AB-C56D7C207F52}"/>
    <cellStyle name="Обычный 7 34" xfId="4076" xr:uid="{98272CBA-9427-4F26-8121-B0C1B837B4AD}"/>
    <cellStyle name="Обычный 7 34 10" xfId="48394" xr:uid="{3A272C92-F1EA-4056-BC46-626C25BAC9D6}"/>
    <cellStyle name="Обычный 7 34 2" xfId="7542" xr:uid="{4BBA6737-1F9A-48D8-9B6E-63C926B8E64E}"/>
    <cellStyle name="Обычный 7 34 3" xfId="20639" xr:uid="{D5442DC5-ECB5-41E2-A695-5F45E63FC167}"/>
    <cellStyle name="Обычный 7 34 4" xfId="24041" xr:uid="{C6662CB0-2C5A-4E02-82F3-9ABD9AB88B06}"/>
    <cellStyle name="Обычный 7 34 5" xfId="27403" xr:uid="{5BF730D5-4903-4E21-AD3D-09F732EEE123}"/>
    <cellStyle name="Обычный 7 34 6" xfId="32380" xr:uid="{BCEDF34D-A8EE-427B-AD90-4045C507BCAB}"/>
    <cellStyle name="Обычный 7 34 7" xfId="35742" xr:uid="{93117C7C-DBC0-4445-BA1C-EDF63787FA5C}"/>
    <cellStyle name="Обычный 7 34 8" xfId="41432" xr:uid="{1F6580C8-608A-4B93-B6B6-F61420302168}"/>
    <cellStyle name="Обычный 7 34 9" xfId="44821" xr:uid="{D3168797-9F2F-4A32-AF5B-7E9C338999B9}"/>
    <cellStyle name="Обычный 7 35" xfId="4095" xr:uid="{F72D30B7-5DB1-4451-9A23-CFB7BA59F040}"/>
    <cellStyle name="Обычный 7 35 10" xfId="48438" xr:uid="{08E4DA54-B11A-4ED1-A781-421FF9A7AF13}"/>
    <cellStyle name="Обычный 7 35 2" xfId="7589" xr:uid="{F9045F79-07F3-4125-ACBB-AF04C4B9409C}"/>
    <cellStyle name="Обычный 7 35 3" xfId="20683" xr:uid="{5CA6AE25-4438-4A71-B2F3-DD2C12C1E970}"/>
    <cellStyle name="Обычный 7 35 4" xfId="24085" xr:uid="{3173C9EA-28EA-4B93-9187-936267EA57CC}"/>
    <cellStyle name="Обычный 7 35 5" xfId="27447" xr:uid="{211B1C08-C353-4D18-BCD4-34845F0F8AC3}"/>
    <cellStyle name="Обычный 7 35 6" xfId="32424" xr:uid="{87E89F32-AD00-40A8-B030-E7FFC2471C9C}"/>
    <cellStyle name="Обычный 7 35 7" xfId="35786" xr:uid="{08C6E44F-C1D1-46A3-A138-74189CA5B0AE}"/>
    <cellStyle name="Обычный 7 35 8" xfId="41476" xr:uid="{43F87FFD-6CF1-4757-B44C-173511A88238}"/>
    <cellStyle name="Обычный 7 35 9" xfId="44865" xr:uid="{B3FC6E39-E147-49F9-8F57-F9AA51A7AA29}"/>
    <cellStyle name="Обычный 7 36" xfId="4132" xr:uid="{DA3DED04-9353-4B9E-850F-4A66C6F5986D}"/>
    <cellStyle name="Обычный 7 36 10" xfId="48456" xr:uid="{2B46289F-B7E4-4F24-8341-7E4F8CF06363}"/>
    <cellStyle name="Обычный 7 36 2" xfId="7607" xr:uid="{1D948BC5-3E1B-47E3-A7D2-253A9A76283F}"/>
    <cellStyle name="Обычный 7 36 3" xfId="20702" xr:uid="{2D6ED2BF-D46B-4E83-AACF-5749A7A8FFF2}"/>
    <cellStyle name="Обычный 7 36 4" xfId="24104" xr:uid="{9BB4DE17-B3B6-4B28-A090-5E589584D5B8}"/>
    <cellStyle name="Обычный 7 36 5" xfId="27466" xr:uid="{D97FF319-6EF2-4783-8CC5-632B81B7C305}"/>
    <cellStyle name="Обычный 7 36 6" xfId="32443" xr:uid="{69BCFB88-3E3A-462B-9983-7F4563822A08}"/>
    <cellStyle name="Обычный 7 36 7" xfId="35804" xr:uid="{AB66BEFD-C29A-4552-AEB5-9381C503AE26}"/>
    <cellStyle name="Обычный 7 36 8" xfId="41494" xr:uid="{3EBCB23A-4949-4BA7-AAB4-A422B255EC22}"/>
    <cellStyle name="Обычный 7 36 9" xfId="44883" xr:uid="{3E407F45-66E5-45E6-8874-19806C0A2879}"/>
    <cellStyle name="Обычный 7 37" xfId="4147" xr:uid="{CA7B2429-8182-43B0-A51D-219D5AAE230D}"/>
    <cellStyle name="Обычный 7 37 10" xfId="48466" xr:uid="{AD52A56B-1C5E-4575-9018-7146195FA459}"/>
    <cellStyle name="Обычный 7 37 2" xfId="7617" xr:uid="{AABFEECA-57AC-470D-B0B0-1E854FE24F92}"/>
    <cellStyle name="Обычный 7 37 3" xfId="20712" xr:uid="{40219C5A-2DEF-4A4E-AD34-D535CD65F5BD}"/>
    <cellStyle name="Обычный 7 37 4" xfId="24114" xr:uid="{D582E70F-B491-4843-B5C6-CF7F731963AB}"/>
    <cellStyle name="Обычный 7 37 5" xfId="27476" xr:uid="{EB3A45DC-0EB4-4C84-BBEA-6D225D60368B}"/>
    <cellStyle name="Обычный 7 37 6" xfId="32453" xr:uid="{46A6E0CF-2E84-43EF-971D-5EC84157F610}"/>
    <cellStyle name="Обычный 7 37 7" xfId="35814" xr:uid="{E21973AC-6B7A-433E-A3D5-8FA96E68CC50}"/>
    <cellStyle name="Обычный 7 37 8" xfId="41504" xr:uid="{EFCB2B2B-4779-4792-8B50-9485986048D6}"/>
    <cellStyle name="Обычный 7 37 9" xfId="44893" xr:uid="{F8B4457B-CCE7-40F2-88C6-3D5A8844245F}"/>
    <cellStyle name="Обычный 7 38" xfId="4158" xr:uid="{C0F77842-36F9-46B4-82B8-8708B52EEFE3}"/>
    <cellStyle name="Обычный 7 38 10" xfId="48479" xr:uid="{7BE8EB81-6A25-4FD7-A136-D9A700CDDAD3}"/>
    <cellStyle name="Обычный 7 38 2" xfId="7632" xr:uid="{F6EE23A3-7B8B-4247-AD05-21EC742669E8}"/>
    <cellStyle name="Обычный 7 38 3" xfId="20726" xr:uid="{87E811C5-0ABE-4C24-B541-8F84F9E7CA5C}"/>
    <cellStyle name="Обычный 7 38 4" xfId="24128" xr:uid="{A84DDB4D-BB3D-4038-9BEF-BD2912F96599}"/>
    <cellStyle name="Обычный 7 38 5" xfId="27490" xr:uid="{71331AA7-710D-4E61-A959-B91E20F05DEC}"/>
    <cellStyle name="Обычный 7 38 6" xfId="32467" xr:uid="{4C3C56CD-E09F-4C3C-935D-F667D0DA2FD3}"/>
    <cellStyle name="Обычный 7 38 7" xfId="35828" xr:uid="{7277D904-D931-4DF7-AA64-4BD7A8B37F37}"/>
    <cellStyle name="Обычный 7 38 8" xfId="41518" xr:uid="{352D4946-AD94-4DC1-BC30-CF5225E8ECBD}"/>
    <cellStyle name="Обычный 7 38 9" xfId="44907" xr:uid="{64C8881A-E270-48CC-9A4D-B7BDBC50A832}"/>
    <cellStyle name="Обычный 7 39" xfId="5715" xr:uid="{163967DC-4541-4E4C-A880-577BB078CE62}"/>
    <cellStyle name="Обычный 7 4" xfId="197" xr:uid="{F36CDA12-B4CD-444D-B012-0736CFD3E3DC}"/>
    <cellStyle name="Обычный 7 4 10" xfId="15811" xr:uid="{70E90DD2-590B-44D3-ADD1-554E8E8C1842}"/>
    <cellStyle name="Обычный 7 4 11" xfId="16940" xr:uid="{AA9F1770-324E-4366-B77D-0A61346EE578}"/>
    <cellStyle name="Обычный 7 4 12" xfId="17850" xr:uid="{8E23A913-FF77-4810-8DA8-EC86A246546B}"/>
    <cellStyle name="Обычный 7 4 13" xfId="11123" xr:uid="{EFEBD6F9-46E1-46D8-9A45-1F103BF300EE}"/>
    <cellStyle name="Обычный 7 4 14" xfId="19021" xr:uid="{EFDAA715-CEEF-4DA1-A7D4-20E1390DE0E4}"/>
    <cellStyle name="Обычный 7 4 15" xfId="22308" xr:uid="{CEB97D24-462C-4349-A70C-8967748A01BE}"/>
    <cellStyle name="Обычный 7 4 16" xfId="22423" xr:uid="{CEADB8BC-5AF5-4091-906A-AB185871D3FA}"/>
    <cellStyle name="Обычный 7 4 17" xfId="25785" xr:uid="{0710992C-EAB6-4A58-A6E6-A170F40CA96A}"/>
    <cellStyle name="Обычный 7 4 18" xfId="29189" xr:uid="{0D2619CA-F004-4C7E-A99F-BC0122564D30}"/>
    <cellStyle name="Обычный 7 4 19" xfId="30762" xr:uid="{6ACDC592-DB1A-454E-9630-8246774CAB4C}"/>
    <cellStyle name="Обычный 7 4 2" xfId="353" xr:uid="{335DD242-02FC-4F91-8560-767C549081AB}"/>
    <cellStyle name="Обычный 7 4 2 10" xfId="37738" xr:uid="{EEA4F99E-1346-4A57-86FD-28E3B778EF48}"/>
    <cellStyle name="Обычный 7 4 2 11" xfId="1922" xr:uid="{A8550A7A-FB8E-4E14-AB6B-0ADDDBFC6552}"/>
    <cellStyle name="Обычный 7 4 2 12" xfId="40019" xr:uid="{E01F79C2-C22A-4E7E-8711-0441B484F426}"/>
    <cellStyle name="Обычный 7 4 2 13" xfId="43408" xr:uid="{49E4D2A8-2C31-4BD7-B7E4-D225FC3AB32A}"/>
    <cellStyle name="Обычный 7 4 2 14" xfId="46981" xr:uid="{0D7A6726-E93D-4B25-AC4C-26C7C4FA84F0}"/>
    <cellStyle name="Обычный 7 4 2 2" xfId="6123" xr:uid="{4904DFE0-3576-49F8-8EE1-FBE380C4062C}"/>
    <cellStyle name="Обычный 7 4 2 2 2" xfId="13822" xr:uid="{60F36E85-4206-4087-8355-7A5BFB82C555}"/>
    <cellStyle name="Обычный 7 4 2 2 3" xfId="11962" xr:uid="{6CCCBA23-4DD7-4553-8458-8EA8C95E37AA}"/>
    <cellStyle name="Обычный 7 4 2 3" xfId="13113" xr:uid="{850C2364-C28B-444E-B757-21ADA850F566}"/>
    <cellStyle name="Обычный 7 4 2 4" xfId="11253" xr:uid="{50BF403B-3FDE-4CD9-96FE-9C0B7FF50F8C}"/>
    <cellStyle name="Обычный 7 4 2 5" xfId="19226" xr:uid="{255A5DC7-7A60-4B9C-8039-9B6159CA55FD}"/>
    <cellStyle name="Обычный 7 4 2 6" xfId="22628" xr:uid="{500B3C7D-E51A-4897-8583-53187644B33A}"/>
    <cellStyle name="Обычный 7 4 2 7" xfId="25990" xr:uid="{3D441E9D-9A12-47A9-AE3F-82E38954EDA1}"/>
    <cellStyle name="Обычный 7 4 2 8" xfId="30967" xr:uid="{ABF030FB-8160-4AC5-BB26-E988B6780FB9}"/>
    <cellStyle name="Обычный 7 4 2 9" xfId="34329" xr:uid="{F3DD36B2-E031-4BA9-8345-8E257AFA6EB8}"/>
    <cellStyle name="Обычный 7 4 20" xfId="34124" xr:uid="{8652EF15-CC20-4B10-9DE9-83586FCAEA5F}"/>
    <cellStyle name="Обычный 7 4 21" xfId="37737" xr:uid="{E4F386C2-193B-44F9-8A0B-44CDD6304C88}"/>
    <cellStyle name="Обычный 7 4 22" xfId="38051" xr:uid="{4CDF262E-12B0-4FED-B5B6-8284ADDF0920}"/>
    <cellStyle name="Обычный 7 4 23" xfId="578" xr:uid="{5354F801-7A69-4240-9F62-5E1D37B4BC52}"/>
    <cellStyle name="Обычный 7 4 24" xfId="38321" xr:uid="{C26DFDDA-6801-4FF1-ABAC-6FD9BE6FEFFE}"/>
    <cellStyle name="Обычный 7 4 25" xfId="39814" xr:uid="{5CC21F75-8129-4A90-838D-98CD818F0178}"/>
    <cellStyle name="Обычный 7 4 26" xfId="43203" xr:uid="{F85469E3-461C-47F1-9101-CEE6475372ED}"/>
    <cellStyle name="Обычный 7 4 27" xfId="46574" xr:uid="{B1CAEAB6-4F38-42AD-BE14-9D14C784511B}"/>
    <cellStyle name="Обычный 7 4 28" xfId="46776" xr:uid="{17469175-6801-431F-9FC0-BC6BC11AA002}"/>
    <cellStyle name="Обычный 7 4 3" xfId="2588" xr:uid="{E2A4C5C1-5A46-404D-9362-24E4DA35E3FF}"/>
    <cellStyle name="Обычный 7 4 3 10" xfId="41666" xr:uid="{F73A1D3E-050D-4499-8702-C5731C90F8BB}"/>
    <cellStyle name="Обычный 7 4 3 11" xfId="45055" xr:uid="{4DF5A473-0CAF-4DDD-B698-039EEA7944A9}"/>
    <cellStyle name="Обычный 7 4 3 12" xfId="48627" xr:uid="{FE303883-3D97-4C12-9171-421B0E55ED59}"/>
    <cellStyle name="Обычный 7 4 3 2" xfId="7780" xr:uid="{1179DEE3-5612-4645-87E4-CE9E4E2CC938}"/>
    <cellStyle name="Обычный 7 4 3 2 2" xfId="13955" xr:uid="{E2C15EBF-3F86-498C-8044-8A3927C7DC77}"/>
    <cellStyle name="Обычный 7 4 3 2 3" xfId="12095" xr:uid="{F4A753C2-67A8-4EC7-B062-92AF7DB5BCAF}"/>
    <cellStyle name="Обычный 7 4 3 3" xfId="13246" xr:uid="{7F8D68F7-6BBB-4817-85EA-9ACF501F6EEC}"/>
    <cellStyle name="Обычный 7 4 3 4" xfId="11386" xr:uid="{6273A980-2143-4714-A573-0DA02C25656F}"/>
    <cellStyle name="Обычный 7 4 3 5" xfId="20875" xr:uid="{DC4DE300-5033-43FC-84EC-9DF23EE4A4E6}"/>
    <cellStyle name="Обычный 7 4 3 6" xfId="24277" xr:uid="{5352621E-9791-4F10-89BF-BF18D79B213B}"/>
    <cellStyle name="Обычный 7 4 3 7" xfId="27639" xr:uid="{FC485ED8-0971-4D0C-8DE1-3E6825C10D39}"/>
    <cellStyle name="Обычный 7 4 3 8" xfId="32616" xr:uid="{144368BE-254A-4D56-83BE-C1CA27388E11}"/>
    <cellStyle name="Обычный 7 4 3 9" xfId="35976" xr:uid="{48814C24-8526-43F1-AA54-1945346BB068}"/>
    <cellStyle name="Обычный 7 4 4" xfId="4308" xr:uid="{5E12E324-4B1A-4EAF-A4FC-1E47FD3D966E}"/>
    <cellStyle name="Обычный 7 4 4 2" xfId="12402" xr:uid="{BFC7FFDE-0344-4DC9-A83E-9F2E3221B741}"/>
    <cellStyle name="Обычный 7 4 4 2 2" xfId="14262" xr:uid="{9C2B5CD9-01B4-4869-BD00-01084C8E9D51}"/>
    <cellStyle name="Обычный 7 4 4 3" xfId="13553" xr:uid="{1371EB75-1F0A-4109-8CF9-7ED58BD272AC}"/>
    <cellStyle name="Обычный 7 4 4 4" xfId="11693" xr:uid="{5960FE79-FE8F-4A66-A54C-5A798B0B3D8D}"/>
    <cellStyle name="Обычный 7 4 5" xfId="5913" xr:uid="{F98CA332-4214-497A-B4DE-024752746C8D}"/>
    <cellStyle name="Обычный 7 4 5 2" xfId="13692" xr:uid="{EEAAD03A-7F54-4336-966D-CCBC00067C6E}"/>
    <cellStyle name="Обычный 7 4 5 3" xfId="11832" xr:uid="{25A4E4DC-8483-4AE0-B59E-0D74ADF7AE7F}"/>
    <cellStyle name="Обычный 7 4 6" xfId="9324" xr:uid="{E22DE797-9EC0-43AB-9F90-92BCA4B29DCB}"/>
    <cellStyle name="Обычный 7 4 6 2" xfId="14400" xr:uid="{515970A4-B40D-406D-9213-C58E2394E23D}"/>
    <cellStyle name="Обычный 7 4 6 3" xfId="12540" xr:uid="{FBAE5C13-9A77-4DEB-8FD9-8DB9A23044A1}"/>
    <cellStyle name="Обычный 7 4 7" xfId="10868" xr:uid="{468FC725-EA1D-4D11-AC3D-18A7AF0D6AD8}"/>
    <cellStyle name="Обычный 7 4 7 2" xfId="14651" xr:uid="{0F74FCF9-4233-4BDE-AF3C-E7ECB64954C0}"/>
    <cellStyle name="Обычный 7 4 7 3" xfId="12791" xr:uid="{DFFE71D3-C298-4886-9B14-6F5C43E581C1}"/>
    <cellStyle name="Обычный 7 4 8" xfId="10970" xr:uid="{F0EBD8A3-0123-4DCF-9866-A2EAA1E76B6F}"/>
    <cellStyle name="Обычный 7 4 8 2" xfId="12983" xr:uid="{7CF2E383-5195-44D7-BF37-C660FD7B831C}"/>
    <cellStyle name="Обычный 7 4 9" xfId="14910" xr:uid="{D83C62BB-8475-4896-9393-802B64D68110}"/>
    <cellStyle name="Обычный 7 40" xfId="5729" xr:uid="{5815DAA8-B2C0-462F-B584-F1E505EA9574}"/>
    <cellStyle name="Обычный 7 41" xfId="5747" xr:uid="{D0AD1144-241A-46F5-A2BC-9A42E62DFA58}"/>
    <cellStyle name="Обычный 7 42" xfId="5758" xr:uid="{496C02C5-DBF1-4F2C-9B8B-FA05A362152F}"/>
    <cellStyle name="Обычный 7 43" xfId="5783" xr:uid="{1B5217F2-BA65-4509-AFEA-35C38466CDBB}"/>
    <cellStyle name="Обычный 7 44" xfId="5794" xr:uid="{EC78E945-E4E8-45E2-9BA7-85BD571CF05D}"/>
    <cellStyle name="Обычный 7 45" xfId="10724" xr:uid="{5E30920D-7086-4D61-9003-6FF4726EF60F}"/>
    <cellStyle name="Обычный 7 46" xfId="10737" xr:uid="{DE5E2D99-80C1-4EC3-B28F-7C48FB06C938}"/>
    <cellStyle name="Обычный 7 47" xfId="10752" xr:uid="{625CCA82-D1F3-4F86-AEBE-DBD0290F15C3}"/>
    <cellStyle name="Обычный 7 48" xfId="10761" xr:uid="{573D930C-EB06-4F72-9735-B3C0ED30DA84}"/>
    <cellStyle name="Обычный 7 49" xfId="10903" xr:uid="{CEC62F69-3A08-479D-BB17-DACE0CEF717F}"/>
    <cellStyle name="Обычный 7 5" xfId="222" xr:uid="{F413D55C-CD28-466C-9BCC-623295E5BDA4}"/>
    <cellStyle name="Обычный 7 5 10" xfId="25814" xr:uid="{5A26602D-F7D2-4094-8B30-CE1789068076}"/>
    <cellStyle name="Обычный 7 5 11" xfId="29202" xr:uid="{C45E2DF7-AEA2-4509-A6EC-EFDFB98AE764}"/>
    <cellStyle name="Обычный 7 5 12" xfId="30791" xr:uid="{1C94622E-51F4-4C26-897F-0765B5FDE666}"/>
    <cellStyle name="Обычный 7 5 13" xfId="34153" xr:uid="{CDB89332-79F4-45A0-B119-864536F3A985}"/>
    <cellStyle name="Обычный 7 5 14" xfId="37739" xr:uid="{4E9D3319-316C-4B57-AAE1-118BA424C6B9}"/>
    <cellStyle name="Обычный 7 5 15" xfId="38071" xr:uid="{62767708-DF31-44B3-A88E-A5C752EF1713}"/>
    <cellStyle name="Обычный 7 5 16" xfId="591" xr:uid="{AADF4BF3-3213-4507-B3D0-50155054E5ED}"/>
    <cellStyle name="Обычный 7 5 17" xfId="38334" xr:uid="{4235D90F-FB0E-415C-ACFC-5EFD3AC6ED08}"/>
    <cellStyle name="Обычный 7 5 18" xfId="39843" xr:uid="{FE30CE0C-C682-4554-808C-D2BA8F6595A7}"/>
    <cellStyle name="Обычный 7 5 19" xfId="43232" xr:uid="{336C5989-C553-4254-88C5-259EBAEBDBC9}"/>
    <cellStyle name="Обычный 7 5 2" xfId="368" xr:uid="{3E0016E1-411C-4A09-AAD4-D323EC2447F8}"/>
    <cellStyle name="Обычный 7 5 2 10" xfId="40032" xr:uid="{39DC44CD-45DF-4B50-9A90-A22C624F43FF}"/>
    <cellStyle name="Обычный 7 5 2 11" xfId="43421" xr:uid="{75FCF5F9-D629-4A44-B398-CF034EC5AB5D}"/>
    <cellStyle name="Обычный 7 5 2 12" xfId="46994" xr:uid="{9671507A-AAA5-4610-8329-EF1F7074754B}"/>
    <cellStyle name="Обычный 7 5 2 2" xfId="6136" xr:uid="{A79C5228-6D8F-44E1-9533-B079B8995AFB}"/>
    <cellStyle name="Обычный 7 5 2 2 2" xfId="13719" xr:uid="{7F5C74C4-01CE-4216-8038-370A33510FCD}"/>
    <cellStyle name="Обычный 7 5 2 3" xfId="11859" xr:uid="{0D1FA0E8-9181-40CE-9CB7-C7CFC597AC05}"/>
    <cellStyle name="Обычный 7 5 2 4" xfId="19239" xr:uid="{B50A2095-DF2E-4D30-A9BD-ED4D9857CC3D}"/>
    <cellStyle name="Обычный 7 5 2 5" xfId="22641" xr:uid="{6A6B592A-DF93-40C9-B6AE-0E9DAA76E289}"/>
    <cellStyle name="Обычный 7 5 2 6" xfId="26003" xr:uid="{D4F2A952-51CC-414E-B979-364AD0B2F305}"/>
    <cellStyle name="Обычный 7 5 2 7" xfId="30980" xr:uid="{6BF866E2-3AB5-44B4-A68E-F8B6627DB854}"/>
    <cellStyle name="Обычный 7 5 2 8" xfId="34342" xr:uid="{97F3BD61-F79E-46A1-A89D-D630D525A27E}"/>
    <cellStyle name="Обычный 7 5 2 9" xfId="2601" xr:uid="{870A57F1-C765-4EAC-8B16-6D362AA596CC}"/>
    <cellStyle name="Обычный 7 5 20" xfId="46590" xr:uid="{BEE4E73A-45F3-4C0C-8E6D-EC80639206E6}"/>
    <cellStyle name="Обычный 7 5 21" xfId="46805" xr:uid="{1921B94C-0E27-4119-A4A5-E818EF03B306}"/>
    <cellStyle name="Обычный 7 5 3" xfId="4321" xr:uid="{7A1E3EF4-6BB7-4563-BF60-AAEC24401E66}"/>
    <cellStyle name="Обычный 7 5 3 10" xfId="45068" xr:uid="{E4CEB291-F5C5-40E8-B2EC-FC7FD3CFF52A}"/>
    <cellStyle name="Обычный 7 5 3 11" xfId="48640" xr:uid="{71978317-1E9D-4874-9044-38574D824833}"/>
    <cellStyle name="Обычный 7 5 3 2" xfId="7793" xr:uid="{CC23EEEE-C5AB-4F91-844A-3F3683BB9048}"/>
    <cellStyle name="Обычный 7 5 3 3" xfId="13010" xr:uid="{A84FD1C4-245F-4962-B82B-7F1E84EB7FDD}"/>
    <cellStyle name="Обычный 7 5 3 4" xfId="20888" xr:uid="{60591CB7-8D5E-455B-85DD-C92155D4A34E}"/>
    <cellStyle name="Обычный 7 5 3 5" xfId="24290" xr:uid="{8E67B4B7-D367-46B2-9BD7-ECA59A8FD06D}"/>
    <cellStyle name="Обычный 7 5 3 6" xfId="27652" xr:uid="{E4FB1983-F875-48AC-B68D-C0CE94BCED93}"/>
    <cellStyle name="Обычный 7 5 3 7" xfId="32629" xr:uid="{A8774D1E-73DF-4236-B23F-90383489B741}"/>
    <cellStyle name="Обычный 7 5 3 8" xfId="35989" xr:uid="{DB0472D0-5E06-46E9-8F8A-8FE66745926F}"/>
    <cellStyle name="Обычный 7 5 3 9" xfId="41679" xr:uid="{99335ED1-AD2E-4CE8-AA98-28804417E1C6}"/>
    <cellStyle name="Обычный 7 5 4" xfId="5942" xr:uid="{C79858F6-688C-4AC9-84B2-26F0A29B0CCA}"/>
    <cellStyle name="Обычный 7 5 5" xfId="9337" xr:uid="{36004318-289E-4B7A-A3DD-8CF0933F4B97}"/>
    <cellStyle name="Обычный 7 5 6" xfId="10869" xr:uid="{15067F56-7DD0-4175-97BE-38B90D514B0E}"/>
    <cellStyle name="Обычный 7 5 7" xfId="11150" xr:uid="{88251D6D-EDD2-4B94-8610-63358C54612C}"/>
    <cellStyle name="Обычный 7 5 8" xfId="19050" xr:uid="{387CF958-0232-464C-9558-FEDBC8197786}"/>
    <cellStyle name="Обычный 7 5 9" xfId="22452" xr:uid="{E128A5C1-F1AE-40C7-A2BC-61A9B4576971}"/>
    <cellStyle name="Обычный 7 50" xfId="10924" xr:uid="{9CB7F45A-3AC8-48C0-B3DA-4F6A8D97CBCD}"/>
    <cellStyle name="Обычный 7 51" xfId="10935" xr:uid="{CC973BCF-B385-4C7C-927E-D80D544B4030}"/>
    <cellStyle name="Обычный 7 52" xfId="10981" xr:uid="{61F5ACBC-ED5D-4C0D-B2D4-416B41CB23AD}"/>
    <cellStyle name="Обычный 7 53" xfId="11014" xr:uid="{0EA07E3A-3DAB-4C64-B087-F0AF28107DE2}"/>
    <cellStyle name="Обычный 7 54" xfId="18792" xr:uid="{108E5CD0-357A-474F-9F4A-87FD982C69C2}"/>
    <cellStyle name="Обычный 7 55" xfId="18807" xr:uid="{20ECC09E-AA24-42DF-867E-449F7CC14ACD}"/>
    <cellStyle name="Обычный 7 56" xfId="18821" xr:uid="{126C44A3-FDF8-42F4-8272-43ED67D5289A}"/>
    <cellStyle name="Обычный 7 57" xfId="18836" xr:uid="{1B3E235C-BEBB-4CB8-8005-50B37DABEBF9}"/>
    <cellStyle name="Обычный 7 58" xfId="18852" xr:uid="{650E11FE-6B88-44AB-AA65-FC5DFC7870B0}"/>
    <cellStyle name="Обычный 7 59" xfId="18867" xr:uid="{98A94596-5877-47C9-B5FA-C6F209AAA2E8}"/>
    <cellStyle name="Обычный 7 6" xfId="385" xr:uid="{B0C19801-2D49-46CA-9018-A25CA80B7AD8}"/>
    <cellStyle name="Обычный 7 6 10" xfId="29229" xr:uid="{E56315DB-FBF4-4BF4-AEB9-FB6A67B1F8F3}"/>
    <cellStyle name="Обычный 7 6 11" xfId="30816" xr:uid="{171B6EDB-F291-4158-82D0-40629B153A6F}"/>
    <cellStyle name="Обычный 7 6 12" xfId="34178" xr:uid="{93BBDCFE-5B0A-4D41-A756-8A4A68D9FA79}"/>
    <cellStyle name="Обычный 7 6 13" xfId="37740" xr:uid="{7056A9D6-4BA1-4976-BB01-872800D0C9E7}"/>
    <cellStyle name="Обычный 7 6 14" xfId="608" xr:uid="{6BBB3AFF-3233-49BD-BAAA-B37E746157E1}"/>
    <cellStyle name="Обычный 7 6 15" xfId="38361" xr:uid="{924D13A4-EB58-4882-B1B6-C24237FDA067}"/>
    <cellStyle name="Обычный 7 6 16" xfId="39868" xr:uid="{775ED152-30BC-4AE0-AF75-2EA85F4C18CE}"/>
    <cellStyle name="Обычный 7 6 17" xfId="43257" xr:uid="{6D02D16F-2983-4C57-B1AA-40DF8E6D1F44}"/>
    <cellStyle name="Обычный 7 6 18" xfId="46830" xr:uid="{C926778E-9209-4F6D-89A8-67EE09B11207}"/>
    <cellStyle name="Обычный 7 6 2" xfId="2633" xr:uid="{E1A5C724-56A5-4898-8394-C3199E99D33E}"/>
    <cellStyle name="Обычный 7 6 2 10" xfId="43448" xr:uid="{2D858A59-44AD-4131-A659-27E99F6A59A6}"/>
    <cellStyle name="Обычный 7 6 2 11" xfId="47021" xr:uid="{39D4AAD3-1790-45A7-902C-982EE3C887E9}"/>
    <cellStyle name="Обычный 7 6 2 2" xfId="6166" xr:uid="{46B9C629-080A-4886-832E-CFEA5D948ED6}"/>
    <cellStyle name="Обычный 7 6 2 2 2" xfId="13852" xr:uid="{823C5FE1-8046-4C13-8A9E-50BB5BC32B8E}"/>
    <cellStyle name="Обычный 7 6 2 3" xfId="11992" xr:uid="{9C2FAA7F-1044-4F39-A2FA-B139A7FB6C5D}"/>
    <cellStyle name="Обычный 7 6 2 4" xfId="19266" xr:uid="{7D6A8B7A-8C5F-424B-B60B-906CB9C7D267}"/>
    <cellStyle name="Обычный 7 6 2 5" xfId="22668" xr:uid="{3F035AFF-B507-4264-8419-1553B86D3907}"/>
    <cellStyle name="Обычный 7 6 2 6" xfId="26030" xr:uid="{B3E8F2BF-F4D4-4B2E-8224-554726B1D218}"/>
    <cellStyle name="Обычный 7 6 2 7" xfId="31007" xr:uid="{5779694D-38F7-4097-BED8-E1380070E06C}"/>
    <cellStyle name="Обычный 7 6 2 8" xfId="34369" xr:uid="{8B21F396-444B-4C56-A0B6-14904FA0E3FE}"/>
    <cellStyle name="Обычный 7 6 2 9" xfId="40059" xr:uid="{A74D7B8E-19CD-4CDE-8198-ED63572D9CB2}"/>
    <cellStyle name="Обычный 7 6 3" xfId="4348" xr:uid="{DD6F50AD-ADD8-43FE-8C10-50D182FFFB61}"/>
    <cellStyle name="Обычный 7 6 3 10" xfId="45095" xr:uid="{FAC26457-1492-43D4-959F-7EDEB012F6CF}"/>
    <cellStyle name="Обычный 7 6 3 11" xfId="48667" xr:uid="{B7165033-A8F7-4E1D-9838-F0F7C81CEFE9}"/>
    <cellStyle name="Обычный 7 6 3 2" xfId="7820" xr:uid="{C404EE39-B572-43C4-9622-D384FD30ED20}"/>
    <cellStyle name="Обычный 7 6 3 3" xfId="13143" xr:uid="{A3B57690-0275-4D28-883A-710EBF040239}"/>
    <cellStyle name="Обычный 7 6 3 4" xfId="20915" xr:uid="{DCBBAC11-3F42-4CAB-9B04-1E73D407D0D4}"/>
    <cellStyle name="Обычный 7 6 3 5" xfId="24317" xr:uid="{949C64E8-ED14-4FF7-ADF7-1EE0B0B1E952}"/>
    <cellStyle name="Обычный 7 6 3 6" xfId="27679" xr:uid="{97AA2F49-C434-4EE0-83DC-879F040A0C11}"/>
    <cellStyle name="Обычный 7 6 3 7" xfId="32656" xr:uid="{87661E68-E86C-470A-AB45-03599322F79D}"/>
    <cellStyle name="Обычный 7 6 3 8" xfId="36016" xr:uid="{731725CC-CBB6-4216-B41D-33DD97976FE9}"/>
    <cellStyle name="Обычный 7 6 3 9" xfId="41706" xr:uid="{AE5C895E-5B08-4206-95B2-F0F4F3C91984}"/>
    <cellStyle name="Обычный 7 6 4" xfId="5968" xr:uid="{B66A9252-7A7A-482E-B5A6-1B71DB44B339}"/>
    <cellStyle name="Обычный 7 6 5" xfId="9364" xr:uid="{DF7D4328-CDEF-448D-B9AB-9F27A1118F03}"/>
    <cellStyle name="Обычный 7 6 6" xfId="11283" xr:uid="{06AF00F2-3068-4930-BF5C-775BC0E22332}"/>
    <cellStyle name="Обычный 7 6 7" xfId="19075" xr:uid="{33C692E2-F4FA-4A7A-AE7B-871521C0B8C1}"/>
    <cellStyle name="Обычный 7 6 8" xfId="22477" xr:uid="{5F609D51-FAEF-471C-AF34-3A3E48F56148}"/>
    <cellStyle name="Обычный 7 6 9" xfId="25839" xr:uid="{69ECC9AF-C49F-459E-AA93-DFEDD6065250}"/>
    <cellStyle name="Обычный 7 60" xfId="18877" xr:uid="{DFC1B376-9635-4517-94FC-001A488997E3}"/>
    <cellStyle name="Обычный 7 61" xfId="18898" xr:uid="{C655C4EB-93B9-4022-9FB9-3EF0F9B8F7A5}"/>
    <cellStyle name="Обычный 7 62" xfId="18907" xr:uid="{2F35D653-7277-4FC1-9111-8B1F45C0B57B}"/>
    <cellStyle name="Обычный 7 63" xfId="30585" xr:uid="{2D93CA40-DB61-44BC-98D3-B31CEA6758D9}"/>
    <cellStyle name="Обычный 7 64" xfId="30609" xr:uid="{49A20AA6-5D8A-440B-8B0B-0B885B890115}"/>
    <cellStyle name="Обычный 7 65" xfId="30619" xr:uid="{3EC5C920-B13A-4EFC-AEB7-8AE14435EE60}"/>
    <cellStyle name="Обычный 7 66" xfId="30642" xr:uid="{2539CB61-4350-4702-BC76-C47200C1E967}"/>
    <cellStyle name="Обычный 7 67" xfId="37384" xr:uid="{51559995-172F-4B85-A158-F3CE4543E573}"/>
    <cellStyle name="Обычный 7 68" xfId="37403" xr:uid="{9A988264-E5D5-4A06-9E18-D77375E7CD70}"/>
    <cellStyle name="Обычный 7 69" xfId="37418" xr:uid="{2105CCEF-8993-4E85-8378-5D88BB34F3AE}"/>
    <cellStyle name="Обычный 7 7" xfId="624" xr:uid="{4F625D8F-237B-4490-966C-EC543F68FE34}"/>
    <cellStyle name="Обычный 7 7 10" xfId="30096" xr:uid="{DB514EDF-AC15-42AD-AF56-CB1E96D8B9AD}"/>
    <cellStyle name="Обычный 7 7 11" xfId="31874" xr:uid="{508192D1-9473-43D2-90C3-FDF4829E265C}"/>
    <cellStyle name="Обычный 7 7 12" xfId="35236" xr:uid="{D02B4693-3230-496C-A9F5-E2D4793FBF82}"/>
    <cellStyle name="Обычный 7 7 13" xfId="39228" xr:uid="{F8BC87C8-4C37-468D-8366-11249823257A}"/>
    <cellStyle name="Обычный 7 7 14" xfId="40926" xr:uid="{C92F2967-89DF-407E-BBBD-5E241888DEF8}"/>
    <cellStyle name="Обычный 7 7 15" xfId="44315" xr:uid="{2EF14E76-D39C-4011-93A5-9130DEA8336F}"/>
    <cellStyle name="Обычный 7 7 16" xfId="47888" xr:uid="{EC9BD632-C4FB-4013-82F4-2ACC5762716A}"/>
    <cellStyle name="Обычный 7 7 2" xfId="3523" xr:uid="{E81ED1AB-9E5D-460F-88D1-FEFB98FA74C8}"/>
    <cellStyle name="Обычный 7 7 2 10" xfId="45962" xr:uid="{C78D757B-A9C2-4677-92A0-FE0E7EA3EA28}"/>
    <cellStyle name="Обычный 7 7 2 11" xfId="49534" xr:uid="{D889D374-0B29-4143-BD4F-9F4756CE54D7}"/>
    <cellStyle name="Обычный 7 7 2 2" xfId="8687" xr:uid="{783A1247-71F8-4B92-9C3E-BB350966AA24}"/>
    <cellStyle name="Обычный 7 7 2 2 2" xfId="13985" xr:uid="{D5A743C0-F515-40E7-81CC-D35902319EE7}"/>
    <cellStyle name="Обычный 7 7 2 3" xfId="12125" xr:uid="{62F2EC6A-2B27-4EE3-88F7-1E362A27A976}"/>
    <cellStyle name="Обычный 7 7 2 4" xfId="21782" xr:uid="{57EAAF59-BEB7-44BC-B4B9-4B2FC5F90A17}"/>
    <cellStyle name="Обычный 7 7 2 5" xfId="25184" xr:uid="{720FC651-5DD1-466F-AA8A-A6F0886335C2}"/>
    <cellStyle name="Обычный 7 7 2 6" xfId="28546" xr:uid="{5E3B4E5F-A57C-4AC0-B21F-7348D6D8F3C5}"/>
    <cellStyle name="Обычный 7 7 2 7" xfId="33523" xr:uid="{9253D346-2C0A-4461-8EB5-F9DCAFBC7D26}"/>
    <cellStyle name="Обычный 7 7 2 8" xfId="36883" xr:uid="{53D0AFA9-77A0-4881-AF62-0491BE58BB10}"/>
    <cellStyle name="Обычный 7 7 2 9" xfId="42573" xr:uid="{A56D052D-CAFB-4C96-909E-3DEE7E7AE12E}"/>
    <cellStyle name="Обычный 7 7 3" xfId="5215" xr:uid="{422E61B8-B69B-4C07-80CA-E86FEA4ECCF9}"/>
    <cellStyle name="Обычный 7 7 3 2" xfId="13276" xr:uid="{083A529C-C65D-42B1-8635-FF48EE1925E8}"/>
    <cellStyle name="Обычный 7 7 4" xfId="7033" xr:uid="{4D6D6495-5C6D-4012-8911-8F016B518440}"/>
    <cellStyle name="Обычный 7 7 5" xfId="10231" xr:uid="{E1B007F8-8BF9-4692-A276-E8C183FA4E7F}"/>
    <cellStyle name="Обычный 7 7 6" xfId="11416" xr:uid="{415F74FD-EE76-4FCC-B2F7-9ED14800DB62}"/>
    <cellStyle name="Обычный 7 7 7" xfId="20133" xr:uid="{4761F56E-FD5A-4A3E-A324-4DDAFBCD4D3B}"/>
    <cellStyle name="Обычный 7 7 8" xfId="23535" xr:uid="{D8E7D127-E68F-4235-8785-932858B05735}"/>
    <cellStyle name="Обычный 7 7 9" xfId="26897" xr:uid="{78C146E1-3DB6-4FF6-8F50-D3372EC7EF14}"/>
    <cellStyle name="Обычный 7 70" xfId="37461" xr:uid="{6F1325AB-30C2-43F7-8505-64C083163229}"/>
    <cellStyle name="Обычный 7 71" xfId="37481" xr:uid="{A8C4A669-352A-407A-AFF4-E46A32C672BB}"/>
    <cellStyle name="Обычный 7 72" xfId="37504" xr:uid="{A00FF0E1-56B9-4C13-899D-4CBC7F533AD1}"/>
    <cellStyle name="Обычный 7 73" xfId="37527" xr:uid="{8AB5E846-B306-4DBB-B307-590AD196B53B}"/>
    <cellStyle name="Обычный 7 74" xfId="37801" xr:uid="{AAF8A314-7B02-4C2B-93F7-E47A67ED183B}"/>
    <cellStyle name="Обычный 7 75" xfId="37812" xr:uid="{002C72A1-FA18-489B-BE0E-007A2BD8DC12}"/>
    <cellStyle name="Обычный 7 76" xfId="37825" xr:uid="{931CFBA6-501F-4B3A-A4FF-CD522F65E5DB}"/>
    <cellStyle name="Обычный 7 77" xfId="37847" xr:uid="{35BACD46-E73B-41A9-8479-33E18050629F}"/>
    <cellStyle name="Обычный 7 78" xfId="37860" xr:uid="{5E4320AC-EE7E-421B-A573-BB56B2B80235}"/>
    <cellStyle name="Обычный 7 79" xfId="37870" xr:uid="{1299FB2F-E7C1-415B-BEC4-AAF9B3FAC5AF}"/>
    <cellStyle name="Обычный 7 8" xfId="2416" xr:uid="{8307FB50-F635-4010-8B18-BDA240DD86B9}"/>
    <cellStyle name="Обычный 7 8 10" xfId="30128" xr:uid="{FFD58244-FD95-4D7A-9D99-37183C738A33}"/>
    <cellStyle name="Обычный 7 8 11" xfId="31906" xr:uid="{6CE2D0F7-9680-405C-90C4-2DBB81A8D266}"/>
    <cellStyle name="Обычный 7 8 12" xfId="35268" xr:uid="{8990694D-7C66-4313-A41E-1C71B1683678}"/>
    <cellStyle name="Обычный 7 8 13" xfId="39260" xr:uid="{E6BEAD62-AD9D-4EC0-BC9B-2F45D8C21A2C}"/>
    <cellStyle name="Обычный 7 8 14" xfId="40958" xr:uid="{1B75D03E-F7E7-410E-B0E8-07767C560CA4}"/>
    <cellStyle name="Обычный 7 8 15" xfId="44347" xr:uid="{3E6434EF-9AF3-4599-BF17-9349B1988A47}"/>
    <cellStyle name="Обычный 7 8 16" xfId="47920" xr:uid="{D1C8F8ED-5680-47EF-AF10-71B78D4354AC}"/>
    <cellStyle name="Обычный 7 8 2" xfId="3565" xr:uid="{E6D32AA5-2B86-4E7B-B07C-8DBDBEF43D41}"/>
    <cellStyle name="Обычный 7 8 2 10" xfId="45994" xr:uid="{514AE91F-6929-4B29-A4F9-5C01BB794437}"/>
    <cellStyle name="Обычный 7 8 2 11" xfId="49566" xr:uid="{9D349930-762E-49E7-9BD0-FAC03748EFDE}"/>
    <cellStyle name="Обычный 7 8 2 2" xfId="8719" xr:uid="{3175003C-E80E-4284-9926-4A8E41BD6060}"/>
    <cellStyle name="Обычный 7 8 2 2 2" xfId="14039" xr:uid="{9E3494AC-261E-4570-AFE3-851BB6D03ECF}"/>
    <cellStyle name="Обычный 7 8 2 3" xfId="12179" xr:uid="{0D134E2C-A83C-4E55-AC26-D6A5FCF7A5E3}"/>
    <cellStyle name="Обычный 7 8 2 4" xfId="21814" xr:uid="{144F2C6E-2E41-46B4-9E34-548213DE775C}"/>
    <cellStyle name="Обычный 7 8 2 5" xfId="25216" xr:uid="{1491B8CE-9CCE-445D-8431-C30641C9495D}"/>
    <cellStyle name="Обычный 7 8 2 6" xfId="28578" xr:uid="{25D0DB0D-4DDA-4DD3-8DCB-555EF5025931}"/>
    <cellStyle name="Обычный 7 8 2 7" xfId="33555" xr:uid="{38CD343A-36A3-4376-8678-FA2B84CF6ABD}"/>
    <cellStyle name="Обычный 7 8 2 8" xfId="36915" xr:uid="{9588468C-259E-4A4B-B063-62F7FB02887E}"/>
    <cellStyle name="Обычный 7 8 2 9" xfId="42605" xr:uid="{8A0EABBD-0675-4E14-8B32-953AFBF2BF78}"/>
    <cellStyle name="Обычный 7 8 3" xfId="5247" xr:uid="{4575E5B7-FF49-4E5F-BE0F-B6124B467A6A}"/>
    <cellStyle name="Обычный 7 8 3 2" xfId="13330" xr:uid="{6F0C9B07-59EA-4345-B630-6BEF565CA1CC}"/>
    <cellStyle name="Обычный 7 8 4" xfId="7065" xr:uid="{CCE1E257-1CE2-4250-BF26-721FE97F9E60}"/>
    <cellStyle name="Обычный 7 8 5" xfId="10263" xr:uid="{E16B1EB9-4E07-46E7-95BA-2D0A67A3593E}"/>
    <cellStyle name="Обычный 7 8 6" xfId="11470" xr:uid="{0385E448-C23B-4621-8216-FD524CACA89A}"/>
    <cellStyle name="Обычный 7 8 7" xfId="20165" xr:uid="{DD1DECDB-40A0-4D9F-BE73-564112D73A16}"/>
    <cellStyle name="Обычный 7 8 8" xfId="23567" xr:uid="{CDAC4FBF-8362-4219-BE06-30B7BFEAE7A8}"/>
    <cellStyle name="Обычный 7 8 9" xfId="26929" xr:uid="{529D9282-752F-4ECF-9EB8-1A32249D1772}"/>
    <cellStyle name="Обычный 7 80" xfId="37885" xr:uid="{2724C5E8-C7A0-4F12-BFCB-2935967B6A50}"/>
    <cellStyle name="Обычный 7 81" xfId="37899" xr:uid="{77C3EF5A-E83C-4D0C-B8AF-A24476A9AA81}"/>
    <cellStyle name="Обычный 7 82" xfId="38083" xr:uid="{FCEA1F3B-1508-45FC-A874-AD7960E273EC}"/>
    <cellStyle name="Обычный 7 83" xfId="38101" xr:uid="{22CBA3C4-E9F8-49E5-B99B-662664720094}"/>
    <cellStyle name="Обычный 7 84" xfId="38114" xr:uid="{77A2A65B-9557-4DC9-BB0C-D1457C4BC52F}"/>
    <cellStyle name="Обычный 7 85" xfId="38127" xr:uid="{CC587381-742E-487A-8433-E682B3861EEC}"/>
    <cellStyle name="Обычный 7 86" xfId="38156" xr:uid="{EA08CA98-E410-42A9-8C42-EBC869276078}"/>
    <cellStyle name="Обычный 7 87" xfId="38176" xr:uid="{5B6B6E89-8D85-40E8-86CB-047DD5A81573}"/>
    <cellStyle name="Обычный 7 88" xfId="43086" xr:uid="{88B9D3EE-5485-47D8-A4A5-E817BEBEE78F}"/>
    <cellStyle name="Обычный 7 89" xfId="46613" xr:uid="{B1D505D6-CBE4-4AD7-8D05-AD30DCBE724C}"/>
    <cellStyle name="Обычный 7 9" xfId="3578" xr:uid="{A1058512-3A96-4065-B24D-340A09796581}"/>
    <cellStyle name="Обычный 7 9 10" xfId="31919" xr:uid="{FE03E4E1-EF2D-496C-A6E1-3EB40DBE49CC}"/>
    <cellStyle name="Обычный 7 9 11" xfId="35281" xr:uid="{5BB65B6A-E525-4BD8-8E27-27B9603AE153}"/>
    <cellStyle name="Обычный 7 9 12" xfId="39273" xr:uid="{E5D4E2B8-2754-4498-AA89-1503E3143387}"/>
    <cellStyle name="Обычный 7 9 13" xfId="40971" xr:uid="{473F8B6D-D11B-4437-844A-D23F2B703BB0}"/>
    <cellStyle name="Обычный 7 9 14" xfId="44360" xr:uid="{8893117A-F9E4-45B9-AD8F-3D2516DD1EEA}"/>
    <cellStyle name="Обычный 7 9 15" xfId="47933" xr:uid="{7E929512-1865-4329-922C-0D345B7CEEB9}"/>
    <cellStyle name="Обычный 7 9 2" xfId="5260" xr:uid="{44B03A5C-B8F0-4A01-9DFA-BF484BBC9802}"/>
    <cellStyle name="Обычный 7 9 2 10" xfId="46007" xr:uid="{2CE567E0-63FA-45B3-B3DD-221C0ABAFF26}"/>
    <cellStyle name="Обычный 7 9 2 11" xfId="49579" xr:uid="{409E29D5-09A9-4D24-AE4D-7E1916E44284}"/>
    <cellStyle name="Обычный 7 9 2 2" xfId="8732" xr:uid="{7534A69E-E338-47F4-8B88-C0CCBD885768}"/>
    <cellStyle name="Обычный 7 9 2 2 2" xfId="14097" xr:uid="{EFE7A66E-1561-440B-82B1-7B6F258CBDCE}"/>
    <cellStyle name="Обычный 7 9 2 3" xfId="12237" xr:uid="{24615AC3-1F9B-4EE3-8C81-87BE1B7A714F}"/>
    <cellStyle name="Обычный 7 9 2 4" xfId="21827" xr:uid="{53A0F6AC-D716-4537-ACBC-EBA191FC40B4}"/>
    <cellStyle name="Обычный 7 9 2 5" xfId="25229" xr:uid="{955C152F-2AA3-4533-8C62-36411021F35F}"/>
    <cellStyle name="Обычный 7 9 2 6" xfId="28591" xr:uid="{188D83AA-ED2B-4F8A-B203-8152E7F343DC}"/>
    <cellStyle name="Обычный 7 9 2 7" xfId="33568" xr:uid="{312C1515-ADB5-4765-87B9-A574266EADA6}"/>
    <cellStyle name="Обычный 7 9 2 8" xfId="36928" xr:uid="{CE0DFC14-10B3-494C-8A06-3BE690FD3091}"/>
    <cellStyle name="Обычный 7 9 2 9" xfId="42618" xr:uid="{E67186EF-BBEB-46F0-8E1F-DC1532929510}"/>
    <cellStyle name="Обычный 7 9 3" xfId="7078" xr:uid="{0899865F-273D-4A2D-936D-ED94D6FCB5F6}"/>
    <cellStyle name="Обычный 7 9 3 2" xfId="13388" xr:uid="{D6711A6B-C1F8-4442-A8A5-9D54E90BB688}"/>
    <cellStyle name="Обычный 7 9 4" xfId="10276" xr:uid="{EC93A2A9-52C4-40B8-97A2-CF76A23218B4}"/>
    <cellStyle name="Обычный 7 9 5" xfId="11528" xr:uid="{3F973508-87A8-47AE-914E-741D2E48950C}"/>
    <cellStyle name="Обычный 7 9 6" xfId="20178" xr:uid="{69BB2F3E-C76A-4E9D-ADA6-49B8CFC22952}"/>
    <cellStyle name="Обычный 7 9 7" xfId="23580" xr:uid="{3871F78C-4A9F-4073-AF25-79226672EAB1}"/>
    <cellStyle name="Обычный 7 9 8" xfId="26942" xr:uid="{3BC06CDE-B85D-4DB9-9A7E-E5BCF813924E}"/>
    <cellStyle name="Обычный 7 9 9" xfId="30141" xr:uid="{8DFD7CD7-0065-46D3-BB98-7C4A85F3F567}"/>
    <cellStyle name="Обычный 7 90" xfId="46630" xr:uid="{6FD38096-E584-4F1E-B425-AE08B2788542}"/>
    <cellStyle name="Обычный 7 91" xfId="46659" xr:uid="{0DC8B17F-72C6-4FA7-B5C4-72C346B9A9B7}"/>
    <cellStyle name="Обычный 70" xfId="708" xr:uid="{AA996478-D68C-4E74-B51E-41DD65C96CDE}"/>
    <cellStyle name="Обычный 70 10" xfId="19374" xr:uid="{291404BE-DB59-4DA8-AE7F-C99266A28012}"/>
    <cellStyle name="Обычный 70 11" xfId="22776" xr:uid="{F1CA6521-1CC2-4F7F-B39E-D6EBB616EAD3}"/>
    <cellStyle name="Обычный 70 12" xfId="26138" xr:uid="{F7761D0A-9E44-497A-9FD9-96AF27A8D346}"/>
    <cellStyle name="Обычный 70 13" xfId="29337" xr:uid="{73EEBF9A-E020-4222-A967-19274A6D69C2}"/>
    <cellStyle name="Обычный 70 14" xfId="31115" xr:uid="{C769DA47-5183-4356-9DBC-9E1570D34AD4}"/>
    <cellStyle name="Обычный 70 15" xfId="34477" xr:uid="{E2E0C913-1840-4C08-8A56-02DC96496EF1}"/>
    <cellStyle name="Обычный 70 16" xfId="38469" xr:uid="{F3BE8342-CE91-4301-A13B-DEC8ED097FE0}"/>
    <cellStyle name="Обычный 70 17" xfId="40167" xr:uid="{2A863D51-684E-46C7-909B-F2B10CCF22D9}"/>
    <cellStyle name="Обычный 70 18" xfId="43556" xr:uid="{6919DEFA-98BE-42FF-97BE-2FB497BA228E}"/>
    <cellStyle name="Обычный 70 19" xfId="47129" xr:uid="{64680C54-DD72-4193-90B6-94B18EA2D0A3}"/>
    <cellStyle name="Обычный 70 2" xfId="1174" xr:uid="{9796D53D-AF64-4A10-AB01-371AA6B07146}"/>
    <cellStyle name="Обычный 70 2 10" xfId="29927" xr:uid="{971AD7EE-6C6B-44A3-AB37-67EA200AF264}"/>
    <cellStyle name="Обычный 70 2 11" xfId="31705" xr:uid="{B9114779-78C9-47B0-A866-A46B5F902DB0}"/>
    <cellStyle name="Обычный 70 2 12" xfId="35067" xr:uid="{276B7117-C1C1-403F-BED8-1E824C18B36D}"/>
    <cellStyle name="Обычный 70 2 13" xfId="39059" xr:uid="{8E69CC5F-D7F9-4C50-85B0-178CD2F14E20}"/>
    <cellStyle name="Обычный 70 2 14" xfId="40757" xr:uid="{F80307F3-28A9-46A1-B4A0-4E3136BDE31D}"/>
    <cellStyle name="Обычный 70 2 15" xfId="44146" xr:uid="{21B701B7-CA70-4E9C-B692-1818679E3C71}"/>
    <cellStyle name="Обычный 70 2 16" xfId="47719" xr:uid="{F19210F4-EF6E-4168-8F3C-9FCA3BFCE353}"/>
    <cellStyle name="Обычный 70 2 2" xfId="3352" xr:uid="{FCD55264-2643-4132-A884-43A0FB36BAE7}"/>
    <cellStyle name="Обычный 70 2 2 10" xfId="45793" xr:uid="{FDEF2855-B1BD-49DC-9FFB-93B740360BE1}"/>
    <cellStyle name="Обычный 70 2 2 11" xfId="49365" xr:uid="{3ABADDE1-F17E-41D0-83F9-7501C11190B0}"/>
    <cellStyle name="Обычный 70 2 2 2" xfId="8518" xr:uid="{42C71406-7F13-40EE-873B-33C1DD99C139}"/>
    <cellStyle name="Обычный 70 2 2 2 2" xfId="18556" xr:uid="{190675A9-06BF-4CBB-8CE7-734C64880F93}"/>
    <cellStyle name="Обычный 70 2 2 3" xfId="16517" xr:uid="{BAB6D69C-FEED-4E68-9B80-FD1FCE97CC1D}"/>
    <cellStyle name="Обычный 70 2 2 4" xfId="21613" xr:uid="{3286BF0D-34B9-4C7A-80A2-62A28C848CC6}"/>
    <cellStyle name="Обычный 70 2 2 5" xfId="25015" xr:uid="{AE2BE50A-C486-4EC9-9E07-50E92F1AA80D}"/>
    <cellStyle name="Обычный 70 2 2 6" xfId="28377" xr:uid="{5B89F80D-0E29-4EDD-8496-B97A7B778227}"/>
    <cellStyle name="Обычный 70 2 2 7" xfId="33354" xr:uid="{99255BF4-49E1-4890-8060-F6F3C204DB54}"/>
    <cellStyle name="Обычный 70 2 2 8" xfId="36714" xr:uid="{D07D1987-66A6-4F1A-923A-9D1DA92A056C}"/>
    <cellStyle name="Обычный 70 2 2 9" xfId="42404" xr:uid="{82C06955-CEAD-4580-8924-588F0BE7CAF1}"/>
    <cellStyle name="Обычный 70 2 3" xfId="5046" xr:uid="{492A0782-35E3-4607-96F9-9A4727054371}"/>
    <cellStyle name="Обычный 70 2 3 2" xfId="17679" xr:uid="{9C8253BA-D2F4-4120-98F0-8BCACA793DF8}"/>
    <cellStyle name="Обычный 70 2 4" xfId="6864" xr:uid="{87429B59-94B1-45B3-A940-BFB47AB7D486}"/>
    <cellStyle name="Обычный 70 2 5" xfId="10062" xr:uid="{1C38C1A1-7390-4D07-A7F6-D2040CDFFBD2}"/>
    <cellStyle name="Обычный 70 2 6" xfId="15640" xr:uid="{46DDD2AC-C92C-4969-A678-2CF5E224F29B}"/>
    <cellStyle name="Обычный 70 2 7" xfId="19964" xr:uid="{6ECE5285-1A92-4900-852F-95165582F321}"/>
    <cellStyle name="Обычный 70 2 8" xfId="23366" xr:uid="{F00CC9A5-D7C0-4343-A15B-F356D25ABADE}"/>
    <cellStyle name="Обычный 70 2 9" xfId="26728" xr:uid="{DC24D3D5-0B0F-4789-A505-A50974722EC2}"/>
    <cellStyle name="Обычный 70 3" xfId="1594" xr:uid="{C96DDCB5-B8B6-486A-A49C-A0F0446A1301}"/>
    <cellStyle name="Обычный 70 3 10" xfId="45203" xr:uid="{D0772AE9-35E2-4D6E-A617-A78743CD7514}"/>
    <cellStyle name="Обычный 70 3 11" xfId="48775" xr:uid="{BD82E211-DE8E-46EF-BB37-0BC5879BC15A}"/>
    <cellStyle name="Обычный 70 3 2" xfId="7928" xr:uid="{D1FE375E-6E63-45AD-B0BB-EC47E9CF01E0}"/>
    <cellStyle name="Обычный 70 3 2 2" xfId="17966" xr:uid="{575B65E0-88C9-41A5-9C6E-B60ECC8E28BA}"/>
    <cellStyle name="Обычный 70 3 3" xfId="15927" xr:uid="{0DC65A1A-587E-453C-87AB-31CA64F20FD2}"/>
    <cellStyle name="Обычный 70 3 4" xfId="21023" xr:uid="{2E6AAEBF-7F4A-41A8-A300-0B71D4BCF7DE}"/>
    <cellStyle name="Обычный 70 3 5" xfId="24425" xr:uid="{122E8F6A-08C8-4E82-823C-8C4147179DFA}"/>
    <cellStyle name="Обычный 70 3 6" xfId="27787" xr:uid="{7357FB02-4A56-4EF1-8D47-E554566F3AA1}"/>
    <cellStyle name="Обычный 70 3 7" xfId="32764" xr:uid="{9BE4722A-7C66-4BB5-985C-C2FEC8D001E5}"/>
    <cellStyle name="Обычный 70 3 8" xfId="36124" xr:uid="{63635A21-F802-4140-8818-133637306768}"/>
    <cellStyle name="Обычный 70 3 9" xfId="41814" xr:uid="{40BC996A-1D87-43FF-854D-8B38C54C5B6F}"/>
    <cellStyle name="Обычный 70 4" xfId="1999" xr:uid="{40C26F65-0577-4D85-9557-D16543B67D5E}"/>
    <cellStyle name="Обычный 70 4 2" xfId="17088" xr:uid="{D3BE074D-6A19-450C-BE01-88A7DEAFA0C8}"/>
    <cellStyle name="Обычный 70 5" xfId="2746" xr:uid="{5EFE1D67-F010-40F9-B586-8AF40C679A42}"/>
    <cellStyle name="Обычный 70 6" xfId="4456" xr:uid="{0C605149-3B0E-4401-A0C5-C8A05C250EBA}"/>
    <cellStyle name="Обычный 70 7" xfId="6274" xr:uid="{1F9CD08B-B899-49FD-B1F7-955F4B248950}"/>
    <cellStyle name="Обычный 70 8" xfId="9472" xr:uid="{B38FEFCF-CE7E-4D21-B08C-D0DDD1C27EA6}"/>
    <cellStyle name="Обычный 70 9" xfId="15039" xr:uid="{1C29F93E-CA12-4CE0-8562-67FC1D5161ED}"/>
    <cellStyle name="Обычный 701" xfId="2522" xr:uid="{D703F4AF-49F7-4432-B0B3-6B4EBE8DCF09}"/>
    <cellStyle name="Обычный 703" xfId="2505" xr:uid="{265EA303-1540-4BAD-8D40-6EC2FAAB52B6}"/>
    <cellStyle name="Обычный 703 10" xfId="34260" xr:uid="{56B3B667-A7C2-4199-BD11-B1638AFDB7D2}"/>
    <cellStyle name="Обычный 703 11" xfId="38252" xr:uid="{29D03C4B-B142-41FD-87B1-0C00FA8F401B}"/>
    <cellStyle name="Обычный 703 12" xfId="39950" xr:uid="{A8BD69D7-DDD7-4305-8483-BD3FEBFBBD17}"/>
    <cellStyle name="Обычный 703 13" xfId="43339" xr:uid="{67B6043C-8803-4D5F-876B-E50BB4592981}"/>
    <cellStyle name="Обычный 703 14" xfId="46912" xr:uid="{869EBF4D-5413-4380-8CB1-EAC089D18523}"/>
    <cellStyle name="Обычный 703 2" xfId="4239" xr:uid="{AC419D45-80C1-4AF4-8A9D-8E1CD8D51BB9}"/>
    <cellStyle name="Обычный 703 2 10" xfId="48558" xr:uid="{C58218A0-11D3-4AD0-A147-73A49A19212F}"/>
    <cellStyle name="Обычный 703 2 2" xfId="7711" xr:uid="{F3F54C94-928B-4525-819B-F01B5715C973}"/>
    <cellStyle name="Обычный 703 2 3" xfId="20806" xr:uid="{1609EC00-933A-4243-B7D1-01C72F9B21F9}"/>
    <cellStyle name="Обычный 703 2 4" xfId="24208" xr:uid="{FF832FFC-4DE5-4632-A627-710659CE04AD}"/>
    <cellStyle name="Обычный 703 2 5" xfId="27570" xr:uid="{D4250570-ED53-4A31-A075-74CD38F3A7D8}"/>
    <cellStyle name="Обычный 703 2 6" xfId="32547" xr:uid="{0942733E-2047-4238-A8EC-35F6D7F881AE}"/>
    <cellStyle name="Обычный 703 2 7" xfId="35907" xr:uid="{26873824-54FF-4C8B-97B9-A0DAD2E7F5DB}"/>
    <cellStyle name="Обычный 703 2 8" xfId="41597" xr:uid="{FC58B951-9A82-404C-B955-C8C227FD1143}"/>
    <cellStyle name="Обычный 703 2 9" xfId="44986" xr:uid="{2CD04020-9A0C-4AFA-BE7A-2729D920BC5B}"/>
    <cellStyle name="Обычный 703 3" xfId="6053" xr:uid="{583AF266-CD6C-429A-BD12-891BE8947D93}"/>
    <cellStyle name="Обычный 703 4" xfId="9255" xr:uid="{6C30B5F5-65F5-4A6D-BEC6-F337B639D820}"/>
    <cellStyle name="Обычный 703 5" xfId="19157" xr:uid="{09AD18A7-72E7-4227-B7DD-1F013A69D611}"/>
    <cellStyle name="Обычный 703 6" xfId="22559" xr:uid="{EEDBC806-DC3E-49F1-B9E1-171724894FEC}"/>
    <cellStyle name="Обычный 703 7" xfId="25921" xr:uid="{486A5224-BCDB-43CF-A32D-FEA01F817A93}"/>
    <cellStyle name="Обычный 703 8" xfId="29120" xr:uid="{32C3AB26-CC90-4AE6-B77F-D1499CA493CC}"/>
    <cellStyle name="Обычный 703 9" xfId="30898" xr:uid="{A4C8C399-0CB4-4F56-8D84-BD12A80322D5}"/>
    <cellStyle name="Обычный 71" xfId="709" xr:uid="{3FC1A342-70D7-4A24-B269-73BDB484BB14}"/>
    <cellStyle name="Обычный 71 10" xfId="19377" xr:uid="{1D557D63-9F98-4305-BF39-11030A41BCB8}"/>
    <cellStyle name="Обычный 71 11" xfId="22779" xr:uid="{9D7D6469-57D0-42D2-8747-058BA2E1C285}"/>
    <cellStyle name="Обычный 71 12" xfId="26141" xr:uid="{21BBB74D-C444-40FD-9E0E-7CBAC66576F4}"/>
    <cellStyle name="Обычный 71 13" xfId="29340" xr:uid="{302CF982-6C09-4B99-87C7-E193FD13EEB0}"/>
    <cellStyle name="Обычный 71 14" xfId="31118" xr:uid="{F8CE5FB1-E92D-4028-A97A-39A5F896615E}"/>
    <cellStyle name="Обычный 71 15" xfId="34480" xr:uid="{767E0981-E77B-4989-A86C-B1AE429F8D33}"/>
    <cellStyle name="Обычный 71 16" xfId="38472" xr:uid="{FAAAF483-1413-4807-AAA1-4AEB8F5F5D91}"/>
    <cellStyle name="Обычный 71 17" xfId="40170" xr:uid="{820470A3-6BBA-4533-BDFB-8B91A40CD83B}"/>
    <cellStyle name="Обычный 71 18" xfId="43559" xr:uid="{9FF72878-7F2F-4711-88BA-16354662DADC}"/>
    <cellStyle name="Обычный 71 19" xfId="47132" xr:uid="{3007DC95-3DAA-43B3-85B7-79342EA0E986}"/>
    <cellStyle name="Обычный 71 2" xfId="1175" xr:uid="{2E303746-970D-470B-B2DC-3C50D779DD98}"/>
    <cellStyle name="Обычный 71 2 10" xfId="29928" xr:uid="{E4505338-CBAB-425E-B384-775F01927A8C}"/>
    <cellStyle name="Обычный 71 2 11" xfId="31706" xr:uid="{64AEEA7F-0C5F-4BF4-8152-7C1B364F69C1}"/>
    <cellStyle name="Обычный 71 2 12" xfId="35068" xr:uid="{45D2AD21-A177-4BF8-9F76-9E9CD3E6146B}"/>
    <cellStyle name="Обычный 71 2 13" xfId="39060" xr:uid="{B02909BC-5979-4A09-A85B-9FAE2C224D29}"/>
    <cellStyle name="Обычный 71 2 14" xfId="40758" xr:uid="{3BA21AEA-FCFE-4F02-9840-3B1701FE17D6}"/>
    <cellStyle name="Обычный 71 2 15" xfId="44147" xr:uid="{9FB24A52-1F66-43BC-A171-0FA64E30EAA7}"/>
    <cellStyle name="Обычный 71 2 16" xfId="47720" xr:uid="{B6401095-AEB3-4D21-A889-0E6E2480E72C}"/>
    <cellStyle name="Обычный 71 2 2" xfId="3353" xr:uid="{9D668FC4-7C29-4942-8B2C-865774AF0FDC}"/>
    <cellStyle name="Обычный 71 2 2 10" xfId="45794" xr:uid="{6A145284-01B0-4721-B0BB-E8D74E391545}"/>
    <cellStyle name="Обычный 71 2 2 11" xfId="49366" xr:uid="{04300711-1103-4C6A-86EB-B76AE127CB60}"/>
    <cellStyle name="Обычный 71 2 2 2" xfId="8519" xr:uid="{68107B6C-CCA9-49FE-9259-016D54C7C871}"/>
    <cellStyle name="Обычный 71 2 2 2 2" xfId="18557" xr:uid="{1AA4A8C4-1B4D-41CC-B26A-EF4765CC60E7}"/>
    <cellStyle name="Обычный 71 2 2 3" xfId="16518" xr:uid="{8EDEC5B8-1F0D-4A5F-851C-6816FA2DC470}"/>
    <cellStyle name="Обычный 71 2 2 4" xfId="21614" xr:uid="{9F2E4D7F-51C2-4876-BFBA-D8FB2737BA09}"/>
    <cellStyle name="Обычный 71 2 2 5" xfId="25016" xr:uid="{F8B4135E-9B36-442D-8866-986CDC0349C3}"/>
    <cellStyle name="Обычный 71 2 2 6" xfId="28378" xr:uid="{2A459A7D-5D32-4F8B-8BB1-99DAA0D47711}"/>
    <cellStyle name="Обычный 71 2 2 7" xfId="33355" xr:uid="{CA9A0B8A-41D9-4E83-9E87-84FFA28EB187}"/>
    <cellStyle name="Обычный 71 2 2 8" xfId="36715" xr:uid="{B08C0543-1958-4897-9B8A-27642687CE49}"/>
    <cellStyle name="Обычный 71 2 2 9" xfId="42405" xr:uid="{440922F4-4790-4F6B-909B-F31E55E41F1B}"/>
    <cellStyle name="Обычный 71 2 3" xfId="5047" xr:uid="{34E51C57-475F-4FA5-BA01-A9B69465E673}"/>
    <cellStyle name="Обычный 71 2 3 2" xfId="17680" xr:uid="{93263703-7243-4BBD-A818-59D8D7703087}"/>
    <cellStyle name="Обычный 71 2 4" xfId="6865" xr:uid="{0CE8D7CE-3144-4B44-ADE3-05FF27DD4D5E}"/>
    <cellStyle name="Обычный 71 2 5" xfId="10063" xr:uid="{8EDA11BB-4DD9-4F21-9CF0-5F9E28301F2B}"/>
    <cellStyle name="Обычный 71 2 6" xfId="15641" xr:uid="{D5F7C99B-5193-49B3-B3A0-109C80784BF5}"/>
    <cellStyle name="Обычный 71 2 7" xfId="19965" xr:uid="{CE84D283-0056-44D8-B86A-4598ECC52662}"/>
    <cellStyle name="Обычный 71 2 8" xfId="23367" xr:uid="{5ACD7102-2B82-4040-9465-5F650BE0E1AE}"/>
    <cellStyle name="Обычный 71 2 9" xfId="26729" xr:uid="{A568ECBB-1C5E-47E0-A13F-881A118ED653}"/>
    <cellStyle name="Обычный 71 3" xfId="1595" xr:uid="{2AF52AE3-F42B-4748-9B6E-041A55FDDA77}"/>
    <cellStyle name="Обычный 71 3 10" xfId="45206" xr:uid="{7106D7CA-FA3A-431F-8766-AA4B9FD1628D}"/>
    <cellStyle name="Обычный 71 3 11" xfId="48778" xr:uid="{498D3AD2-1A5B-4F20-8BB3-03906D590EC4}"/>
    <cellStyle name="Обычный 71 3 2" xfId="7931" xr:uid="{D9F8236B-217D-43FE-91F9-94864FDAEC48}"/>
    <cellStyle name="Обычный 71 3 2 2" xfId="17969" xr:uid="{A9CCAF86-E68C-4BBE-8356-FDFDD4524CFF}"/>
    <cellStyle name="Обычный 71 3 3" xfId="15930" xr:uid="{05847366-3B58-4265-B58A-4CB19C88814E}"/>
    <cellStyle name="Обычный 71 3 4" xfId="21026" xr:uid="{63B265A7-B93A-410B-AC97-92732E57AF5E}"/>
    <cellStyle name="Обычный 71 3 5" xfId="24428" xr:uid="{B40F87B8-34D4-4019-990B-223107B498D1}"/>
    <cellStyle name="Обычный 71 3 6" xfId="27790" xr:uid="{0C236DC3-33E1-487D-A4D7-8C7A761E30C6}"/>
    <cellStyle name="Обычный 71 3 7" xfId="32767" xr:uid="{5EE4F423-9DED-41B8-89E6-1F9D12076DA9}"/>
    <cellStyle name="Обычный 71 3 8" xfId="36127" xr:uid="{8DDA0329-CB5B-4FB9-A59D-C10A0E81D5C9}"/>
    <cellStyle name="Обычный 71 3 9" xfId="41817" xr:uid="{2F97A524-89BD-4E8F-A73E-C0B3F2F7AF93}"/>
    <cellStyle name="Обычный 71 4" xfId="2000" xr:uid="{968B7E34-8DA8-42E1-BC26-E7763A18A551}"/>
    <cellStyle name="Обычный 71 4 2" xfId="17091" xr:uid="{F27C5E8E-186F-4B96-80CA-06C883FE2525}"/>
    <cellStyle name="Обычный 71 5" xfId="2749" xr:uid="{29922E09-0847-4459-A532-14B84C369C7F}"/>
    <cellStyle name="Обычный 71 6" xfId="4459" xr:uid="{3DD98070-D576-4C3F-9877-FC38E01BEF90}"/>
    <cellStyle name="Обычный 71 7" xfId="6277" xr:uid="{7BBE2F70-880F-41BD-9937-7BAA2C2186BF}"/>
    <cellStyle name="Обычный 71 8" xfId="9475" xr:uid="{14084A96-BD7E-4227-9F97-BB7506BDA6FC}"/>
    <cellStyle name="Обычный 71 9" xfId="15042" xr:uid="{DAC80226-F439-44E0-9599-3F0D77FD9EEC}"/>
    <cellStyle name="Обычный 72" xfId="710" xr:uid="{BBB6B399-D2AD-4FC5-AAE3-34320AD2A338}"/>
    <cellStyle name="Обычный 72 10" xfId="19378" xr:uid="{937DFE6E-9BDF-4603-B714-2CAA3CD0A798}"/>
    <cellStyle name="Обычный 72 11" xfId="22780" xr:uid="{D0BCD119-88BF-4370-BFEF-8E39D079A093}"/>
    <cellStyle name="Обычный 72 12" xfId="26142" xr:uid="{6CA705E8-2CC7-4FC1-9362-4BE9275415EC}"/>
    <cellStyle name="Обычный 72 13" xfId="29341" xr:uid="{693135B2-AB41-4A9A-B6EE-92E9908042BC}"/>
    <cellStyle name="Обычный 72 14" xfId="31119" xr:uid="{48F85E07-4DE9-49AB-A4E5-74374486A00F}"/>
    <cellStyle name="Обычный 72 15" xfId="34481" xr:uid="{5AE96BED-F2CA-4EAB-8EF4-C9DAB8BD2D2C}"/>
    <cellStyle name="Обычный 72 16" xfId="38473" xr:uid="{F64F1149-E0E2-4CFD-A024-EC06B3CBC3C3}"/>
    <cellStyle name="Обычный 72 17" xfId="40171" xr:uid="{2F36CB93-FBB9-4684-B52A-472BD2C49DF6}"/>
    <cellStyle name="Обычный 72 18" xfId="43560" xr:uid="{14EC1607-6D72-4001-9BC6-D494CEB9AC64}"/>
    <cellStyle name="Обычный 72 19" xfId="47133" xr:uid="{28D57527-FC56-4FBD-85D0-B54ECF665222}"/>
    <cellStyle name="Обычный 72 2" xfId="1176" xr:uid="{FDAB3D1D-EB77-44E2-9582-391E27AAB6C2}"/>
    <cellStyle name="Обычный 72 2 10" xfId="29929" xr:uid="{86240E74-2ECE-43A0-93B6-B8116A5D27EC}"/>
    <cellStyle name="Обычный 72 2 11" xfId="31707" xr:uid="{3BC70A60-2F51-4BDE-AE7D-39D85CAA535A}"/>
    <cellStyle name="Обычный 72 2 12" xfId="35069" xr:uid="{8A125909-8298-428A-A140-F2E8B02D2CF5}"/>
    <cellStyle name="Обычный 72 2 13" xfId="39061" xr:uid="{BBC371B5-A883-457A-B8D3-55398587A8B9}"/>
    <cellStyle name="Обычный 72 2 14" xfId="40759" xr:uid="{C91AB5A3-3B5E-48BA-A84B-7DB7A5E26201}"/>
    <cellStyle name="Обычный 72 2 15" xfId="44148" xr:uid="{CA1D994B-FFD1-4110-9F2E-FA593E1EA610}"/>
    <cellStyle name="Обычный 72 2 16" xfId="47721" xr:uid="{C261AED2-5154-4186-83C4-9B9C9A748AEC}"/>
    <cellStyle name="Обычный 72 2 2" xfId="3354" xr:uid="{9B4EB020-5DEE-4316-B89D-246F48EC48D1}"/>
    <cellStyle name="Обычный 72 2 2 10" xfId="45795" xr:uid="{E5BB89BF-8A4D-4517-A10F-D6FFDFC04F02}"/>
    <cellStyle name="Обычный 72 2 2 11" xfId="49367" xr:uid="{1E7632E5-29A5-4FE6-992C-CA9DD210AE7D}"/>
    <cellStyle name="Обычный 72 2 2 2" xfId="8520" xr:uid="{B43668C7-9F8E-4C1A-A7DC-E0CA8568E1E3}"/>
    <cellStyle name="Обычный 72 2 2 2 2" xfId="18558" xr:uid="{B8332D17-51FE-49B0-8FDA-9AF693FAEAA1}"/>
    <cellStyle name="Обычный 72 2 2 3" xfId="16519" xr:uid="{1DD98BE4-E7B7-4647-BD37-876CCFBC4FE5}"/>
    <cellStyle name="Обычный 72 2 2 4" xfId="21615" xr:uid="{473AC029-2B44-42B2-BD09-7793DBD29E19}"/>
    <cellStyle name="Обычный 72 2 2 5" xfId="25017" xr:uid="{1A1E2BB0-3146-4871-8BAA-D15818AF28AB}"/>
    <cellStyle name="Обычный 72 2 2 6" xfId="28379" xr:uid="{93EB013B-33CC-4C2A-BAAE-DE2EDBFEC7CE}"/>
    <cellStyle name="Обычный 72 2 2 7" xfId="33356" xr:uid="{3D2AEB5F-A350-4C2D-8D14-F0E70715B880}"/>
    <cellStyle name="Обычный 72 2 2 8" xfId="36716" xr:uid="{6B6F2722-EAE3-476F-A5B4-374C4E921CCD}"/>
    <cellStyle name="Обычный 72 2 2 9" xfId="42406" xr:uid="{256A9972-B1BC-4E93-AA35-AA5968AC8032}"/>
    <cellStyle name="Обычный 72 2 3" xfId="5048" xr:uid="{A1B9AD31-10D0-4312-951F-4B15EEDCAE3B}"/>
    <cellStyle name="Обычный 72 2 3 2" xfId="17681" xr:uid="{1B3E3950-B4A4-48E9-898D-3F6E3B490E10}"/>
    <cellStyle name="Обычный 72 2 4" xfId="6866" xr:uid="{83F5B6FA-9FCC-4AFB-BE80-8AC25411DE9F}"/>
    <cellStyle name="Обычный 72 2 5" xfId="10064" xr:uid="{7ABBE753-BBDB-4BDB-9720-7DDF7E305F04}"/>
    <cellStyle name="Обычный 72 2 6" xfId="15642" xr:uid="{0C7B3E46-3DE0-4E9B-B672-687A92668F4F}"/>
    <cellStyle name="Обычный 72 2 7" xfId="19966" xr:uid="{F5174C10-0BBE-470D-991F-AA7B908B0878}"/>
    <cellStyle name="Обычный 72 2 8" xfId="23368" xr:uid="{8BD17F3E-8131-479F-8960-05208CBBCBB5}"/>
    <cellStyle name="Обычный 72 2 9" xfId="26730" xr:uid="{1CB35D44-96B9-4636-948B-AB061504A9CC}"/>
    <cellStyle name="Обычный 72 3" xfId="1596" xr:uid="{9E1D54B5-567E-4EB0-B391-7E204ED3776A}"/>
    <cellStyle name="Обычный 72 3 10" xfId="45207" xr:uid="{4E6C7977-B685-4120-9CFE-EFF65D1C062C}"/>
    <cellStyle name="Обычный 72 3 11" xfId="48779" xr:uid="{5F3D421B-7434-4090-9F42-6C19A563427C}"/>
    <cellStyle name="Обычный 72 3 2" xfId="7932" xr:uid="{8B1769B5-7EB6-4A06-A14F-32509BF2C399}"/>
    <cellStyle name="Обычный 72 3 2 2" xfId="17970" xr:uid="{C3D929FD-FCC9-49B6-A9EE-8F4841210F80}"/>
    <cellStyle name="Обычный 72 3 3" xfId="15931" xr:uid="{C3DB61DE-3016-4693-86A2-119C0630869C}"/>
    <cellStyle name="Обычный 72 3 4" xfId="21027" xr:uid="{A5FAA724-C26D-49FE-BAB3-E8068675F792}"/>
    <cellStyle name="Обычный 72 3 5" xfId="24429" xr:uid="{6B00AFA5-A61D-4970-A1DB-FAB34ACA71DD}"/>
    <cellStyle name="Обычный 72 3 6" xfId="27791" xr:uid="{0E970307-253D-45C9-A1F7-6613C393CE7F}"/>
    <cellStyle name="Обычный 72 3 7" xfId="32768" xr:uid="{0FE16453-EF04-4F38-8045-E17CDD3C15AB}"/>
    <cellStyle name="Обычный 72 3 8" xfId="36128" xr:uid="{FC261CD0-FD07-4359-8147-7B7EF4579E48}"/>
    <cellStyle name="Обычный 72 3 9" xfId="41818" xr:uid="{D03F86A1-D229-467B-8346-05ACBD1E27C3}"/>
    <cellStyle name="Обычный 72 4" xfId="2001" xr:uid="{F4D2FFFC-86A4-4C79-8CE6-EA4CB6702381}"/>
    <cellStyle name="Обычный 72 4 2" xfId="17092" xr:uid="{B1747F75-3B74-421D-A5C7-323CA3D05B8E}"/>
    <cellStyle name="Обычный 72 5" xfId="2750" xr:uid="{2E53F760-40CF-49F4-BA83-8099D8454AC2}"/>
    <cellStyle name="Обычный 72 6" xfId="4460" xr:uid="{8E6FDA91-7DE1-4B50-89B1-D107FF791861}"/>
    <cellStyle name="Обычный 72 7" xfId="6278" xr:uid="{E344679E-9DB0-47F4-9CCC-8187BB200276}"/>
    <cellStyle name="Обычный 72 8" xfId="9476" xr:uid="{D5BCBAE0-7BCD-4728-99A3-C3B49878893E}"/>
    <cellStyle name="Обычный 72 9" xfId="15043" xr:uid="{9423D259-B7AB-48D4-8828-B9C0C79158E0}"/>
    <cellStyle name="Обычный 726" xfId="2372" xr:uid="{F702063B-DDFB-4C92-8EA6-2BA4CD1154F0}"/>
    <cellStyle name="Обычный 727" xfId="2492" xr:uid="{B2B12D4D-E7D9-4E3D-9920-41161F0702F9}"/>
    <cellStyle name="Обычный 727 10" xfId="34248" xr:uid="{79CC67A1-0F12-4724-A1CB-9264C1B345CE}"/>
    <cellStyle name="Обычный 727 11" xfId="38240" xr:uid="{1DF8ADAE-8D96-4048-861B-BF47E0020A9A}"/>
    <cellStyle name="Обычный 727 12" xfId="39938" xr:uid="{DFDFF815-06C2-4288-942E-069BB9DA367E}"/>
    <cellStyle name="Обычный 727 13" xfId="43327" xr:uid="{0392F8D4-8FB9-4D6B-9940-D7B408AC5F7A}"/>
    <cellStyle name="Обычный 727 14" xfId="46900" xr:uid="{EFF81E9F-7430-4D42-AC02-55EB6B648EC7}"/>
    <cellStyle name="Обычный 727 2" xfId="4227" xr:uid="{1773C452-CA70-471F-8187-148287E308CE}"/>
    <cellStyle name="Обычный 727 2 10" xfId="48546" xr:uid="{D12088CA-B918-4197-BCB3-F753171DE2D6}"/>
    <cellStyle name="Обычный 727 2 2" xfId="7699" xr:uid="{069DC6EA-8398-424B-A4EE-D0C21DB9369D}"/>
    <cellStyle name="Обычный 727 2 3" xfId="20794" xr:uid="{C18D834B-45AA-451B-9D87-67BE2B14738D}"/>
    <cellStyle name="Обычный 727 2 4" xfId="24196" xr:uid="{A381674F-F39C-402C-BBF4-A453C6BE2C22}"/>
    <cellStyle name="Обычный 727 2 5" xfId="27558" xr:uid="{979B43B2-051C-48E1-B255-149C6C8E16C9}"/>
    <cellStyle name="Обычный 727 2 6" xfId="32535" xr:uid="{6D54A95A-B7E4-40CC-A960-47795F0B498C}"/>
    <cellStyle name="Обычный 727 2 7" xfId="35895" xr:uid="{CD0EF925-1F20-4A47-B8FB-F12829FBF23D}"/>
    <cellStyle name="Обычный 727 2 8" xfId="41585" xr:uid="{A7E5C2C0-698E-46A7-B987-0D119E991E3C}"/>
    <cellStyle name="Обычный 727 2 9" xfId="44974" xr:uid="{3CC1FC36-A316-4378-8C02-4C92BEEED9E2}"/>
    <cellStyle name="Обычный 727 3" xfId="6041" xr:uid="{54CBCD87-0D79-40A2-8948-A5AE20159FD0}"/>
    <cellStyle name="Обычный 727 4" xfId="9243" xr:uid="{B15BBB27-D1E3-48DA-BA99-F6CD0A08A394}"/>
    <cellStyle name="Обычный 727 5" xfId="19145" xr:uid="{9ED442A6-35A8-4472-880E-EB58B51D51CD}"/>
    <cellStyle name="Обычный 727 6" xfId="22547" xr:uid="{59F6E013-9BCA-4D52-A74D-FCBAD108E525}"/>
    <cellStyle name="Обычный 727 7" xfId="25909" xr:uid="{285A7364-5619-4AA7-80B9-980CA89B36A9}"/>
    <cellStyle name="Обычный 727 8" xfId="29108" xr:uid="{2830139F-B730-4E89-B001-03243CF96CC1}"/>
    <cellStyle name="Обычный 727 9" xfId="30886" xr:uid="{C9E0A637-2BD2-4B65-B0B8-4CBCA96C1363}"/>
    <cellStyle name="Обычный 73" xfId="711" xr:uid="{7D0DA374-E0C6-4260-B089-92D365C4184A}"/>
    <cellStyle name="Обычный 73 10" xfId="19384" xr:uid="{06CC18B2-B4CB-486E-84B1-D9A227260614}"/>
    <cellStyle name="Обычный 73 11" xfId="22786" xr:uid="{11955C0E-17B6-443A-B9A7-30F56D846E5D}"/>
    <cellStyle name="Обычный 73 12" xfId="26148" xr:uid="{C6E37DA3-D8F8-4457-836F-7818F549B6EC}"/>
    <cellStyle name="Обычный 73 13" xfId="29347" xr:uid="{AEE17BED-D43C-46C7-8692-CAAC981CA903}"/>
    <cellStyle name="Обычный 73 14" xfId="31125" xr:uid="{D141BB70-BDD7-4292-B342-07834A317BC9}"/>
    <cellStyle name="Обычный 73 15" xfId="34487" xr:uid="{9EB00A02-01F7-4506-9962-F032CF7883B9}"/>
    <cellStyle name="Обычный 73 16" xfId="38479" xr:uid="{2C633747-4D35-4280-AD2A-8A081773B3BC}"/>
    <cellStyle name="Обычный 73 17" xfId="40177" xr:uid="{94B6BA4A-2AFE-4F3F-84E3-2637EDE23111}"/>
    <cellStyle name="Обычный 73 18" xfId="43566" xr:uid="{4C7F7FC9-68DC-4974-A4C3-A53A31D9A420}"/>
    <cellStyle name="Обычный 73 19" xfId="47139" xr:uid="{9CCF0B61-CAFC-4D69-9383-2001CD59DAB2}"/>
    <cellStyle name="Обычный 73 2" xfId="1177" xr:uid="{7920E7C7-CAD5-47AE-B38A-076E0C071D22}"/>
    <cellStyle name="Обычный 73 2 10" xfId="29930" xr:uid="{D20EDB3C-167A-4349-BA7E-99C9707ACD40}"/>
    <cellStyle name="Обычный 73 2 11" xfId="31708" xr:uid="{90554BF7-3506-4310-BB62-F252CEA1BD88}"/>
    <cellStyle name="Обычный 73 2 12" xfId="35070" xr:uid="{7F8C2C77-BD1E-4368-9A66-5EE0069127F8}"/>
    <cellStyle name="Обычный 73 2 13" xfId="39062" xr:uid="{5CFD6523-851F-49C2-95D7-32655C19FD23}"/>
    <cellStyle name="Обычный 73 2 14" xfId="40760" xr:uid="{8CA4D0CE-DCE2-445A-9B60-8BDC1E096921}"/>
    <cellStyle name="Обычный 73 2 15" xfId="44149" xr:uid="{C6B23AB2-3ECB-4E9A-9132-EF377C0BFF6A}"/>
    <cellStyle name="Обычный 73 2 16" xfId="47722" xr:uid="{525702C0-F8D5-437C-9BE5-B76B19685C49}"/>
    <cellStyle name="Обычный 73 2 2" xfId="3355" xr:uid="{96BCE3BB-C45D-4789-95E9-E6D8DABB7A11}"/>
    <cellStyle name="Обычный 73 2 2 10" xfId="45796" xr:uid="{5E53F391-6CD3-4B7A-A114-B29B39D0506C}"/>
    <cellStyle name="Обычный 73 2 2 11" xfId="49368" xr:uid="{AF73DF8D-48FD-4E27-AB20-FA2DF73260E1}"/>
    <cellStyle name="Обычный 73 2 2 2" xfId="8521" xr:uid="{0BC99D39-4A58-4B00-9E82-B8114B1FA66E}"/>
    <cellStyle name="Обычный 73 2 2 2 2" xfId="18559" xr:uid="{0F484B78-EB4C-4ABC-9952-26BAB6D7A10E}"/>
    <cellStyle name="Обычный 73 2 2 3" xfId="16520" xr:uid="{99EDB716-A674-4035-80BB-F82DFF66C284}"/>
    <cellStyle name="Обычный 73 2 2 4" xfId="21616" xr:uid="{83D5AB80-BD9D-485B-A74B-460658DC7F48}"/>
    <cellStyle name="Обычный 73 2 2 5" xfId="25018" xr:uid="{4579B81C-6778-4B48-8D87-76D33F5C805B}"/>
    <cellStyle name="Обычный 73 2 2 6" xfId="28380" xr:uid="{56DE5EB5-80F0-4FFB-8A59-C7E06FE366C4}"/>
    <cellStyle name="Обычный 73 2 2 7" xfId="33357" xr:uid="{684E6D87-E9B8-43C4-B26C-C35887B20312}"/>
    <cellStyle name="Обычный 73 2 2 8" xfId="36717" xr:uid="{D1B54F2D-0698-47CD-B974-E18B99723B90}"/>
    <cellStyle name="Обычный 73 2 2 9" xfId="42407" xr:uid="{62092879-016F-448D-AA36-D55DC395AB7F}"/>
    <cellStyle name="Обычный 73 2 3" xfId="5049" xr:uid="{178E057E-2988-4C09-92DA-3B1021F72FE6}"/>
    <cellStyle name="Обычный 73 2 3 2" xfId="17682" xr:uid="{E0C80A48-E5C7-42A4-929B-E98DAE766EEF}"/>
    <cellStyle name="Обычный 73 2 4" xfId="6867" xr:uid="{DFF5ECD9-2974-4B95-BC66-1C028087DE45}"/>
    <cellStyle name="Обычный 73 2 5" xfId="10065" xr:uid="{6D4F02AA-A590-4455-8764-F4410D067847}"/>
    <cellStyle name="Обычный 73 2 6" xfId="15643" xr:uid="{412B541A-410B-427D-910D-40587EBAF6D7}"/>
    <cellStyle name="Обычный 73 2 7" xfId="19967" xr:uid="{821291F1-5432-4B95-A2A1-71446AC99A9F}"/>
    <cellStyle name="Обычный 73 2 8" xfId="23369" xr:uid="{B0FF0AF6-2503-4107-BB95-6217E48BD7B1}"/>
    <cellStyle name="Обычный 73 2 9" xfId="26731" xr:uid="{7E6CA685-FDB8-445C-BCBC-18AA6EF8A342}"/>
    <cellStyle name="Обычный 73 3" xfId="1597" xr:uid="{03B774AD-128E-4CCE-BED3-946DC19D0A60}"/>
    <cellStyle name="Обычный 73 3 10" xfId="45213" xr:uid="{DF2A1A12-8FF9-4108-BBEA-F4B5EF150CD5}"/>
    <cellStyle name="Обычный 73 3 11" xfId="48785" xr:uid="{29F5DC1E-971D-4767-9A40-2DCBFE843F1D}"/>
    <cellStyle name="Обычный 73 3 2" xfId="7938" xr:uid="{4027E5AF-6B4A-49C6-A583-0EAACF86AF4F}"/>
    <cellStyle name="Обычный 73 3 2 2" xfId="17976" xr:uid="{F97BAA2C-4B6B-4550-AFC4-EF7425701826}"/>
    <cellStyle name="Обычный 73 3 3" xfId="15937" xr:uid="{41331CDB-2E46-47DE-A67D-F9AC3F776863}"/>
    <cellStyle name="Обычный 73 3 4" xfId="21033" xr:uid="{F360C335-9E21-440D-81C6-6348437433CF}"/>
    <cellStyle name="Обычный 73 3 5" xfId="24435" xr:uid="{7799FD4B-B53D-42B4-9BB5-6C9D4C063265}"/>
    <cellStyle name="Обычный 73 3 6" xfId="27797" xr:uid="{3ADDAB87-39FA-4366-B6D5-43C280AE454C}"/>
    <cellStyle name="Обычный 73 3 7" xfId="32774" xr:uid="{0918E874-29F2-4520-8286-BD2C95CC8EB9}"/>
    <cellStyle name="Обычный 73 3 8" xfId="36134" xr:uid="{EABBEF62-80CF-4C81-979E-0B573CFECADD}"/>
    <cellStyle name="Обычный 73 3 9" xfId="41824" xr:uid="{4F07227F-3429-414B-B937-FA650BBAF263}"/>
    <cellStyle name="Обычный 73 4" xfId="2002" xr:uid="{FD8B1844-8647-45C2-97EF-D06EDA2C461D}"/>
    <cellStyle name="Обычный 73 4 2" xfId="17098" xr:uid="{2C200A3A-FE24-4DB7-8EBD-104B387E7183}"/>
    <cellStyle name="Обычный 73 5" xfId="2756" xr:uid="{15AD93A2-B60F-4276-B872-636C55D349A7}"/>
    <cellStyle name="Обычный 73 6" xfId="4466" xr:uid="{9AB25D88-87BF-455C-9613-9FF1EFC6694B}"/>
    <cellStyle name="Обычный 73 7" xfId="6284" xr:uid="{B5857F95-5ED1-4A2F-8398-E33B56A6BCC5}"/>
    <cellStyle name="Обычный 73 8" xfId="9482" xr:uid="{B8B39C0A-2AC8-4C46-8C6C-21CB1DEBEC96}"/>
    <cellStyle name="Обычный 73 9" xfId="15049" xr:uid="{2DA7B7D5-97CF-452E-84BF-8C2441AD521B}"/>
    <cellStyle name="Обычный 74" xfId="713" xr:uid="{4F11605A-B6EC-42E6-BCE4-36CEB831A21B}"/>
    <cellStyle name="Обычный 74 10" xfId="19386" xr:uid="{EF84FE91-A66C-41BD-AD26-8B3E9874F320}"/>
    <cellStyle name="Обычный 74 11" xfId="22788" xr:uid="{E6E9C98E-CF4B-41AC-AB8B-876F0C629B04}"/>
    <cellStyle name="Обычный 74 12" xfId="26150" xr:uid="{FAAEA70F-5890-40B3-B3EE-BC1AFDA60234}"/>
    <cellStyle name="Обычный 74 13" xfId="29349" xr:uid="{20EBEDB6-7BC6-4D06-AEC6-094F3A6BA636}"/>
    <cellStyle name="Обычный 74 14" xfId="31127" xr:uid="{760E059D-69F9-4F9E-8545-DB5838E3C0EC}"/>
    <cellStyle name="Обычный 74 15" xfId="34489" xr:uid="{E346BF81-F1F4-4381-908D-9FB533B5426B}"/>
    <cellStyle name="Обычный 74 16" xfId="38481" xr:uid="{137E4CE4-871D-4BE8-8C9F-5B670E157961}"/>
    <cellStyle name="Обычный 74 17" xfId="40179" xr:uid="{6E8E4C82-845F-4558-BB58-1E12B912F589}"/>
    <cellStyle name="Обычный 74 18" xfId="43568" xr:uid="{124694C6-FA35-4F37-9D55-58DE7FD9CBE3}"/>
    <cellStyle name="Обычный 74 19" xfId="47141" xr:uid="{34B5695A-DA73-4DED-9281-2F8E990E894C}"/>
    <cellStyle name="Обычный 74 2" xfId="1179" xr:uid="{324EAA67-2197-4C8A-B49C-07EE236AD9A1}"/>
    <cellStyle name="Обычный 74 2 10" xfId="29931" xr:uid="{D83529DF-323A-4EA1-85DE-35B3E2D46D9F}"/>
    <cellStyle name="Обычный 74 2 11" xfId="31709" xr:uid="{66170700-BDF0-432C-8448-5C05CCF74D6F}"/>
    <cellStyle name="Обычный 74 2 12" xfId="35071" xr:uid="{0D60A067-C270-49BD-A852-4AA732BABD3A}"/>
    <cellStyle name="Обычный 74 2 13" xfId="39063" xr:uid="{63AFCA34-61FC-48F5-84E1-FD19B9E8A932}"/>
    <cellStyle name="Обычный 74 2 14" xfId="40761" xr:uid="{CDCA4E4A-D72C-4F84-837E-51179AB4B230}"/>
    <cellStyle name="Обычный 74 2 15" xfId="44150" xr:uid="{94412E39-F9B9-4066-9546-F90A9DB3D51B}"/>
    <cellStyle name="Обычный 74 2 16" xfId="47723" xr:uid="{EF87A50D-52E6-48AC-8E9A-793BCBE05AFA}"/>
    <cellStyle name="Обычный 74 2 2" xfId="3356" xr:uid="{B437D688-4B0B-4459-B29D-DFC8E4F088C5}"/>
    <cellStyle name="Обычный 74 2 2 10" xfId="45797" xr:uid="{B1860079-FC63-44E6-AE39-1A5261AA56CE}"/>
    <cellStyle name="Обычный 74 2 2 11" xfId="49369" xr:uid="{5CC2258E-8D28-4FBE-90B3-20C913813050}"/>
    <cellStyle name="Обычный 74 2 2 2" xfId="8522" xr:uid="{4B71777A-10E7-41A0-9159-668FD327EB10}"/>
    <cellStyle name="Обычный 74 2 2 2 2" xfId="18560" xr:uid="{4271758E-5999-40D6-AD05-ED3CCEB31636}"/>
    <cellStyle name="Обычный 74 2 2 3" xfId="16521" xr:uid="{D5AC75E8-04B9-4B63-9EFA-697311EE2075}"/>
    <cellStyle name="Обычный 74 2 2 4" xfId="21617" xr:uid="{D9FC1FED-D6AD-461E-A1F3-9D986226FB3B}"/>
    <cellStyle name="Обычный 74 2 2 5" xfId="25019" xr:uid="{BB3EACA2-895D-4F76-ABE6-782F70159EFB}"/>
    <cellStyle name="Обычный 74 2 2 6" xfId="28381" xr:uid="{8293B18A-BBDC-439C-978F-7CB3B5C7D40E}"/>
    <cellStyle name="Обычный 74 2 2 7" xfId="33358" xr:uid="{44856CEE-3744-45C7-B8D8-A2094D0B5276}"/>
    <cellStyle name="Обычный 74 2 2 8" xfId="36718" xr:uid="{6A088DA5-66AC-4570-90C3-119599419AAC}"/>
    <cellStyle name="Обычный 74 2 2 9" xfId="42408" xr:uid="{53D20F25-231A-4CE6-B060-203B68ED6D70}"/>
    <cellStyle name="Обычный 74 2 3" xfId="5050" xr:uid="{3EA1DAAB-1614-4B24-AE5E-862396EE0FE5}"/>
    <cellStyle name="Обычный 74 2 3 2" xfId="17683" xr:uid="{6A9A5041-FA97-4D74-B81E-A05EDF40D140}"/>
    <cellStyle name="Обычный 74 2 4" xfId="6868" xr:uid="{79AE3EAD-2B88-4112-A04D-67536667947D}"/>
    <cellStyle name="Обычный 74 2 5" xfId="10066" xr:uid="{F00C6330-B125-40D8-A8FA-025F726F549C}"/>
    <cellStyle name="Обычный 74 2 6" xfId="15644" xr:uid="{96B2F6F2-B16F-46B3-96D1-911BC7D4E92D}"/>
    <cellStyle name="Обычный 74 2 7" xfId="19968" xr:uid="{BDD8E71A-0B41-4018-B7DC-1502633B1A2A}"/>
    <cellStyle name="Обычный 74 2 8" xfId="23370" xr:uid="{53D2C433-9D0D-44E3-B04F-10846DDAAD4D}"/>
    <cellStyle name="Обычный 74 2 9" xfId="26732" xr:uid="{BBA01C58-5086-43D3-9821-F945CA35828F}"/>
    <cellStyle name="Обычный 74 3" xfId="1599" xr:uid="{E917A396-3B7D-43A8-8D53-0ECDD7D38A3D}"/>
    <cellStyle name="Обычный 74 3 10" xfId="45215" xr:uid="{BB695CC9-C6FE-438E-BEE6-89D7E86E0763}"/>
    <cellStyle name="Обычный 74 3 11" xfId="48787" xr:uid="{62FFA6FF-7AEB-4671-99D5-DC5D7A20F891}"/>
    <cellStyle name="Обычный 74 3 2" xfId="7940" xr:uid="{E5ADD517-64AE-4B91-8060-C0F061807A67}"/>
    <cellStyle name="Обычный 74 3 2 2" xfId="17978" xr:uid="{7EC77BAD-EA18-423F-9DDB-8AEA859A6520}"/>
    <cellStyle name="Обычный 74 3 3" xfId="15939" xr:uid="{AA80EC3E-38E0-4B38-8EC6-F561AEF51B8E}"/>
    <cellStyle name="Обычный 74 3 4" xfId="21035" xr:uid="{B96A9C7C-D72B-48F1-A429-C8BC8D24B426}"/>
    <cellStyle name="Обычный 74 3 5" xfId="24437" xr:uid="{41CAF876-DE12-4A78-B2B8-EED65C27009B}"/>
    <cellStyle name="Обычный 74 3 6" xfId="27799" xr:uid="{59C055B4-6116-44CF-9EBA-8E0056504F75}"/>
    <cellStyle name="Обычный 74 3 7" xfId="32776" xr:uid="{ACD1E5FD-01E1-4F6B-A0E2-F8D592C83B77}"/>
    <cellStyle name="Обычный 74 3 8" xfId="36136" xr:uid="{6CF22C1C-9CCE-4014-9105-C88E5A950262}"/>
    <cellStyle name="Обычный 74 3 9" xfId="41826" xr:uid="{8624E888-652A-4C4F-9E51-98CDD21CDDCE}"/>
    <cellStyle name="Обычный 74 4" xfId="2004" xr:uid="{EB965425-02F5-4B1F-9FBD-496F3F441653}"/>
    <cellStyle name="Обычный 74 4 2" xfId="17100" xr:uid="{DCB7F26A-06FC-4CA4-B4EE-DF747864923E}"/>
    <cellStyle name="Обычный 74 5" xfId="2758" xr:uid="{AFC0D991-4179-4B2D-BAB2-D6FA7F71528D}"/>
    <cellStyle name="Обычный 74 6" xfId="4468" xr:uid="{7800E677-A795-4D57-AE45-0CA5E08FDACF}"/>
    <cellStyle name="Обычный 74 7" xfId="6286" xr:uid="{CEB6B7FB-C746-476D-9D68-B9AF1FEC922B}"/>
    <cellStyle name="Обычный 74 8" xfId="9484" xr:uid="{B4BA6A69-8377-45A4-B5CE-075852870147}"/>
    <cellStyle name="Обычный 74 9" xfId="15051" xr:uid="{AE31538C-6A8F-425D-9BF7-E717CE55405F}"/>
    <cellStyle name="Обычный 749" xfId="2452" xr:uid="{E3A3C70A-D039-4B0A-96BC-4BAA7DBEF21C}"/>
    <cellStyle name="Обычный 749 10" xfId="34210" xr:uid="{F916D99E-7FC5-4515-AEF2-C926F9BA0E1A}"/>
    <cellStyle name="Обычный 749 11" xfId="38193" xr:uid="{9EBD88E5-496C-4A0E-A4C7-45371FA5D371}"/>
    <cellStyle name="Обычный 749 12" xfId="39900" xr:uid="{25C7160E-8821-4A37-A024-CFC6619D0983}"/>
    <cellStyle name="Обычный 749 13" xfId="43289" xr:uid="{E9F0993F-CEF4-4BD4-8572-148E3031E5F0}"/>
    <cellStyle name="Обычный 749 14" xfId="46862" xr:uid="{75C5618B-1932-4A0E-B5DA-B76F06C237D2}"/>
    <cellStyle name="Обычный 749 2" xfId="4188" xr:uid="{02672D97-8929-443B-8441-A6C480391A5F}"/>
    <cellStyle name="Обычный 749 2 10" xfId="48507" xr:uid="{DAD96587-6300-4B03-A661-5438DDFD904A}"/>
    <cellStyle name="Обычный 749 2 2" xfId="7660" xr:uid="{38FA0B9B-EE5F-4D77-BB18-55057E0E3200}"/>
    <cellStyle name="Обычный 749 2 3" xfId="20755" xr:uid="{C58D3D43-56BC-49F9-9A7B-53C816532E5A}"/>
    <cellStyle name="Обычный 749 2 4" xfId="24157" xr:uid="{06FF3CD2-8338-49F8-9288-2EE4C6D2FA7B}"/>
    <cellStyle name="Обычный 749 2 5" xfId="27519" xr:uid="{D54ACFB6-8D03-471B-81CE-AB756871DD94}"/>
    <cellStyle name="Обычный 749 2 6" xfId="32496" xr:uid="{17CDC53C-84AF-4B7E-B42D-D8AABFA457CA}"/>
    <cellStyle name="Обычный 749 2 7" xfId="35856" xr:uid="{9877D092-C5A3-4200-A460-0C1B22A10804}"/>
    <cellStyle name="Обычный 749 2 8" xfId="41546" xr:uid="{6E96F840-B718-466E-81F4-AA0CBC9E7092}"/>
    <cellStyle name="Обычный 749 2 9" xfId="44935" xr:uid="{88EA8234-C10D-4B7E-BCCF-E6D194D846C4}"/>
    <cellStyle name="Обычный 749 3" xfId="6003" xr:uid="{719AC49B-7C9C-4EFA-92ED-961454C44DD6}"/>
    <cellStyle name="Обычный 749 4" xfId="9203" xr:uid="{B5ED4D52-A4D4-4DA8-AB1A-14F5853E4304}"/>
    <cellStyle name="Обычный 749 5" xfId="19107" xr:uid="{33FFBBF4-4936-4200-9B3A-4648387F237C}"/>
    <cellStyle name="Обычный 749 6" xfId="22509" xr:uid="{B9D40885-F841-4DAD-A4E5-FACA0A74543B}"/>
    <cellStyle name="Обычный 749 7" xfId="25871" xr:uid="{B105A8E0-2458-47AB-AC32-3418FF225069}"/>
    <cellStyle name="Обычный 749 8" xfId="29058" xr:uid="{10D8822C-ACAA-488C-8C38-EBD8F8D3B9E2}"/>
    <cellStyle name="Обычный 749 9" xfId="30848" xr:uid="{B5DEC231-EB91-4863-B851-E547D6C87A13}"/>
    <cellStyle name="Обычный 75" xfId="714" xr:uid="{DAA0EDFC-BC6B-41C1-BF3B-7EA6C0AD7F31}"/>
    <cellStyle name="Обычный 75 10" xfId="19388" xr:uid="{5D6503F7-E389-4B36-B0E3-B11DBE3766E7}"/>
    <cellStyle name="Обычный 75 11" xfId="22790" xr:uid="{FB9B7F93-CBF2-4000-A1BF-F84542235FFB}"/>
    <cellStyle name="Обычный 75 12" xfId="26152" xr:uid="{D98093A8-9426-4B5F-A4C3-F1113E79FB64}"/>
    <cellStyle name="Обычный 75 13" xfId="29351" xr:uid="{18DA5FDA-930D-4ABD-B9E7-A15E168197BB}"/>
    <cellStyle name="Обычный 75 14" xfId="31129" xr:uid="{722F7CE1-DE9F-4436-8DCD-53E335A15366}"/>
    <cellStyle name="Обычный 75 15" xfId="34491" xr:uid="{333EE807-7B65-4A97-BB23-60FE19555E00}"/>
    <cellStyle name="Обычный 75 16" xfId="38483" xr:uid="{00ED8C72-AB0D-4FDA-8B6A-376872E4E711}"/>
    <cellStyle name="Обычный 75 17" xfId="40181" xr:uid="{C68EC2A3-13C2-42E8-8C42-8471A9B4795B}"/>
    <cellStyle name="Обычный 75 18" xfId="43570" xr:uid="{3BCA0A7D-5272-4B1D-B6C1-50600BE958F7}"/>
    <cellStyle name="Обычный 75 19" xfId="47143" xr:uid="{8ACF3656-E1ED-4310-B16E-5C8221B70C54}"/>
    <cellStyle name="Обычный 75 2" xfId="1180" xr:uid="{A89506A2-7C45-4047-9987-755615E6C399}"/>
    <cellStyle name="Обычный 75 2 10" xfId="29932" xr:uid="{7F13972F-57A2-4775-8230-6C852AA216F5}"/>
    <cellStyle name="Обычный 75 2 11" xfId="31710" xr:uid="{0E241066-A4A3-45AE-AEAC-21C106AE2E06}"/>
    <cellStyle name="Обычный 75 2 12" xfId="35072" xr:uid="{6B93A1BB-C736-4C66-838C-A15A9A719114}"/>
    <cellStyle name="Обычный 75 2 13" xfId="39064" xr:uid="{64746039-5CF3-4731-B2CC-AF561D284E0F}"/>
    <cellStyle name="Обычный 75 2 14" xfId="40762" xr:uid="{35342053-5B84-45EB-BCFA-BB92D246A8CF}"/>
    <cellStyle name="Обычный 75 2 15" xfId="44151" xr:uid="{1083B85C-E416-4018-B0BC-ADFA4D6A2D8B}"/>
    <cellStyle name="Обычный 75 2 16" xfId="47724" xr:uid="{CBB4A211-C098-4E93-AE78-6DD06615C621}"/>
    <cellStyle name="Обычный 75 2 2" xfId="3357" xr:uid="{A46DFD6E-86B6-468E-BE90-CABB2F08DFF0}"/>
    <cellStyle name="Обычный 75 2 2 10" xfId="45798" xr:uid="{EE1DB6A4-3544-4E32-9C8F-EB74F964D864}"/>
    <cellStyle name="Обычный 75 2 2 11" xfId="49370" xr:uid="{38C85FC7-31BF-4FAD-9715-2218A7311672}"/>
    <cellStyle name="Обычный 75 2 2 2" xfId="8523" xr:uid="{F213C55F-1CD4-4E62-A155-720F4F4ED082}"/>
    <cellStyle name="Обычный 75 2 2 2 2" xfId="18561" xr:uid="{6A09EF3D-203B-4685-95E7-59998CEADC84}"/>
    <cellStyle name="Обычный 75 2 2 3" xfId="16522" xr:uid="{2066B4F7-7F0C-4816-BCB7-7A98FC4C7211}"/>
    <cellStyle name="Обычный 75 2 2 4" xfId="21618" xr:uid="{400B07D1-7AB5-48F1-8D4D-FD137550DA96}"/>
    <cellStyle name="Обычный 75 2 2 5" xfId="25020" xr:uid="{0AF4962C-3C09-4242-A2E6-D457B1B25613}"/>
    <cellStyle name="Обычный 75 2 2 6" xfId="28382" xr:uid="{5BCE9783-B9C8-4001-8F81-FD18CD0CA7E3}"/>
    <cellStyle name="Обычный 75 2 2 7" xfId="33359" xr:uid="{5764939B-6BAE-465D-BF66-831C98569392}"/>
    <cellStyle name="Обычный 75 2 2 8" xfId="36719" xr:uid="{40C61106-0C3B-4783-B2E7-CA2FCBAEFC4F}"/>
    <cellStyle name="Обычный 75 2 2 9" xfId="42409" xr:uid="{ACF65D74-84EB-419F-AFED-F757019E3391}"/>
    <cellStyle name="Обычный 75 2 3" xfId="5051" xr:uid="{ECDD671D-09F4-42A9-9E45-D73D2793B218}"/>
    <cellStyle name="Обычный 75 2 3 2" xfId="17684" xr:uid="{F47EBD02-11D2-4521-A899-5B6DE533B51F}"/>
    <cellStyle name="Обычный 75 2 4" xfId="6869" xr:uid="{3A0FEFE7-63D0-4D83-98EB-E2BC282BCEFA}"/>
    <cellStyle name="Обычный 75 2 5" xfId="10067" xr:uid="{504048FC-8E4D-428B-908F-DDA1F805D956}"/>
    <cellStyle name="Обычный 75 2 6" xfId="15645" xr:uid="{FBFEF7AE-C1B3-4D21-8611-28A738192D18}"/>
    <cellStyle name="Обычный 75 2 7" xfId="19969" xr:uid="{F2C0AA4E-BAD6-4A2F-B608-AF13F0088FA2}"/>
    <cellStyle name="Обычный 75 2 8" xfId="23371" xr:uid="{3A36E645-904B-4861-AD67-E2EA966AA58F}"/>
    <cellStyle name="Обычный 75 2 9" xfId="26733" xr:uid="{F9C3F1A0-F46E-44F1-AD20-0974BA01B559}"/>
    <cellStyle name="Обычный 75 3" xfId="1600" xr:uid="{1CD230FC-B600-4A80-B091-A4E06F53901D}"/>
    <cellStyle name="Обычный 75 3 10" xfId="45217" xr:uid="{71869A47-8DC5-4B4C-88DE-A67C16E7729E}"/>
    <cellStyle name="Обычный 75 3 11" xfId="48789" xr:uid="{52E95386-D276-4665-8435-9E1707A7281E}"/>
    <cellStyle name="Обычный 75 3 2" xfId="7942" xr:uid="{AE11FEC0-FA9B-4142-A921-B98838D846A3}"/>
    <cellStyle name="Обычный 75 3 2 2" xfId="17980" xr:uid="{F3B0B1BA-B368-4B30-8AD2-8D5B65311ACC}"/>
    <cellStyle name="Обычный 75 3 3" xfId="15941" xr:uid="{77415B7C-C7B7-48B4-B1DD-E8460F703078}"/>
    <cellStyle name="Обычный 75 3 4" xfId="21037" xr:uid="{2A14C17E-CB9F-4321-9DC1-7F6653736825}"/>
    <cellStyle name="Обычный 75 3 5" xfId="24439" xr:uid="{70A48BE4-E93D-4F1C-ADCF-C488AA017004}"/>
    <cellStyle name="Обычный 75 3 6" xfId="27801" xr:uid="{734BD4C3-55A9-4442-8C07-A5A0025AD418}"/>
    <cellStyle name="Обычный 75 3 7" xfId="32778" xr:uid="{6F84FC9C-EF96-42F7-8774-99E37CB135D9}"/>
    <cellStyle name="Обычный 75 3 8" xfId="36138" xr:uid="{7B1E2B51-8CAB-4416-812E-FD3A84AFFFF0}"/>
    <cellStyle name="Обычный 75 3 9" xfId="41828" xr:uid="{3D1C9112-8F77-4B7A-A7CE-B883DE3E680E}"/>
    <cellStyle name="Обычный 75 4" xfId="2005" xr:uid="{352B5A6D-F4B4-4D21-BA04-3E9286DFCDE3}"/>
    <cellStyle name="Обычный 75 4 2" xfId="17102" xr:uid="{5DCD467F-0FC7-46B5-8E22-6B62C9AF10A4}"/>
    <cellStyle name="Обычный 75 5" xfId="2760" xr:uid="{B9919471-25E1-4B38-9ED4-41760E39C7BE}"/>
    <cellStyle name="Обычный 75 6" xfId="4470" xr:uid="{762E39F1-B7EA-4974-A924-348969E0CD1C}"/>
    <cellStyle name="Обычный 75 7" xfId="6288" xr:uid="{350C282A-97AB-455A-B31F-CEF3BCEE6E0C}"/>
    <cellStyle name="Обычный 75 8" xfId="9486" xr:uid="{A4C2AA18-4BD9-47AC-9B18-49A67DA98BE7}"/>
    <cellStyle name="Обычный 75 9" xfId="15053" xr:uid="{6A748B47-BD14-4848-BB7B-F292010707FF}"/>
    <cellStyle name="Обычный 750" xfId="2453" xr:uid="{3EC0C267-5493-41F7-9764-7C9C868C4E48}"/>
    <cellStyle name="Обычный 750 10" xfId="34211" xr:uid="{4D2CD3F2-1AA2-429F-86C1-893787EE0B26}"/>
    <cellStyle name="Обычный 750 11" xfId="38190" xr:uid="{6117332B-5BF8-4177-B78A-66D83C9B5362}"/>
    <cellStyle name="Обычный 750 12" xfId="39901" xr:uid="{26BCE58E-BFE6-4385-B0FB-D3B0D004EAAC}"/>
    <cellStyle name="Обычный 750 13" xfId="43290" xr:uid="{D669B1FE-F5E3-42E1-9057-C6AD6CCC1DB7}"/>
    <cellStyle name="Обычный 750 14" xfId="46863" xr:uid="{C858C307-64EE-4C28-A50B-B5B99F76B055}"/>
    <cellStyle name="Обычный 750 2" xfId="4189" xr:uid="{F37814BE-AED8-4000-90A8-6B31620A1B7A}"/>
    <cellStyle name="Обычный 750 2 10" xfId="48508" xr:uid="{BF3CCA26-37A6-469A-B6CF-018B3D217498}"/>
    <cellStyle name="Обычный 750 2 2" xfId="7661" xr:uid="{321F23A5-30FC-431F-A1AC-616BEB69F4F2}"/>
    <cellStyle name="Обычный 750 2 3" xfId="20756" xr:uid="{742F45CE-9A32-4150-8EC6-5518AE8CFB65}"/>
    <cellStyle name="Обычный 750 2 4" xfId="24158" xr:uid="{279C85A0-BC7F-40AD-BA1D-BAE302ED9899}"/>
    <cellStyle name="Обычный 750 2 5" xfId="27520" xr:uid="{85913F3A-BEDA-4B22-A309-67ECA916409D}"/>
    <cellStyle name="Обычный 750 2 6" xfId="32497" xr:uid="{E05FC3C5-DECB-4A2D-B5C4-CE46F449AB01}"/>
    <cellStyle name="Обычный 750 2 7" xfId="35857" xr:uid="{B34378E4-8E74-4F0D-9D58-5BEEB7080D1D}"/>
    <cellStyle name="Обычный 750 2 8" xfId="41547" xr:uid="{4614136C-806F-4A19-89AD-112F2696078C}"/>
    <cellStyle name="Обычный 750 2 9" xfId="44936" xr:uid="{0AFBD9AB-CD5D-4068-91A6-C5E0EDF0DE41}"/>
    <cellStyle name="Обычный 750 3" xfId="6004" xr:uid="{47D55E1C-F404-4741-8A22-D1187215667B}"/>
    <cellStyle name="Обычный 750 4" xfId="9204" xr:uid="{B94B93E7-E5DC-4EE8-A22C-5B4CA1B5BBB0}"/>
    <cellStyle name="Обычный 750 5" xfId="19108" xr:uid="{261780CF-578E-41B4-BA42-7898F3DAC8FD}"/>
    <cellStyle name="Обычный 750 6" xfId="22510" xr:uid="{FCCCDB8D-7E31-4F09-8E53-94ADB66687EC}"/>
    <cellStyle name="Обычный 750 7" xfId="25872" xr:uid="{7C9C18DE-4C61-4E5A-A28F-D29E4147BAEA}"/>
    <cellStyle name="Обычный 750 8" xfId="29057" xr:uid="{E8E953CB-3A74-479A-A900-1A5A22CCE053}"/>
    <cellStyle name="Обычный 750 9" xfId="30849" xr:uid="{85276675-EADC-43FB-A878-1551C05679E3}"/>
    <cellStyle name="Обычный 751" xfId="2447" xr:uid="{4C4C7FEA-1138-4123-87EE-4FC86535C52D}"/>
    <cellStyle name="Обычный 751 10" xfId="34205" xr:uid="{DFE9C89A-8D0C-4511-81C0-241C5689B326}"/>
    <cellStyle name="Обычный 751 11" xfId="38189" xr:uid="{80D749A8-4E9C-43C5-BF33-4F26B0A1032A}"/>
    <cellStyle name="Обычный 751 12" xfId="39895" xr:uid="{8723AE26-7F84-4404-A677-FF4B5EDBBEA7}"/>
    <cellStyle name="Обычный 751 13" xfId="43284" xr:uid="{5000EA0E-E73A-484D-9865-73008AEFA57A}"/>
    <cellStyle name="Обычный 751 14" xfId="46857" xr:uid="{623AE332-22C9-4D71-940C-72DD5B68ECD3}"/>
    <cellStyle name="Обычный 751 2" xfId="4183" xr:uid="{9D683313-9F19-496D-A6F9-5DEC770CE480}"/>
    <cellStyle name="Обычный 751 2 10" xfId="48502" xr:uid="{45B928E2-2011-42F6-8E6C-43C49CC11695}"/>
    <cellStyle name="Обычный 751 2 2" xfId="7655" xr:uid="{39386E99-9CC6-4360-A225-BE304717BF22}"/>
    <cellStyle name="Обычный 751 2 3" xfId="20750" xr:uid="{C5C8215A-14AA-4E89-9B9E-EB85FABCC137}"/>
    <cellStyle name="Обычный 751 2 4" xfId="24152" xr:uid="{7FBF981B-877F-4C99-8F61-85F7EE22C847}"/>
    <cellStyle name="Обычный 751 2 5" xfId="27514" xr:uid="{AE25691D-A58E-46E5-9980-CC3C67FFA101}"/>
    <cellStyle name="Обычный 751 2 6" xfId="32491" xr:uid="{C93BCA04-8206-4C07-B308-2998A1D26881}"/>
    <cellStyle name="Обычный 751 2 7" xfId="35851" xr:uid="{8EF37058-9E5E-4A5D-B09C-E9CC85D5BDC9}"/>
    <cellStyle name="Обычный 751 2 8" xfId="41541" xr:uid="{41873C3C-508D-4B62-9A33-90880D61C988}"/>
    <cellStyle name="Обычный 751 2 9" xfId="44930" xr:uid="{C4A96961-7265-47F4-ABB7-A0118A61B8C4}"/>
    <cellStyle name="Обычный 751 3" xfId="5998" xr:uid="{A5844B42-6143-4FF9-B5A3-1C01792929A9}"/>
    <cellStyle name="Обычный 751 4" xfId="9198" xr:uid="{684F802B-E67F-4BD3-B60C-D85D0E968B3C}"/>
    <cellStyle name="Обычный 751 5" xfId="19102" xr:uid="{2D0E7AFE-401C-4F33-B41B-765FA3449BA5}"/>
    <cellStyle name="Обычный 751 6" xfId="22504" xr:uid="{06ECEB59-0174-475A-B860-A1C9B28CBBB2}"/>
    <cellStyle name="Обычный 751 7" xfId="25866" xr:uid="{B2F58261-BE42-4E75-8204-5D5131EBCEE2}"/>
    <cellStyle name="Обычный 751 8" xfId="29063" xr:uid="{05762D2E-5830-4765-ACC5-A37DE9D2B28D}"/>
    <cellStyle name="Обычный 751 9" xfId="30843" xr:uid="{275AF5E8-51E8-4361-A166-86075B367345}"/>
    <cellStyle name="Обычный 752" xfId="2446" xr:uid="{02837576-EA6B-485C-9D5B-CB4CEF38E832}"/>
    <cellStyle name="Обычный 752 10" xfId="34204" xr:uid="{E328D3D0-C93A-4442-9CC7-9DBA55937B91}"/>
    <cellStyle name="Обычный 752 11" xfId="38196" xr:uid="{53048102-D998-4E8D-8223-D9C48A4FF04E}"/>
    <cellStyle name="Обычный 752 12" xfId="39894" xr:uid="{144E70F7-D15B-4109-AFD8-082B1BAC72A4}"/>
    <cellStyle name="Обычный 752 13" xfId="43283" xr:uid="{007FF774-E1FB-4FD2-8380-AAB170FE3897}"/>
    <cellStyle name="Обычный 752 14" xfId="46856" xr:uid="{EEE97389-D93C-4417-9EF7-99F4CD5376E4}"/>
    <cellStyle name="Обычный 752 2" xfId="4182" xr:uid="{7FC476BB-FA65-4C94-91C6-CAE11858471E}"/>
    <cellStyle name="Обычный 752 2 10" xfId="48501" xr:uid="{1A21E40D-182F-4370-9DB6-0ED7C17AAC11}"/>
    <cellStyle name="Обычный 752 2 2" xfId="7654" xr:uid="{3460B4AC-B914-4943-AE97-555AA0E788C0}"/>
    <cellStyle name="Обычный 752 2 3" xfId="20749" xr:uid="{BCA3B738-85AA-4808-BCFF-B552C314252B}"/>
    <cellStyle name="Обычный 752 2 4" xfId="24151" xr:uid="{2BAC95AF-5D1E-4078-921C-8BAB9E6920C5}"/>
    <cellStyle name="Обычный 752 2 5" xfId="27513" xr:uid="{4BA5287E-8046-43B0-BB55-98EBB7767D89}"/>
    <cellStyle name="Обычный 752 2 6" xfId="32490" xr:uid="{96EA1642-8ABD-465B-A78B-F71166B9AD0F}"/>
    <cellStyle name="Обычный 752 2 7" xfId="35850" xr:uid="{6B51644D-67E0-4CFF-B907-AC5629720FD6}"/>
    <cellStyle name="Обычный 752 2 8" xfId="41540" xr:uid="{3560120B-7B27-45BE-B4BE-5EBE388EFBCE}"/>
    <cellStyle name="Обычный 752 2 9" xfId="44929" xr:uid="{290254D1-6417-4715-ABFF-37DDFFF4B0EC}"/>
    <cellStyle name="Обычный 752 3" xfId="5997" xr:uid="{1B2286A6-B96E-43B9-ABA6-2548623DD884}"/>
    <cellStyle name="Обычный 752 4" xfId="9197" xr:uid="{17B4FE3D-A75D-4036-990C-FB753E65938D}"/>
    <cellStyle name="Обычный 752 5" xfId="19101" xr:uid="{6F09D2FA-D494-456E-A77D-86110193A04E}"/>
    <cellStyle name="Обычный 752 6" xfId="22503" xr:uid="{92B1D877-B7FB-467D-BEF8-3996E1F6CB5A}"/>
    <cellStyle name="Обычный 752 7" xfId="25865" xr:uid="{F10F8C46-3286-40C0-A178-EEAD05FF959B}"/>
    <cellStyle name="Обычный 752 8" xfId="29064" xr:uid="{A7DAC6F6-1BC1-4DEF-BD15-2E1C64E03795}"/>
    <cellStyle name="Обычный 752 9" xfId="30842" xr:uid="{B6073A5A-1392-4DB3-A71D-998EC8E65EFA}"/>
    <cellStyle name="Обычный 753" xfId="2445" xr:uid="{CE7DCEB3-69F8-4A9C-B40C-76BFBD362640}"/>
    <cellStyle name="Обычный 753 10" xfId="34203" xr:uid="{EF0302D7-984D-46BD-BEDF-4DC2AF01B96D}"/>
    <cellStyle name="Обычный 753 11" xfId="38197" xr:uid="{41729879-0A74-4811-B5A2-7894ABF90E29}"/>
    <cellStyle name="Обычный 753 12" xfId="39893" xr:uid="{91DDCCF5-8CE8-4294-8D4E-1DF731887235}"/>
    <cellStyle name="Обычный 753 13" xfId="43282" xr:uid="{B82095FF-BB7B-4AA4-9AF1-6428AA623646}"/>
    <cellStyle name="Обычный 753 14" xfId="46855" xr:uid="{990346B1-4E28-4A75-A33C-B8BCDF76E7C5}"/>
    <cellStyle name="Обычный 753 2" xfId="4181" xr:uid="{385BB9A5-9136-42D0-AC37-97E1DA971752}"/>
    <cellStyle name="Обычный 753 2 10" xfId="48500" xr:uid="{5E1AE8EE-2F24-4138-842A-C45182AB1551}"/>
    <cellStyle name="Обычный 753 2 2" xfId="7653" xr:uid="{E1A918C7-66C2-4A04-8D59-287375F94AEA}"/>
    <cellStyle name="Обычный 753 2 3" xfId="20748" xr:uid="{5EC0B5D7-CFFD-48AD-AB0B-20057E1F8B53}"/>
    <cellStyle name="Обычный 753 2 4" xfId="24150" xr:uid="{6E0187B9-EA66-493F-8077-BBA19914D2CE}"/>
    <cellStyle name="Обычный 753 2 5" xfId="27512" xr:uid="{B2AF9C54-F080-4E84-9D5D-077A915CBC3A}"/>
    <cellStyle name="Обычный 753 2 6" xfId="32489" xr:uid="{103C2AB3-1201-4151-8569-983DD15E8621}"/>
    <cellStyle name="Обычный 753 2 7" xfId="35849" xr:uid="{C93A01F0-B2BD-44CA-AD1D-D8AD3F24B389}"/>
    <cellStyle name="Обычный 753 2 8" xfId="41539" xr:uid="{68ED5A8B-E750-4C41-8E44-C8CB17385D34}"/>
    <cellStyle name="Обычный 753 2 9" xfId="44928" xr:uid="{E8E37F1E-B429-4317-8779-F82BCFBEEBA3}"/>
    <cellStyle name="Обычный 753 3" xfId="5996" xr:uid="{2D027940-A3CF-4B04-BEF4-4527D630CCB1}"/>
    <cellStyle name="Обычный 753 4" xfId="9196" xr:uid="{A8FEE455-6C1F-4787-B65C-06527BAB10FA}"/>
    <cellStyle name="Обычный 753 5" xfId="19100" xr:uid="{520D647E-DA6A-4F19-B5CF-3B85E3A858BF}"/>
    <cellStyle name="Обычный 753 6" xfId="22502" xr:uid="{0A3FA37C-58CF-460E-9FDB-85C4AB86040C}"/>
    <cellStyle name="Обычный 753 7" xfId="25864" xr:uid="{167E64F4-5E0C-4641-B6F4-FE3CA3BDB022}"/>
    <cellStyle name="Обычный 753 8" xfId="29065" xr:uid="{823D57ED-D664-46AB-965C-48F7E99C4DB5}"/>
    <cellStyle name="Обычный 753 9" xfId="30841" xr:uid="{5673BE3D-6B3E-457F-A584-2F0B86E3E961}"/>
    <cellStyle name="Обычный 754" xfId="2442" xr:uid="{CF5DAF80-71B4-46CD-85E0-AF9752EDF23F}"/>
    <cellStyle name="Обычный 754 10" xfId="34200" xr:uid="{10A18971-4A05-4A4A-A1E7-DC67D658DBD0}"/>
    <cellStyle name="Обычный 754 11" xfId="38200" xr:uid="{FB7D070A-908B-4348-81EF-FC5EA5186A6D}"/>
    <cellStyle name="Обычный 754 12" xfId="39890" xr:uid="{8B90F34C-67B1-4C34-A6E6-CDDE270EC1BD}"/>
    <cellStyle name="Обычный 754 13" xfId="43279" xr:uid="{E3D630FD-0C13-4A71-A419-7A318A9D03EE}"/>
    <cellStyle name="Обычный 754 14" xfId="46852" xr:uid="{5E4D255F-3D71-4456-8F65-CEE7EB096F21}"/>
    <cellStyle name="Обычный 754 2" xfId="4178" xr:uid="{0ADF9A87-C766-4319-90DB-099F6443340C}"/>
    <cellStyle name="Обычный 754 2 10" xfId="48497" xr:uid="{5938E4CE-9236-46E7-903F-021823050F59}"/>
    <cellStyle name="Обычный 754 2 2" xfId="7650" xr:uid="{EC70FB49-8192-487E-920D-4D6034315C30}"/>
    <cellStyle name="Обычный 754 2 3" xfId="20745" xr:uid="{22F6F392-DD05-439A-98F8-10E34BC27ECF}"/>
    <cellStyle name="Обычный 754 2 4" xfId="24147" xr:uid="{65201D92-BC8C-4B24-A96E-B04989C5AE0D}"/>
    <cellStyle name="Обычный 754 2 5" xfId="27509" xr:uid="{0E93B418-545C-472F-9A5E-09D5AC4B12CC}"/>
    <cellStyle name="Обычный 754 2 6" xfId="32486" xr:uid="{2509FC02-B0F5-44E4-9B61-C74D1B1C7865}"/>
    <cellStyle name="Обычный 754 2 7" xfId="35846" xr:uid="{0BBA9D87-D8D7-4FFA-8DFB-1DBE59EB06C0}"/>
    <cellStyle name="Обычный 754 2 8" xfId="41536" xr:uid="{4E76FEE5-940F-430F-AB79-4E2CD6599267}"/>
    <cellStyle name="Обычный 754 2 9" xfId="44925" xr:uid="{D73356FB-457D-4003-A150-F703D5791798}"/>
    <cellStyle name="Обычный 754 3" xfId="5993" xr:uid="{FDFF2A8B-8F27-43C2-9874-5805E5B1EC0B}"/>
    <cellStyle name="Обычный 754 4" xfId="9193" xr:uid="{6A0A73DA-B199-4B77-88CC-761A2660A12B}"/>
    <cellStyle name="Обычный 754 5" xfId="19097" xr:uid="{96A491B0-7B55-4455-82C4-520F299FCF8A}"/>
    <cellStyle name="Обычный 754 6" xfId="22499" xr:uid="{2015B697-DFE3-4209-BC24-FF7B16EF07F8}"/>
    <cellStyle name="Обычный 754 7" xfId="25861" xr:uid="{5DE49E9F-AB53-4111-913E-2462311B1665}"/>
    <cellStyle name="Обычный 754 8" xfId="29068" xr:uid="{2CEF979B-FE8E-4866-BCEA-9262696C1F8F}"/>
    <cellStyle name="Обычный 754 9" xfId="30838" xr:uid="{76CB2AD7-E6C0-43C2-9A78-13F4D3BB8D6C}"/>
    <cellStyle name="Обычный 755" xfId="2441" xr:uid="{6544F735-2017-4A86-9BE7-9B58788427CE}"/>
    <cellStyle name="Обычный 755 10" xfId="34199" xr:uid="{5F78E69B-02D6-4D5E-A148-29F9B301AF28}"/>
    <cellStyle name="Обычный 755 11" xfId="38201" xr:uid="{D5FFACA7-9861-417A-A435-3DC60453FA6A}"/>
    <cellStyle name="Обычный 755 12" xfId="39889" xr:uid="{9D903A02-5802-48A7-9D9C-E34C87B93FB4}"/>
    <cellStyle name="Обычный 755 13" xfId="43278" xr:uid="{D1E05200-D79B-4F98-860B-64BB264E3625}"/>
    <cellStyle name="Обычный 755 14" xfId="46851" xr:uid="{E9C8E89E-05B0-46E5-82FA-A17D76D98E97}"/>
    <cellStyle name="Обычный 755 2" xfId="4177" xr:uid="{FE8A0E69-645C-496B-8D70-6559F817E0A5}"/>
    <cellStyle name="Обычный 755 2 10" xfId="48496" xr:uid="{3F618508-30E0-4B2D-AC0B-25FCE49A5E3E}"/>
    <cellStyle name="Обычный 755 2 2" xfId="7649" xr:uid="{49C8D86E-5F81-4A55-9A93-6489D2E7D1C5}"/>
    <cellStyle name="Обычный 755 2 3" xfId="20744" xr:uid="{32F171D0-1BBE-49A1-B902-ABFA7FABB968}"/>
    <cellStyle name="Обычный 755 2 4" xfId="24146" xr:uid="{A63049BA-3932-4917-B3D8-DAA716801A74}"/>
    <cellStyle name="Обычный 755 2 5" xfId="27508" xr:uid="{17D0C030-9005-4BBC-A9BD-EF2FAAE9159B}"/>
    <cellStyle name="Обычный 755 2 6" xfId="32485" xr:uid="{9602D2EC-745F-4ED6-89A9-0FA91CF768A9}"/>
    <cellStyle name="Обычный 755 2 7" xfId="35845" xr:uid="{36622315-6665-439E-841A-2CC4B2CAA7AE}"/>
    <cellStyle name="Обычный 755 2 8" xfId="41535" xr:uid="{C1071FFD-AD3A-4DD1-84B4-688592609267}"/>
    <cellStyle name="Обычный 755 2 9" xfId="44924" xr:uid="{F982C0DB-B3D3-4043-A437-6CBF77A2A14B}"/>
    <cellStyle name="Обычный 755 3" xfId="5992" xr:uid="{39A21A25-8814-4E28-A84A-AEA0C583B1CF}"/>
    <cellStyle name="Обычный 755 4" xfId="9192" xr:uid="{20B54E98-5A36-4CFF-A269-16935588DF71}"/>
    <cellStyle name="Обычный 755 5" xfId="19096" xr:uid="{AD299196-4810-428B-961B-3E5527056F32}"/>
    <cellStyle name="Обычный 755 6" xfId="22498" xr:uid="{C0290C0A-4BFE-44E8-8915-B77C2AE44B65}"/>
    <cellStyle name="Обычный 755 7" xfId="25860" xr:uid="{E2108973-CFE3-4A37-B308-9D2D72A01CE6}"/>
    <cellStyle name="Обычный 755 8" xfId="29069" xr:uid="{A396F035-2761-4D15-B31D-F43937C6E6C8}"/>
    <cellStyle name="Обычный 755 9" xfId="30837" xr:uid="{9C544DFD-77ED-4A6B-84E0-877E0917A6D2}"/>
    <cellStyle name="Обычный 756" xfId="2438" xr:uid="{B6A25EA0-4F0E-4C14-B7D2-33446789F80A}"/>
    <cellStyle name="Обычный 756 10" xfId="34197" xr:uid="{CDD4A753-3FC7-42C9-97D5-3FB8BB6C3006}"/>
    <cellStyle name="Обычный 756 11" xfId="38203" xr:uid="{2C5E5EF0-A219-4561-A581-08CA915F6C29}"/>
    <cellStyle name="Обычный 756 12" xfId="39887" xr:uid="{1D0AC5BA-A5D2-4122-AAAE-14C0384E1DF6}"/>
    <cellStyle name="Обычный 756 13" xfId="43276" xr:uid="{DFF4C3A6-2791-4F41-85B7-171F4F49697F}"/>
    <cellStyle name="Обычный 756 14" xfId="46849" xr:uid="{8781F273-F6EE-4425-A6D2-E13DAECE54CB}"/>
    <cellStyle name="Обычный 756 2" xfId="4190" xr:uid="{5B302318-6815-451F-9901-AF48FAF90530}"/>
    <cellStyle name="Обычный 756 2 10" xfId="48509" xr:uid="{43D06263-BB62-41E9-B6C3-B1B1E8BB4636}"/>
    <cellStyle name="Обычный 756 2 2" xfId="7662" xr:uid="{A8868CC4-940A-499E-9DF1-43A0201584E1}"/>
    <cellStyle name="Обычный 756 2 3" xfId="20757" xr:uid="{CF00D79C-69D7-4717-83FB-309152DBD1E5}"/>
    <cellStyle name="Обычный 756 2 4" xfId="24159" xr:uid="{CAFAFB45-3840-4355-81CE-8BC605F5C560}"/>
    <cellStyle name="Обычный 756 2 5" xfId="27521" xr:uid="{FED1D3D9-4F2B-49ED-A747-C28B6A1D94F5}"/>
    <cellStyle name="Обычный 756 2 6" xfId="32498" xr:uid="{4ED64A38-02C4-4F17-AB7C-CB403849527B}"/>
    <cellStyle name="Обычный 756 2 7" xfId="35858" xr:uid="{937DF7B5-EC31-4C60-8A17-ED8D8F3C36EE}"/>
    <cellStyle name="Обычный 756 2 8" xfId="41548" xr:uid="{5453E442-2F06-4A88-9A1A-2F468555E001}"/>
    <cellStyle name="Обычный 756 2 9" xfId="44937" xr:uid="{B827A72F-0386-4AC4-AF12-BA1B69D7C333}"/>
    <cellStyle name="Обычный 756 3" xfId="5990" xr:uid="{883525D7-D9AA-4958-832E-9A4AA187118B}"/>
    <cellStyle name="Обычный 756 4" xfId="9206" xr:uid="{89204816-AB0B-4CA0-916F-7A796D01302A}"/>
    <cellStyle name="Обычный 756 5" xfId="19094" xr:uid="{2542DE51-08C9-43F2-9807-48B6D8E0465F}"/>
    <cellStyle name="Обычный 756 6" xfId="22496" xr:uid="{934F913B-A59C-4FCC-A97C-80B4D08837FE}"/>
    <cellStyle name="Обычный 756 7" xfId="25858" xr:uid="{46157BA8-43B4-4A53-B9F5-0E1A0AA6B700}"/>
    <cellStyle name="Обычный 756 8" xfId="29071" xr:uid="{D9FF269C-0A3D-45BB-A53D-033110A0439D}"/>
    <cellStyle name="Обычный 756 9" xfId="30835" xr:uid="{68D5F194-90A7-4262-8643-0DF9F7D8FCFD}"/>
    <cellStyle name="Обычный 757" xfId="2456" xr:uid="{BFCF917C-6E9E-477D-91DB-A487638AC82B}"/>
    <cellStyle name="Обычный 757 10" xfId="34214" xr:uid="{0C21D90E-22A0-4E59-BD0B-7AF3EA2266A0}"/>
    <cellStyle name="Обычный 757 11" xfId="38206" xr:uid="{821E1A7E-575E-49F4-900D-ED8631618ADC}"/>
    <cellStyle name="Обычный 757 12" xfId="39904" xr:uid="{F1963C8C-50C1-4E97-95C8-C9138E372FD9}"/>
    <cellStyle name="Обычный 757 13" xfId="43293" xr:uid="{93F493D6-FCA2-446A-B5BE-662A17129637}"/>
    <cellStyle name="Обычный 757 14" xfId="46866" xr:uid="{17D19F3A-F3C4-4274-8896-2527E9EC4D09}"/>
    <cellStyle name="Обычный 757 2" xfId="4193" xr:uid="{CC173E63-3021-4FE7-B2B4-C84338AB44EB}"/>
    <cellStyle name="Обычный 757 2 10" xfId="48512" xr:uid="{4C49408F-7FCA-443A-82C3-00F237DCB055}"/>
    <cellStyle name="Обычный 757 2 2" xfId="7665" xr:uid="{C330A6E9-800B-4D12-A1FE-C9B494D1EFAC}"/>
    <cellStyle name="Обычный 757 2 3" xfId="20760" xr:uid="{23400F9F-CCB7-44AE-8482-D6A7EEEA5634}"/>
    <cellStyle name="Обычный 757 2 4" xfId="24162" xr:uid="{C520FCFF-1531-44B8-9B82-1A80D166D76D}"/>
    <cellStyle name="Обычный 757 2 5" xfId="27524" xr:uid="{FA219675-38CF-4B99-8E31-C31E240633EE}"/>
    <cellStyle name="Обычный 757 2 6" xfId="32501" xr:uid="{14BB807E-3EF4-4F87-ABCB-1AF08BD1379E}"/>
    <cellStyle name="Обычный 757 2 7" xfId="35861" xr:uid="{C8A8F42E-15BB-4701-A48C-C4EB9EE82085}"/>
    <cellStyle name="Обычный 757 2 8" xfId="41551" xr:uid="{901DCC8C-0BF3-4D48-B821-A938B53AA579}"/>
    <cellStyle name="Обычный 757 2 9" xfId="44940" xr:uid="{04C41B75-8E2D-437D-A321-59D14B3C7D03}"/>
    <cellStyle name="Обычный 757 3" xfId="6007" xr:uid="{125BE51D-71D0-4669-B5E7-9638F830C615}"/>
    <cellStyle name="Обычный 757 4" xfId="9209" xr:uid="{64CD9BD8-5880-4FA2-882C-282C45AE5C6B}"/>
    <cellStyle name="Обычный 757 5" xfId="19111" xr:uid="{4657E807-DAB8-40C6-B3C0-EF2F780D462C}"/>
    <cellStyle name="Обычный 757 6" xfId="22513" xr:uid="{7D384E50-2C8E-4E0D-95C6-DD578D2A6258}"/>
    <cellStyle name="Обычный 757 7" xfId="25875" xr:uid="{62E8EC66-8FB9-47FB-81D1-A5F1405CE3C1}"/>
    <cellStyle name="Обычный 757 8" xfId="29074" xr:uid="{E7DE2CCA-205E-4EE1-8BFA-078BD2CD8DA4}"/>
    <cellStyle name="Обычный 757 9" xfId="30852" xr:uid="{3484E959-0929-4292-B85B-0639EC2F083B}"/>
    <cellStyle name="Обычный 758" xfId="2457" xr:uid="{45D44B1D-14EA-43BD-AEDC-EAB8ED073CA1}"/>
    <cellStyle name="Обычный 759" xfId="2460" xr:uid="{396EA2E1-E148-4CD3-92BD-1559AAAF644C}"/>
    <cellStyle name="Обычный 759 10" xfId="34217" xr:uid="{D2C751C1-126D-4A5D-A518-8BC530A55BE2}"/>
    <cellStyle name="Обычный 759 11" xfId="38209" xr:uid="{C91D99B7-988A-4928-A3DB-426D182CCD6B}"/>
    <cellStyle name="Обычный 759 12" xfId="39907" xr:uid="{25F6BED6-236A-42D0-A5C8-B7F05E8E32FC}"/>
    <cellStyle name="Обычный 759 13" xfId="43296" xr:uid="{AA5D942E-E04C-41C2-A7B7-AF54DDDA0F6C}"/>
    <cellStyle name="Обычный 759 14" xfId="46869" xr:uid="{00602574-35FA-4FD0-A00D-BFAB381B1663}"/>
    <cellStyle name="Обычный 759 2" xfId="4196" xr:uid="{401C6D48-3A43-4995-AFE1-5F9739455967}"/>
    <cellStyle name="Обычный 759 2 10" xfId="48515" xr:uid="{91DC8B4A-24C5-4E82-B9A4-8C0BDE61DC9D}"/>
    <cellStyle name="Обычный 759 2 2" xfId="7668" xr:uid="{5ECC17B0-DCD3-4BC7-933B-6B01D2BAFB34}"/>
    <cellStyle name="Обычный 759 2 3" xfId="20763" xr:uid="{54E45F16-1CB9-4E55-8915-7A91F01EE326}"/>
    <cellStyle name="Обычный 759 2 4" xfId="24165" xr:uid="{E66B11E3-A1EA-488F-A27F-82F90DA872AB}"/>
    <cellStyle name="Обычный 759 2 5" xfId="27527" xr:uid="{426BD1FE-1454-4A9E-BF9C-4375D89C2771}"/>
    <cellStyle name="Обычный 759 2 6" xfId="32504" xr:uid="{F29FB621-668D-49D5-A317-5CED92ADC7C2}"/>
    <cellStyle name="Обычный 759 2 7" xfId="35864" xr:uid="{1FA76454-5B70-4722-9AE9-7D977977D034}"/>
    <cellStyle name="Обычный 759 2 8" xfId="41554" xr:uid="{4B4C001C-734D-4180-A258-414E3DB9A538}"/>
    <cellStyle name="Обычный 759 2 9" xfId="44943" xr:uid="{A0CD5EB4-0D9C-4552-B508-C73580F79159}"/>
    <cellStyle name="Обычный 759 3" xfId="6010" xr:uid="{D20F4DC9-C2B2-4625-BFAF-25C06463895C}"/>
    <cellStyle name="Обычный 759 4" xfId="9212" xr:uid="{541371EA-E651-4D29-AFFC-C6C609DF35B7}"/>
    <cellStyle name="Обычный 759 5" xfId="19114" xr:uid="{0AD82943-0BA1-4899-B594-1B054F8256C4}"/>
    <cellStyle name="Обычный 759 6" xfId="22516" xr:uid="{2A3356D6-2B29-491C-A653-42E4A186A5A8}"/>
    <cellStyle name="Обычный 759 7" xfId="25878" xr:uid="{B07FB87C-2C4A-475F-AEA9-07E557A267C9}"/>
    <cellStyle name="Обычный 759 8" xfId="29077" xr:uid="{C671D304-E417-4AA9-B04E-B0A2E3332B6D}"/>
    <cellStyle name="Обычный 759 9" xfId="30855" xr:uid="{FBAFE5FB-FE44-47F6-9BA4-0119D50349CC}"/>
    <cellStyle name="Обычный 76" xfId="715" xr:uid="{9085E8C1-309A-4E69-A5CF-0914E1F9F645}"/>
    <cellStyle name="Обычный 76 10" xfId="19390" xr:uid="{94929639-E0F7-4534-8FBD-796814AB6850}"/>
    <cellStyle name="Обычный 76 11" xfId="22792" xr:uid="{D601F91D-5B78-4393-9014-C591F54A8337}"/>
    <cellStyle name="Обычный 76 12" xfId="26154" xr:uid="{3DE132C5-CB4C-444C-8C8C-C59777566A55}"/>
    <cellStyle name="Обычный 76 13" xfId="29353" xr:uid="{058C1114-AD23-4782-A295-52590C88ADF8}"/>
    <cellStyle name="Обычный 76 14" xfId="31131" xr:uid="{47C7F96C-B7EA-4956-BDAA-A23776744A2E}"/>
    <cellStyle name="Обычный 76 15" xfId="34493" xr:uid="{DCF9E121-6FED-464D-9A97-8573409C0495}"/>
    <cellStyle name="Обычный 76 16" xfId="38485" xr:uid="{DCB307AC-20C3-4C1E-93E6-F7BB73DB36B7}"/>
    <cellStyle name="Обычный 76 17" xfId="40183" xr:uid="{F017E046-CD7B-424A-BEA0-67B7819AA834}"/>
    <cellStyle name="Обычный 76 18" xfId="43572" xr:uid="{B8E26F5A-DDD1-491B-AAFB-FC49D9789BC1}"/>
    <cellStyle name="Обычный 76 19" xfId="47145" xr:uid="{0445527E-8B03-42EE-9336-E1B68C29041C}"/>
    <cellStyle name="Обычный 76 2" xfId="1181" xr:uid="{D978860F-DBB9-4521-A0B3-157C53B65806}"/>
    <cellStyle name="Обычный 76 2 10" xfId="29933" xr:uid="{6B8D93C8-C2EF-430F-B0BD-7D9FE3F392B3}"/>
    <cellStyle name="Обычный 76 2 11" xfId="31711" xr:uid="{A0B5DAEA-D409-46B8-B953-0832AE008266}"/>
    <cellStyle name="Обычный 76 2 12" xfId="35073" xr:uid="{5E482397-9B17-4F3B-A527-1A2B2B8AB559}"/>
    <cellStyle name="Обычный 76 2 13" xfId="39065" xr:uid="{E6E7D366-F08F-4E41-A9E2-5B8B9DFE5C8D}"/>
    <cellStyle name="Обычный 76 2 14" xfId="40763" xr:uid="{0EA32584-31BF-4CB3-995C-41BB338E374E}"/>
    <cellStyle name="Обычный 76 2 15" xfId="44152" xr:uid="{649798FF-4608-4947-BA8A-8555185F5346}"/>
    <cellStyle name="Обычный 76 2 16" xfId="47725" xr:uid="{C33227FF-8B3D-4E17-B4E6-23E9624550CB}"/>
    <cellStyle name="Обычный 76 2 2" xfId="3358" xr:uid="{22FB95D3-D373-42BB-B4A4-6BD30DDFFD46}"/>
    <cellStyle name="Обычный 76 2 2 10" xfId="45799" xr:uid="{65D3A080-9767-46B7-9FC1-0B376DF73661}"/>
    <cellStyle name="Обычный 76 2 2 11" xfId="49371" xr:uid="{39ADF6D8-D6B3-48E8-A6B0-FFC873E597F4}"/>
    <cellStyle name="Обычный 76 2 2 2" xfId="8524" xr:uid="{5B48381E-D6A5-4BEB-8AA7-EAEA99FFF3E9}"/>
    <cellStyle name="Обычный 76 2 2 2 2" xfId="18562" xr:uid="{4E217B0B-0BFC-4B36-8921-A6F5B258D8AD}"/>
    <cellStyle name="Обычный 76 2 2 3" xfId="16523" xr:uid="{3FCD27A7-9801-4E1F-8DB6-AC788377DF92}"/>
    <cellStyle name="Обычный 76 2 2 4" xfId="21619" xr:uid="{603231BF-1D6D-4DED-AF00-083888F22A82}"/>
    <cellStyle name="Обычный 76 2 2 5" xfId="25021" xr:uid="{C77F7CFE-650A-47E2-97B6-099D3828072B}"/>
    <cellStyle name="Обычный 76 2 2 6" xfId="28383" xr:uid="{0403F93C-BCAC-42D9-85C7-A55C977C4D63}"/>
    <cellStyle name="Обычный 76 2 2 7" xfId="33360" xr:uid="{0B2ACF5F-FA55-4374-A445-1EC73BCA09A4}"/>
    <cellStyle name="Обычный 76 2 2 8" xfId="36720" xr:uid="{3A37BB25-A401-49BE-B394-901E5DF03211}"/>
    <cellStyle name="Обычный 76 2 2 9" xfId="42410" xr:uid="{C868AC21-63A3-422D-A034-F1C5904E4712}"/>
    <cellStyle name="Обычный 76 2 3" xfId="5052" xr:uid="{9BA510A2-AAA1-495C-BD2F-939B42F6430A}"/>
    <cellStyle name="Обычный 76 2 3 2" xfId="17685" xr:uid="{16C60EB2-97C2-4A59-B27D-BEC18EE84B8A}"/>
    <cellStyle name="Обычный 76 2 4" xfId="6870" xr:uid="{173137A2-1DE7-4526-863C-B7847167E400}"/>
    <cellStyle name="Обычный 76 2 5" xfId="10068" xr:uid="{8C9FABBA-01F1-47E8-B145-1F85325D2074}"/>
    <cellStyle name="Обычный 76 2 6" xfId="15646" xr:uid="{DF7B5EAB-5E13-4C23-B32A-0E5CF7BB1694}"/>
    <cellStyle name="Обычный 76 2 7" xfId="19970" xr:uid="{8D509E70-B720-4D7C-AEC9-F4B4E05BF7D1}"/>
    <cellStyle name="Обычный 76 2 8" xfId="23372" xr:uid="{C27119E7-8E6A-4871-A359-361D22702E66}"/>
    <cellStyle name="Обычный 76 2 9" xfId="26734" xr:uid="{0C80EF93-8C1F-457E-8C8D-2656F83DCE6D}"/>
    <cellStyle name="Обычный 76 3" xfId="1601" xr:uid="{0486977C-B7FE-4A03-B199-10CE55AACB7F}"/>
    <cellStyle name="Обычный 76 3 10" xfId="45219" xr:uid="{4023756D-F76B-48D3-B87E-71E94005DD5D}"/>
    <cellStyle name="Обычный 76 3 11" xfId="48791" xr:uid="{7B439FA5-6E92-4CD2-BC39-A3FE4703273B}"/>
    <cellStyle name="Обычный 76 3 2" xfId="7944" xr:uid="{C909BE4D-19DE-4BE4-A3CB-B36AF464D12A}"/>
    <cellStyle name="Обычный 76 3 2 2" xfId="17982" xr:uid="{A91FC49C-1E27-43C0-BEDE-79E1C70D1DDF}"/>
    <cellStyle name="Обычный 76 3 3" xfId="15943" xr:uid="{35863094-57B7-4907-A765-3E63EDBFF3FB}"/>
    <cellStyle name="Обычный 76 3 4" xfId="21039" xr:uid="{883237D0-EAA9-4A33-BC62-79F7EB76F29A}"/>
    <cellStyle name="Обычный 76 3 5" xfId="24441" xr:uid="{AAC00495-2D9D-4F01-BB3B-AC376EBDCDED}"/>
    <cellStyle name="Обычный 76 3 6" xfId="27803" xr:uid="{8EEC5A8C-C9DF-47DD-82BF-55AD32D7CD65}"/>
    <cellStyle name="Обычный 76 3 7" xfId="32780" xr:uid="{B0F8EC8A-B1B3-4C4D-83EB-F33675AFF51D}"/>
    <cellStyle name="Обычный 76 3 8" xfId="36140" xr:uid="{36B26D8D-C39E-4B03-989C-02F0E315DE32}"/>
    <cellStyle name="Обычный 76 3 9" xfId="41830" xr:uid="{00E1CEAE-E638-4461-9A95-61718EC5227E}"/>
    <cellStyle name="Обычный 76 4" xfId="2006" xr:uid="{5BFC1E7D-4F52-4A1D-B9AA-91FF6C7C145F}"/>
    <cellStyle name="Обычный 76 4 2" xfId="17104" xr:uid="{FE65A8B2-1C95-4198-A1AA-B6189C2809A1}"/>
    <cellStyle name="Обычный 76 5" xfId="2763" xr:uid="{E0903B65-ECD7-4F3A-B76F-7F47A1747B23}"/>
    <cellStyle name="Обычный 76 6" xfId="4472" xr:uid="{5CB7602B-E9EF-46F9-AEE5-FBF151061BC2}"/>
    <cellStyle name="Обычный 76 7" xfId="6290" xr:uid="{A02FAB7D-E2BA-4B19-8AD7-B4AB23F29D03}"/>
    <cellStyle name="Обычный 76 8" xfId="9488" xr:uid="{7E54A0BB-2714-4E19-9E4F-F8177215AE21}"/>
    <cellStyle name="Обычный 76 9" xfId="15056" xr:uid="{1E16CDB8-86A6-468D-976D-997E60D153CC}"/>
    <cellStyle name="Обычный 760" xfId="2464" xr:uid="{9C4902AD-28AF-45EB-B2B4-2C28B1698C9F}"/>
    <cellStyle name="Обычный 760 10" xfId="34221" xr:uid="{BFF87D58-809C-4E05-A71E-024874A00B5E}"/>
    <cellStyle name="Обычный 760 11" xfId="38213" xr:uid="{02C1E810-32EE-4534-8346-5ED0098A66F6}"/>
    <cellStyle name="Обычный 760 12" xfId="39911" xr:uid="{4D05011A-8543-4EED-80D6-69E75B7CDE12}"/>
    <cellStyle name="Обычный 760 13" xfId="43300" xr:uid="{237A9DA1-60DA-470D-9BAE-D7F88FA22AEA}"/>
    <cellStyle name="Обычный 760 14" xfId="46873" xr:uid="{C32AFB0E-3CD4-465E-B171-A3E938566D09}"/>
    <cellStyle name="Обычный 760 2" xfId="4200" xr:uid="{2C58C2D4-6471-4947-8F08-3AFB816AF583}"/>
    <cellStyle name="Обычный 760 2 10" xfId="48519" xr:uid="{8826BA00-A893-4402-A579-7924674A032B}"/>
    <cellStyle name="Обычный 760 2 2" xfId="7672" xr:uid="{46E36920-8163-44F9-9DE9-823085D09DCD}"/>
    <cellStyle name="Обычный 760 2 3" xfId="20767" xr:uid="{E71C8698-B03A-4484-B151-A008AC438E66}"/>
    <cellStyle name="Обычный 760 2 4" xfId="24169" xr:uid="{57624069-9367-436B-ACCE-B871FE010656}"/>
    <cellStyle name="Обычный 760 2 5" xfId="27531" xr:uid="{41C866DA-796A-4C11-B98A-A3EFFE4FB883}"/>
    <cellStyle name="Обычный 760 2 6" xfId="32508" xr:uid="{8FEEC20D-CB6F-4A83-A014-F817C1FA3129}"/>
    <cellStyle name="Обычный 760 2 7" xfId="35868" xr:uid="{524970A9-FB06-4C7B-BAF7-D044D38DE7BE}"/>
    <cellStyle name="Обычный 760 2 8" xfId="41558" xr:uid="{05ABEE40-6927-4A2D-9DCF-D9681697770E}"/>
    <cellStyle name="Обычный 760 2 9" xfId="44947" xr:uid="{0F5F6E71-5940-4DA7-BAB5-5D08E8731D31}"/>
    <cellStyle name="Обычный 760 3" xfId="6014" xr:uid="{04D329E4-F61C-4363-BF75-E55F1680191D}"/>
    <cellStyle name="Обычный 760 4" xfId="9216" xr:uid="{11501DF9-D12D-444F-9703-DEC871FA8E65}"/>
    <cellStyle name="Обычный 760 5" xfId="19118" xr:uid="{A46F647F-D7B3-4347-A65C-731820D9DD1E}"/>
    <cellStyle name="Обычный 760 6" xfId="22520" xr:uid="{CFCC9552-DE3D-4C7A-9A84-1F8A89E35ACA}"/>
    <cellStyle name="Обычный 760 7" xfId="25882" xr:uid="{FB4A81DC-AECF-44EA-ABCA-73BAC8DA973E}"/>
    <cellStyle name="Обычный 760 8" xfId="29081" xr:uid="{F903D48E-D83B-46A2-9428-838F3E89151C}"/>
    <cellStyle name="Обычный 760 9" xfId="30859" xr:uid="{9E025369-9F2F-4EE3-8AF5-896E815D056C}"/>
    <cellStyle name="Обычный 761" xfId="2465" xr:uid="{596EC1B7-0A59-4D21-91C2-AD0B6D4D9D3E}"/>
    <cellStyle name="Обычный 761 10" xfId="34222" xr:uid="{98313663-0C4F-4AEB-AA5A-BF4148AF9993}"/>
    <cellStyle name="Обычный 761 11" xfId="38214" xr:uid="{52C5061C-C1E8-4325-80EE-A986EB61DA9C}"/>
    <cellStyle name="Обычный 761 12" xfId="39912" xr:uid="{1B248AAB-E383-4823-8F6B-74BF7E9F4B15}"/>
    <cellStyle name="Обычный 761 13" xfId="43301" xr:uid="{C76F491D-9E96-4551-9009-7AECA2276CE7}"/>
    <cellStyle name="Обычный 761 14" xfId="46874" xr:uid="{A9ABDB1E-9471-4B65-B04B-D8827FE4FE59}"/>
    <cellStyle name="Обычный 761 2" xfId="4201" xr:uid="{1AB28814-2EBD-48AE-BF1C-E083DA445E15}"/>
    <cellStyle name="Обычный 761 2 10" xfId="48520" xr:uid="{5AC0D296-AE0F-4526-9501-9A57BD0F5E00}"/>
    <cellStyle name="Обычный 761 2 2" xfId="7673" xr:uid="{DAC53817-9D27-409D-9CA6-8F200521C82B}"/>
    <cellStyle name="Обычный 761 2 3" xfId="20768" xr:uid="{8FE721B9-EA40-43DD-83D4-354EE32D9E80}"/>
    <cellStyle name="Обычный 761 2 4" xfId="24170" xr:uid="{CE63B8CC-4B13-40DA-9EEC-41F080A28D68}"/>
    <cellStyle name="Обычный 761 2 5" xfId="27532" xr:uid="{1F7E4FAC-BF61-4C1A-A40B-AA136938ABC2}"/>
    <cellStyle name="Обычный 761 2 6" xfId="32509" xr:uid="{92FB0D90-1469-4653-85E1-AF9ACFCDCF7A}"/>
    <cellStyle name="Обычный 761 2 7" xfId="35869" xr:uid="{BAD2EB6F-BEEA-48A5-B4D5-FA248E337DEB}"/>
    <cellStyle name="Обычный 761 2 8" xfId="41559" xr:uid="{7B0C9C04-2751-4682-B18F-D138D75C48F8}"/>
    <cellStyle name="Обычный 761 2 9" xfId="44948" xr:uid="{D154F4C9-264F-4F7D-B9D9-5123CCE0EE3D}"/>
    <cellStyle name="Обычный 761 3" xfId="6015" xr:uid="{5CD756DA-EBB7-4690-82C4-FAD0141FDDC5}"/>
    <cellStyle name="Обычный 761 4" xfId="9217" xr:uid="{38B2FB3D-F815-4FEB-AE83-F108BCB43ED0}"/>
    <cellStyle name="Обычный 761 5" xfId="19119" xr:uid="{17300DF9-A1CF-45E7-92F9-599664C30660}"/>
    <cellStyle name="Обычный 761 6" xfId="22521" xr:uid="{25BD61F5-AA44-419A-8795-F5400EA204DE}"/>
    <cellStyle name="Обычный 761 7" xfId="25883" xr:uid="{F6D52845-B250-4122-B807-75E846B55CC0}"/>
    <cellStyle name="Обычный 761 8" xfId="29082" xr:uid="{FFFB0FB4-25D0-4F75-8855-EAEC5EDF05E2}"/>
    <cellStyle name="Обычный 761 9" xfId="30860" xr:uid="{36194234-5A31-48D6-BFE8-1CC75FDE866A}"/>
    <cellStyle name="Обычный 762" xfId="2466" xr:uid="{4EAB6A75-FA9A-406E-A64F-D8A8291CF347}"/>
    <cellStyle name="Обычный 762 10" xfId="34223" xr:uid="{E25B62C5-165D-498E-BC12-0FFFBF1E9B52}"/>
    <cellStyle name="Обычный 762 11" xfId="38215" xr:uid="{101B58AE-B620-45AE-AFAF-ADFD9946EEF1}"/>
    <cellStyle name="Обычный 762 12" xfId="39913" xr:uid="{7B59A8CB-2C41-4D9E-9EA6-0856C7A3E899}"/>
    <cellStyle name="Обычный 762 13" xfId="43302" xr:uid="{61AC9283-AC77-460A-89AE-F52A10924019}"/>
    <cellStyle name="Обычный 762 14" xfId="46875" xr:uid="{E0AE0B6D-4B05-431F-8843-7EBA3AF5EFC8}"/>
    <cellStyle name="Обычный 762 2" xfId="4202" xr:uid="{627110D1-FA0D-4758-B1C4-3F538B2510E4}"/>
    <cellStyle name="Обычный 762 2 10" xfId="48521" xr:uid="{B67AE5B8-E086-43D7-8F19-8DE261978152}"/>
    <cellStyle name="Обычный 762 2 2" xfId="7674" xr:uid="{E19CB4F9-3E3E-44B1-BDB5-61D35C0517B0}"/>
    <cellStyle name="Обычный 762 2 3" xfId="20769" xr:uid="{203C86E1-508E-4AEF-B47C-6D780DBE140A}"/>
    <cellStyle name="Обычный 762 2 4" xfId="24171" xr:uid="{1E9CDB17-497E-4456-89EF-07DB397AF9F6}"/>
    <cellStyle name="Обычный 762 2 5" xfId="27533" xr:uid="{3165F28E-7292-4C63-B892-47ADD2828618}"/>
    <cellStyle name="Обычный 762 2 6" xfId="32510" xr:uid="{1B31E0BF-4147-4B5C-A0BE-DA7DE5A60B41}"/>
    <cellStyle name="Обычный 762 2 7" xfId="35870" xr:uid="{D6D8D5EB-C2A5-4BEB-BF69-B1E4F9FA9D3B}"/>
    <cellStyle name="Обычный 762 2 8" xfId="41560" xr:uid="{68E487D9-1645-4C4A-83A0-83DAE150CA36}"/>
    <cellStyle name="Обычный 762 2 9" xfId="44949" xr:uid="{30E69093-7608-4445-AF00-28DDAD57A968}"/>
    <cellStyle name="Обычный 762 3" xfId="6016" xr:uid="{4B6BE4AC-FFF5-417C-A98D-D0E884204FEC}"/>
    <cellStyle name="Обычный 762 4" xfId="9218" xr:uid="{A3541A54-21D2-4582-BBDC-291461F8AD2F}"/>
    <cellStyle name="Обычный 762 5" xfId="19120" xr:uid="{69145A57-D414-4238-ABF7-133A56CF9AA7}"/>
    <cellStyle name="Обычный 762 6" xfId="22522" xr:uid="{35F8DAF1-E5C3-40A4-9106-50C7C8A4241A}"/>
    <cellStyle name="Обычный 762 7" xfId="25884" xr:uid="{869B04EB-2276-4CE0-B734-0667CEF61A84}"/>
    <cellStyle name="Обычный 762 8" xfId="29083" xr:uid="{65B947E6-58DC-44DC-845C-4DA64DA0C8C3}"/>
    <cellStyle name="Обычный 762 9" xfId="30861" xr:uid="{4ABFFAD0-A4C0-4C3A-8E99-C1471743F585}"/>
    <cellStyle name="Обычный 763" xfId="2467" xr:uid="{E825B38E-FEBD-4CA5-BE11-1C9718040A8A}"/>
    <cellStyle name="Обычный 763 10" xfId="34224" xr:uid="{15EF085A-2386-41F1-9A78-3EB6794F582B}"/>
    <cellStyle name="Обычный 763 11" xfId="38216" xr:uid="{EFDA6004-4935-48C7-AF19-4348684E3C71}"/>
    <cellStyle name="Обычный 763 12" xfId="39914" xr:uid="{79F972E6-F94A-4402-9A7A-CF8405508078}"/>
    <cellStyle name="Обычный 763 13" xfId="43303" xr:uid="{9652CB09-C973-42BB-88EB-A1D60722F771}"/>
    <cellStyle name="Обычный 763 14" xfId="46876" xr:uid="{120149F4-1386-45DF-957D-704827246854}"/>
    <cellStyle name="Обычный 763 2" xfId="4203" xr:uid="{8418951F-F4BB-424A-9729-F95337030293}"/>
    <cellStyle name="Обычный 763 2 10" xfId="48522" xr:uid="{E5D4727D-793F-474B-9824-9163C04E15EC}"/>
    <cellStyle name="Обычный 763 2 2" xfId="7675" xr:uid="{6D582C2B-F1DA-46DE-8571-F13414DF9BAE}"/>
    <cellStyle name="Обычный 763 2 3" xfId="20770" xr:uid="{3ECC7A28-17A0-413A-9B26-BD9EB1ED5AEA}"/>
    <cellStyle name="Обычный 763 2 4" xfId="24172" xr:uid="{D30A65CF-AEAF-4FBB-A140-9E75E70F736D}"/>
    <cellStyle name="Обычный 763 2 5" xfId="27534" xr:uid="{C705CFD1-12EE-403D-8176-F4B18BD3E060}"/>
    <cellStyle name="Обычный 763 2 6" xfId="32511" xr:uid="{F35EB5DE-F6D7-44CD-A29E-8E76164FB6C8}"/>
    <cellStyle name="Обычный 763 2 7" xfId="35871" xr:uid="{8103DBC7-EC56-4AFD-BAAD-DB16BE444A14}"/>
    <cellStyle name="Обычный 763 2 8" xfId="41561" xr:uid="{33DC66D5-79D0-4EA2-A0FC-C51BD04F4EA0}"/>
    <cellStyle name="Обычный 763 2 9" xfId="44950" xr:uid="{4A7420A4-BC8D-49ED-B238-8BDD9F046E7F}"/>
    <cellStyle name="Обычный 763 3" xfId="6017" xr:uid="{62395B8E-B8C4-47DC-A074-0AB07F7AC6BE}"/>
    <cellStyle name="Обычный 763 4" xfId="9219" xr:uid="{452A5667-C4C1-4CB3-9182-4BA5682826E5}"/>
    <cellStyle name="Обычный 763 5" xfId="19121" xr:uid="{2CDCE577-2D0D-45D4-9C1F-FCC06FBB003E}"/>
    <cellStyle name="Обычный 763 6" xfId="22523" xr:uid="{55FADD6D-C4A3-49D3-B323-09292829B86D}"/>
    <cellStyle name="Обычный 763 7" xfId="25885" xr:uid="{366B77F1-5BDE-4C89-9B86-DAA346DC14E7}"/>
    <cellStyle name="Обычный 763 8" xfId="29084" xr:uid="{290983B9-5714-4FC6-BDB4-595F7B52CBA7}"/>
    <cellStyle name="Обычный 763 9" xfId="30862" xr:uid="{7D7D9B96-2766-43EC-9F31-74E36CA45A51}"/>
    <cellStyle name="Обычный 764" xfId="2470" xr:uid="{066300F9-CCE8-4576-BF05-6A5EAEA79A9F}"/>
    <cellStyle name="Обычный 764 10" xfId="34227" xr:uid="{79F217C6-F0DE-4240-A699-475A44167870}"/>
    <cellStyle name="Обычный 764 11" xfId="38219" xr:uid="{F335E45B-83A2-4CA1-A5EC-58AC51E9FB99}"/>
    <cellStyle name="Обычный 764 12" xfId="39917" xr:uid="{72FD9DF3-2FC9-4581-8849-164277A2EBD0}"/>
    <cellStyle name="Обычный 764 13" xfId="43306" xr:uid="{42C4715E-2BB9-4262-941B-8D56CC54DC66}"/>
    <cellStyle name="Обычный 764 14" xfId="46879" xr:uid="{CC8CB416-5F0C-4433-B6A6-12A6955D3443}"/>
    <cellStyle name="Обычный 764 2" xfId="4206" xr:uid="{2B5932FD-2420-4E58-8B12-2C831A82AECC}"/>
    <cellStyle name="Обычный 764 2 10" xfId="48525" xr:uid="{92774DE4-5CF5-49FD-BFDB-9935651E2C40}"/>
    <cellStyle name="Обычный 764 2 2" xfId="7678" xr:uid="{CC24727F-9D00-4BA8-92FF-B3BD1582DA8E}"/>
    <cellStyle name="Обычный 764 2 3" xfId="20773" xr:uid="{B8CC8349-4D47-4263-AE3D-680E5AB15E06}"/>
    <cellStyle name="Обычный 764 2 4" xfId="24175" xr:uid="{DB0821C5-C91E-4CA7-8D22-ECBE22B7CC3A}"/>
    <cellStyle name="Обычный 764 2 5" xfId="27537" xr:uid="{CEFE0E06-3339-4B69-ACA9-E014F5CB9B4D}"/>
    <cellStyle name="Обычный 764 2 6" xfId="32514" xr:uid="{10E34B43-E43A-4530-B03D-4D31C3B99575}"/>
    <cellStyle name="Обычный 764 2 7" xfId="35874" xr:uid="{EAA42342-AED6-462B-AF9A-704E6F9467C9}"/>
    <cellStyle name="Обычный 764 2 8" xfId="41564" xr:uid="{D1EF4423-A993-40D4-B885-F6F9DFB395C0}"/>
    <cellStyle name="Обычный 764 2 9" xfId="44953" xr:uid="{79A02B5A-84EC-436A-AE18-C67EFB0C0C76}"/>
    <cellStyle name="Обычный 764 3" xfId="6020" xr:uid="{6D71E568-878A-462D-9222-40AFBD8AA8A7}"/>
    <cellStyle name="Обычный 764 4" xfId="9222" xr:uid="{17A3FD0A-E9F7-4A6D-99D0-0EA63BD88B0D}"/>
    <cellStyle name="Обычный 764 5" xfId="19124" xr:uid="{9FCBE4F0-BA89-4A07-8ACA-E1F7ED07EF77}"/>
    <cellStyle name="Обычный 764 6" xfId="22526" xr:uid="{E7B9EEB4-69BB-4983-90B9-219473C6CC5A}"/>
    <cellStyle name="Обычный 764 7" xfId="25888" xr:uid="{1954E75A-68A7-4DAF-B792-58364099547A}"/>
    <cellStyle name="Обычный 764 8" xfId="29087" xr:uid="{F59B1DA8-E3E7-4585-A9B7-A1A1EE6473D9}"/>
    <cellStyle name="Обычный 764 9" xfId="30865" xr:uid="{77EFA0F6-7CB5-48F9-9978-4FECCD844A41}"/>
    <cellStyle name="Обычный 766" xfId="2472" xr:uid="{FDEE73AA-2208-4593-AB67-C490575113A7}"/>
    <cellStyle name="Обычный 766 10" xfId="34229" xr:uid="{E368314A-F942-4ED7-AEAF-02E642B170D0}"/>
    <cellStyle name="Обычный 766 11" xfId="38221" xr:uid="{3D71B1C4-B037-4518-92CF-B31D8D0E1F76}"/>
    <cellStyle name="Обычный 766 12" xfId="39919" xr:uid="{9C75A6A7-ECD5-4028-92BF-D1933A38845B}"/>
    <cellStyle name="Обычный 766 13" xfId="43308" xr:uid="{D9A14E6E-60CD-4543-8CC7-E3F826AD8567}"/>
    <cellStyle name="Обычный 766 14" xfId="46881" xr:uid="{3CAAAE56-8864-42E1-B065-4BB78BAE0653}"/>
    <cellStyle name="Обычный 766 2" xfId="4208" xr:uid="{BB0D6B3A-860F-4810-839A-51FFF1DD2944}"/>
    <cellStyle name="Обычный 766 2 10" xfId="48527" xr:uid="{4C2AFE52-F3A4-4703-AD1F-CA6C59CD5239}"/>
    <cellStyle name="Обычный 766 2 2" xfId="7680" xr:uid="{1ABBAE9A-50FC-403A-96C1-B05433D2B6FF}"/>
    <cellStyle name="Обычный 766 2 3" xfId="20775" xr:uid="{970885F9-BF0D-49DB-9443-4A6A20D6A613}"/>
    <cellStyle name="Обычный 766 2 4" xfId="24177" xr:uid="{66B90985-79B7-47C0-8792-5CC0F6B769C5}"/>
    <cellStyle name="Обычный 766 2 5" xfId="27539" xr:uid="{0D7A3B1C-3526-4E43-938C-E4D3E38367B0}"/>
    <cellStyle name="Обычный 766 2 6" xfId="32516" xr:uid="{C532D4FB-7E4E-4A13-9122-FA6B3A76B2B1}"/>
    <cellStyle name="Обычный 766 2 7" xfId="35876" xr:uid="{682DA815-DB63-43E2-B7F9-F772B573243A}"/>
    <cellStyle name="Обычный 766 2 8" xfId="41566" xr:uid="{9ED1CB91-2EB4-4113-A2B1-112053C7014B}"/>
    <cellStyle name="Обычный 766 2 9" xfId="44955" xr:uid="{CF1ECA43-DF9C-4CB2-A643-3580AC8402A2}"/>
    <cellStyle name="Обычный 766 3" xfId="6022" xr:uid="{D6F6C091-DBEE-4CEF-A9FA-F3FD4EDF954B}"/>
    <cellStyle name="Обычный 766 4" xfId="9224" xr:uid="{B5238C0D-FC53-4089-BDA2-8446E935A37C}"/>
    <cellStyle name="Обычный 766 5" xfId="19126" xr:uid="{A3F7DF1F-91F7-44D1-884F-043704550391}"/>
    <cellStyle name="Обычный 766 6" xfId="22528" xr:uid="{1D725DE8-1709-4713-B5E1-330B3C32DC5A}"/>
    <cellStyle name="Обычный 766 7" xfId="25890" xr:uid="{729B4768-F445-4F60-A268-F8B72A24CCC0}"/>
    <cellStyle name="Обычный 766 8" xfId="29089" xr:uid="{C151C8E2-5385-444D-9368-23931393E510}"/>
    <cellStyle name="Обычный 766 9" xfId="30867" xr:uid="{1AE1A734-9DB7-4687-9771-24F2B35EB639}"/>
    <cellStyle name="Обычный 767" xfId="2474" xr:uid="{1AD95080-0D1D-44E4-834B-35409541B4BF}"/>
    <cellStyle name="Обычный 767 10" xfId="34231" xr:uid="{BE825FF5-F569-4F95-B118-0FB3722C3A3F}"/>
    <cellStyle name="Обычный 767 11" xfId="38223" xr:uid="{DD0EF2DE-634A-41CE-9898-1DA887B861DF}"/>
    <cellStyle name="Обычный 767 12" xfId="39921" xr:uid="{B7AA6D6F-B8BD-44DC-A104-1E83C4C1903A}"/>
    <cellStyle name="Обычный 767 13" xfId="43310" xr:uid="{019D6090-606C-4051-A8B3-4C08E9DAB0EA}"/>
    <cellStyle name="Обычный 767 14" xfId="46883" xr:uid="{7ABB882E-F50E-49AC-9B87-6599684DD5AE}"/>
    <cellStyle name="Обычный 767 2" xfId="4210" xr:uid="{6DB39A5A-FB1C-4410-BD5F-B908C59F3455}"/>
    <cellStyle name="Обычный 767 2 10" xfId="48529" xr:uid="{B562CC4E-32B8-488D-B874-D75ECD8347D6}"/>
    <cellStyle name="Обычный 767 2 2" xfId="7682" xr:uid="{66524B60-2435-483D-85C7-4ADFB18F5DC4}"/>
    <cellStyle name="Обычный 767 2 3" xfId="20777" xr:uid="{D3BD2967-D8C0-46E8-871D-113308406F84}"/>
    <cellStyle name="Обычный 767 2 4" xfId="24179" xr:uid="{08D0DB96-22A1-44AF-89C2-32353CA1AA8A}"/>
    <cellStyle name="Обычный 767 2 5" xfId="27541" xr:uid="{1B2354BB-F246-4E39-B6BD-09031189C58C}"/>
    <cellStyle name="Обычный 767 2 6" xfId="32518" xr:uid="{5F06E2D5-B847-4E6B-B8F0-FC2ADCAEAF57}"/>
    <cellStyle name="Обычный 767 2 7" xfId="35878" xr:uid="{20F30937-A76A-4230-85C9-9103EBC5B917}"/>
    <cellStyle name="Обычный 767 2 8" xfId="41568" xr:uid="{2AD8602A-FD9C-4383-A121-2A1BCF5828B0}"/>
    <cellStyle name="Обычный 767 2 9" xfId="44957" xr:uid="{ECFA2652-9AD6-415C-87F0-F23625030875}"/>
    <cellStyle name="Обычный 767 3" xfId="6024" xr:uid="{EEB9D2A6-A7B4-4C10-885C-81EDBE8E7464}"/>
    <cellStyle name="Обычный 767 4" xfId="9226" xr:uid="{26A5BB59-32E3-4D00-929D-0CC10DA92F02}"/>
    <cellStyle name="Обычный 767 5" xfId="19128" xr:uid="{49687281-DA5C-41DA-91AD-9AC16A3F9D1D}"/>
    <cellStyle name="Обычный 767 6" xfId="22530" xr:uid="{857B2228-B650-4B00-9935-9657A5B056FA}"/>
    <cellStyle name="Обычный 767 7" xfId="25892" xr:uid="{37E727AE-435E-45B4-8D8A-FBF66248FCBD}"/>
    <cellStyle name="Обычный 767 8" xfId="29091" xr:uid="{D4322167-D638-4F11-9C3A-7C9B0547608A}"/>
    <cellStyle name="Обычный 767 9" xfId="30869" xr:uid="{F20B79F8-E285-4FCB-8357-656AB3BEBD44}"/>
    <cellStyle name="Обычный 768" xfId="2475" xr:uid="{5A3B839B-F890-4810-B349-C8B5DD19E2EF}"/>
    <cellStyle name="Обычный 768 10" xfId="34232" xr:uid="{E4F5F91F-3F81-4A02-9057-4F1FA8E72BD6}"/>
    <cellStyle name="Обычный 768 11" xfId="38224" xr:uid="{C10209A5-55F2-48E7-BBEF-5C6E6887A199}"/>
    <cellStyle name="Обычный 768 12" xfId="39922" xr:uid="{7ADE515D-C002-4117-AF88-F87712AA613D}"/>
    <cellStyle name="Обычный 768 13" xfId="43311" xr:uid="{6C589687-FC3D-4F1F-9166-57093365E719}"/>
    <cellStyle name="Обычный 768 14" xfId="46884" xr:uid="{668354C7-90C4-4340-8F9E-69F5EC90F062}"/>
    <cellStyle name="Обычный 768 2" xfId="4211" xr:uid="{3DD9AF93-00AA-435D-8720-853A4148CBCB}"/>
    <cellStyle name="Обычный 768 2 10" xfId="48530" xr:uid="{797BD34A-2E94-4353-BF13-20CB52E2EF40}"/>
    <cellStyle name="Обычный 768 2 2" xfId="7683" xr:uid="{D4709463-27E2-4E6F-A84F-38B20D660F84}"/>
    <cellStyle name="Обычный 768 2 3" xfId="20778" xr:uid="{E471C20F-1901-46DC-8136-F9147FBE1DC6}"/>
    <cellStyle name="Обычный 768 2 4" xfId="24180" xr:uid="{C046EA7D-9F27-4925-A2E3-AA8926E815B2}"/>
    <cellStyle name="Обычный 768 2 5" xfId="27542" xr:uid="{8CFA1C3D-E46B-42A2-824B-C4DEA65733F2}"/>
    <cellStyle name="Обычный 768 2 6" xfId="32519" xr:uid="{A8826ED3-E2B8-4B5D-AFA1-25C2132DB0FE}"/>
    <cellStyle name="Обычный 768 2 7" xfId="35879" xr:uid="{FE047538-4966-4C6A-9D46-3C06C1EFFDBA}"/>
    <cellStyle name="Обычный 768 2 8" xfId="41569" xr:uid="{E5603A09-871D-4E15-81CB-E0C54EC828B2}"/>
    <cellStyle name="Обычный 768 2 9" xfId="44958" xr:uid="{B8A92750-F2B0-43DF-83D4-4E3B54362E3E}"/>
    <cellStyle name="Обычный 768 3" xfId="6025" xr:uid="{5553399C-FB52-4A18-8D33-C43FF309CFA8}"/>
    <cellStyle name="Обычный 768 4" xfId="9227" xr:uid="{629CA2F7-69E9-405C-90E1-5A693F41742E}"/>
    <cellStyle name="Обычный 768 5" xfId="19129" xr:uid="{83F686D0-F7D6-40A6-8AEA-E8920DC55B64}"/>
    <cellStyle name="Обычный 768 6" xfId="22531" xr:uid="{AA15A6DE-4861-4258-ABE2-FBB9217DDCBA}"/>
    <cellStyle name="Обычный 768 7" xfId="25893" xr:uid="{D29D8009-EC1B-47EA-9BE9-7F826AF76F21}"/>
    <cellStyle name="Обычный 768 8" xfId="29092" xr:uid="{BFACDDA8-C67E-4B70-826B-7C35DB60B4C3}"/>
    <cellStyle name="Обычный 768 9" xfId="30870" xr:uid="{32BB188D-2388-42BE-9ADD-7A2A1ADEBEAF}"/>
    <cellStyle name="Обычный 769" xfId="231" xr:uid="{618BB5E9-3C0C-48DD-AEDD-6F26B7B4504F}"/>
    <cellStyle name="Обычный 769 10" xfId="4152" xr:uid="{AF73F8A7-5BB8-4B8A-9581-02930EC3A140}"/>
    <cellStyle name="Обычный 769 10 10" xfId="46841" xr:uid="{4886B5D3-18AD-4471-933D-4EF79EFA4FA6}"/>
    <cellStyle name="Обычный 769 10 2" xfId="5981" xr:uid="{28D2FDA6-6803-4604-BBA3-3234A7FD92AF}"/>
    <cellStyle name="Обычный 769 10 3" xfId="19086" xr:uid="{2136F7A0-2CE5-4092-88DB-B16874AB36F4}"/>
    <cellStyle name="Обычный 769 10 4" xfId="22488" xr:uid="{5755EFE8-D618-4C4B-9160-CFAC5A98F21C}"/>
    <cellStyle name="Обычный 769 10 5" xfId="25850" xr:uid="{DBE503A9-238B-4F8C-81C8-FCC738630FB5}"/>
    <cellStyle name="Обычный 769 10 6" xfId="30827" xr:uid="{2416AE77-8FCC-40D2-8EF5-C7BDDCD128F5}"/>
    <cellStyle name="Обычный 769 10 7" xfId="34189" xr:uid="{A5AB24D8-CB15-4702-A937-CF6BBFC4A9EF}"/>
    <cellStyle name="Обычный 769 10 8" xfId="39879" xr:uid="{36E4F5C2-8FFA-408D-92C1-D77B27317DA1}"/>
    <cellStyle name="Обычный 769 10 9" xfId="43268" xr:uid="{28B7B34A-39F0-498C-99AD-2E93CC30095C}"/>
    <cellStyle name="Обычный 769 11" xfId="4169" xr:uid="{48584C45-97AB-49EB-B160-1392940DCE18}"/>
    <cellStyle name="Обычный 769 11 10" xfId="46885" xr:uid="{35831A52-5EE7-47DC-9D73-D5F9477F8DB0}"/>
    <cellStyle name="Обычный 769 11 2" xfId="6026" xr:uid="{1EC86064-76A5-4B5B-890F-9E7323879263}"/>
    <cellStyle name="Обычный 769 11 3" xfId="19130" xr:uid="{94D27F48-E14C-43BF-A30C-58DAEA9B70C9}"/>
    <cellStyle name="Обычный 769 11 4" xfId="22532" xr:uid="{60C5603A-13B9-415E-B6A0-207F26A07B17}"/>
    <cellStyle name="Обычный 769 11 5" xfId="25894" xr:uid="{6D8FF1A2-D0CC-4B2F-AF57-D613A0D42A6F}"/>
    <cellStyle name="Обычный 769 11 6" xfId="30871" xr:uid="{B439B1CA-D2AE-484C-A458-2EBA157E5FCA}"/>
    <cellStyle name="Обычный 769 11 7" xfId="34233" xr:uid="{91111877-8363-4B26-9AB4-5FEA90669E28}"/>
    <cellStyle name="Обычный 769 11 8" xfId="39923" xr:uid="{12267F2A-A4C0-439B-B060-A5609C9DC04A}"/>
    <cellStyle name="Обычный 769 11 9" xfId="43312" xr:uid="{A01A37D9-9E37-4EAE-8DFD-11B339E39C59}"/>
    <cellStyle name="Обычный 769 12" xfId="4212" xr:uid="{83C050B5-58A3-4D9E-AD1D-A4A038EAFE75}"/>
    <cellStyle name="Обычный 769 12 10" xfId="48461" xr:uid="{CBCFF49A-066D-424D-82BA-0FF7C31A88DF}"/>
    <cellStyle name="Обычный 769 12 2" xfId="7612" xr:uid="{9F45B255-23F5-48B9-AB2C-CB338E212B27}"/>
    <cellStyle name="Обычный 769 12 3" xfId="20707" xr:uid="{89359D4C-3647-408A-BED2-1C383CDC7B61}"/>
    <cellStyle name="Обычный 769 12 4" xfId="24109" xr:uid="{5DBD71F0-EBF9-4F6A-AD94-E5DA243CAACB}"/>
    <cellStyle name="Обычный 769 12 5" xfId="27471" xr:uid="{06060AF0-AA63-4A5D-A956-93B6DEB9B28D}"/>
    <cellStyle name="Обычный 769 12 6" xfId="32448" xr:uid="{7831A9B2-EE3C-4902-8CEE-BE7170A3904E}"/>
    <cellStyle name="Обычный 769 12 7" xfId="35809" xr:uid="{C393E682-A7E3-4093-A75C-B66B91BC5704}"/>
    <cellStyle name="Обычный 769 12 8" xfId="41499" xr:uid="{913C0CDC-D355-40EB-A9DB-A12CA88588AF}"/>
    <cellStyle name="Обычный 769 12 9" xfId="44888" xr:uid="{2E84F7A2-D6E4-473E-ACCC-540A5C7311A0}"/>
    <cellStyle name="Обычный 769 13" xfId="5701" xr:uid="{3AB35396-144A-430E-B94B-73501FBFF6E6}"/>
    <cellStyle name="Обычный 769 13 10" xfId="48488" xr:uid="{A5637022-A83A-41B9-B61D-7C7351947BFE}"/>
    <cellStyle name="Обычный 769 13 2" xfId="7641" xr:uid="{D9B605D2-85A8-48D2-B019-E3D833F0F950}"/>
    <cellStyle name="Обычный 769 13 3" xfId="20735" xr:uid="{63C1A06D-31B4-4097-9C46-0D915D202B4D}"/>
    <cellStyle name="Обычный 769 13 4" xfId="24137" xr:uid="{A9C020E4-1804-4D43-AE4E-EE1B2E9F0440}"/>
    <cellStyle name="Обычный 769 13 5" xfId="27499" xr:uid="{FC39D9D1-CA98-4FB5-988C-DFA8D59B1A4A}"/>
    <cellStyle name="Обычный 769 13 6" xfId="32476" xr:uid="{9CF8CFB0-2431-435E-B9AF-FB3E2F80231B}"/>
    <cellStyle name="Обычный 769 13 7" xfId="35837" xr:uid="{D42DC57F-01D8-449F-A432-070B9887CD07}"/>
    <cellStyle name="Обычный 769 13 8" xfId="41527" xr:uid="{9F8F6DC1-A10E-4BBF-887F-49B0E845167B}"/>
    <cellStyle name="Обычный 769 13 9" xfId="44916" xr:uid="{7444EA68-21B2-438A-BA8F-C3985E3CA640}"/>
    <cellStyle name="Обычный 769 14" xfId="5705" xr:uid="{DF0C2AE5-3B2C-4C98-85C8-E98360D91192}"/>
    <cellStyle name="Обычный 769 14 10" xfId="48531" xr:uid="{24FA8E25-33F4-4EC6-9F56-C8904527051B}"/>
    <cellStyle name="Обычный 769 14 2" xfId="7684" xr:uid="{21E8C3A4-CBF9-48A9-9C82-3C7B91B7DF5B}"/>
    <cellStyle name="Обычный 769 14 3" xfId="20779" xr:uid="{712E6EBC-4992-4182-BA46-208F4BBA6680}"/>
    <cellStyle name="Обычный 769 14 4" xfId="24181" xr:uid="{F9181099-24B1-4975-B7A6-BCB89BFCC82E}"/>
    <cellStyle name="Обычный 769 14 5" xfId="27543" xr:uid="{63252CEA-5D79-4025-A511-F95A5162E85A}"/>
    <cellStyle name="Обычный 769 14 6" xfId="32520" xr:uid="{FA2642D7-0530-4264-B854-A110C6F37236}"/>
    <cellStyle name="Обычный 769 14 7" xfId="35880" xr:uid="{4B4B0613-2373-404A-9147-C86B23ED1F17}"/>
    <cellStyle name="Обычный 769 14 8" xfId="41570" xr:uid="{4518EA9A-8CE2-4C39-A933-42A4876BAA37}"/>
    <cellStyle name="Обычный 769 14 9" xfId="44959" xr:uid="{DC4C5960-FFA5-4EC8-9F66-EB8C2D684793}"/>
    <cellStyle name="Обычный 769 15" xfId="5708" xr:uid="{3C57DDF1-C5B2-4B92-988E-7380A56FB791}"/>
    <cellStyle name="Обычный 769 15 10" xfId="50016" xr:uid="{DC4217C3-76FB-498D-86ED-74457B38FB15}"/>
    <cellStyle name="Обычный 769 15 2" xfId="9171" xr:uid="{A0DAA963-2E3C-4190-8B52-B114566DAC20}"/>
    <cellStyle name="Обычный 769 15 3" xfId="22267" xr:uid="{5E55C0D7-2E54-4C3F-BBED-5AE019B5C89E}"/>
    <cellStyle name="Обычный 769 15 4" xfId="25670" xr:uid="{CF7FB55B-624B-45C3-BAA0-9B0E62DA7731}"/>
    <cellStyle name="Обычный 769 15 5" xfId="29032" xr:uid="{257A9849-DF14-4633-BBB8-FD67A3AB0B44}"/>
    <cellStyle name="Обычный 769 15 6" xfId="34009" xr:uid="{36D1A8DB-207C-482E-85D0-ED673E5DDAA4}"/>
    <cellStyle name="Обычный 769 15 7" xfId="37365" xr:uid="{84617A6D-F212-4CE0-86DA-0BB39272B2D2}"/>
    <cellStyle name="Обычный 769 15 8" xfId="43055" xr:uid="{06378382-B9DF-45DC-9E60-6B33B38ED276}"/>
    <cellStyle name="Обычный 769 15 9" xfId="46444" xr:uid="{0D2E64EF-80EE-49F9-873D-3AE1DAECB8E6}"/>
    <cellStyle name="Обычный 769 16" xfId="5723" xr:uid="{F2951608-F5D4-464B-9AA3-A22922A9D5AA}"/>
    <cellStyle name="Обычный 769 16 10" xfId="50023" xr:uid="{C0B4ADC0-C265-4286-82A9-EAE4BD3B5CC5}"/>
    <cellStyle name="Обычный 769 16 2" xfId="9178" xr:uid="{1B7F6221-D0D5-4D21-9190-23569520E6D6}"/>
    <cellStyle name="Обычный 769 16 3" xfId="22274" xr:uid="{24E8E23A-2859-46A4-A348-A3A0DF60D177}"/>
    <cellStyle name="Обычный 769 16 4" xfId="25677" xr:uid="{2E6CD409-2215-4922-9043-54BA6A3D3806}"/>
    <cellStyle name="Обычный 769 16 5" xfId="29039" xr:uid="{89B2D0DD-1537-47E7-98DF-A1B43DDE6141}"/>
    <cellStyle name="Обычный 769 16 6" xfId="34016" xr:uid="{F1E165BA-77E9-4099-8EF6-105E141F6656}"/>
    <cellStyle name="Обычный 769 16 7" xfId="37372" xr:uid="{77847128-82C3-4D76-A6B2-53F25DFC6767}"/>
    <cellStyle name="Обычный 769 16 8" xfId="43062" xr:uid="{2CD52C3E-3261-481D-B29F-9551798FE552}"/>
    <cellStyle name="Обычный 769 16 9" xfId="46451" xr:uid="{B8DAB54A-A4F4-41AC-869B-6459B8C23BAE}"/>
    <cellStyle name="Обычный 769 17" xfId="5768" xr:uid="{6C5E557E-E93F-4ABB-9C1D-FA766AF39BC7}"/>
    <cellStyle name="Обычный 769 17 10" xfId="50024" xr:uid="{4E043C19-3ACB-4D76-AE4A-90B727FF0215}"/>
    <cellStyle name="Обычный 769 17 2" xfId="9179" xr:uid="{93CFBF3C-09C1-4344-BDB3-071D61E96F18}"/>
    <cellStyle name="Обычный 769 17 3" xfId="22275" xr:uid="{28731F3A-0F8E-4FEC-844D-71628676989E}"/>
    <cellStyle name="Обычный 769 17 4" xfId="25678" xr:uid="{1872D1D1-287D-4B53-A37B-CD8DA58B0E7A}"/>
    <cellStyle name="Обычный 769 17 5" xfId="29040" xr:uid="{DC4A7F32-7302-4807-AEF4-49A4122E4FB5}"/>
    <cellStyle name="Обычный 769 17 6" xfId="34017" xr:uid="{61C4EDEF-7C83-4409-859E-1DCE5750A4D8}"/>
    <cellStyle name="Обычный 769 17 7" xfId="37373" xr:uid="{813FED2A-40F7-46F7-95AC-D3E07E40B2AF}"/>
    <cellStyle name="Обычный 769 17 8" xfId="43063" xr:uid="{B10ECA2B-6AC6-407A-AA6D-7F6F711389E3}"/>
    <cellStyle name="Обычный 769 17 9" xfId="46452" xr:uid="{0F915E40-8242-4591-A301-E0D4A4205164}"/>
    <cellStyle name="Обычный 769 18" xfId="5871" xr:uid="{8B7B4432-86D5-4480-BD6C-1DEE454FCCD3}"/>
    <cellStyle name="Обычный 769 19" xfId="9191" xr:uid="{3FF525BE-6E31-443C-B647-CDD9D0ACDD70}"/>
    <cellStyle name="Обычный 769 2" xfId="377" xr:uid="{0BBB0733-82D6-452F-AA46-B3B5572E7D5D}"/>
    <cellStyle name="Обычный 769 2 10" xfId="30663" xr:uid="{3FA8ACCA-5470-4A00-918C-448184E7A945}"/>
    <cellStyle name="Обычный 769 2 11" xfId="34028" xr:uid="{3130026B-B6D9-412D-A068-75EA1139FBF3}"/>
    <cellStyle name="Обычный 769 2 12" xfId="506" xr:uid="{B69E22F9-7759-436B-82E0-D6AF27E4D809}"/>
    <cellStyle name="Обычный 769 2 13" xfId="39313" xr:uid="{4435050C-DF07-4DC3-9E6B-6CE0909A7D0C}"/>
    <cellStyle name="Обычный 769 2 14" xfId="39716" xr:uid="{D828AD89-950F-4EAC-9181-1D256F1E19F3}"/>
    <cellStyle name="Обычный 769 2 15" xfId="43100" xr:uid="{6A32737D-81A1-4C5A-9478-6DE0213C71F8}"/>
    <cellStyle name="Обычный 769 2 16" xfId="46678" xr:uid="{23954E2F-AE30-4F92-B954-C17C862B657A}"/>
    <cellStyle name="Обычный 769 2 2" xfId="3621" xr:uid="{DF6AE87B-703C-498E-8523-3532EC8B5D2D}"/>
    <cellStyle name="Обычный 769 2 2 10" xfId="47973" xr:uid="{442C0C3F-E0FB-4E61-9650-7305ACD0DA7C}"/>
    <cellStyle name="Обычный 769 2 2 2" xfId="7118" xr:uid="{479E9AB6-8580-4BAA-8743-C8DFD397D796}"/>
    <cellStyle name="Обычный 769 2 2 3" xfId="20218" xr:uid="{5E4471EF-0F17-4841-A39D-F39C80AD27A7}"/>
    <cellStyle name="Обычный 769 2 2 4" xfId="23620" xr:uid="{233CAB39-519F-4C72-9F90-3097017B9D13}"/>
    <cellStyle name="Обычный 769 2 2 5" xfId="26982" xr:uid="{1B724440-3AF0-4559-BDF1-7635FEE97759}"/>
    <cellStyle name="Обычный 769 2 2 6" xfId="31959" xr:uid="{BFB47866-C660-47B9-8E98-95664BF40EFE}"/>
    <cellStyle name="Обычный 769 2 2 7" xfId="35321" xr:uid="{7FD9A5B7-E828-45BD-8220-3EFED05BAFFE}"/>
    <cellStyle name="Обычный 769 2 2 8" xfId="41011" xr:uid="{9B3C173B-928D-400E-A102-7A6FDA314D7A}"/>
    <cellStyle name="Обычный 769 2 2 9" xfId="44400" xr:uid="{7BCFB0CE-27D3-4CE4-B2C3-850875EB8992}"/>
    <cellStyle name="Обычный 769 2 3" xfId="5300" xr:uid="{2A0E83A4-BAC1-4A6C-88D8-F3338DA29D24}"/>
    <cellStyle name="Обычный 769 2 3 10" xfId="49619" xr:uid="{16D961F4-4470-44DB-BD69-D86D3F02BC37}"/>
    <cellStyle name="Обычный 769 2 3 2" xfId="8772" xr:uid="{4D454D45-28A9-40E2-91D0-D2855DD1848F}"/>
    <cellStyle name="Обычный 769 2 3 3" xfId="21867" xr:uid="{C3CCCA6C-F3CB-4DE6-91D5-B9B015A1D3B9}"/>
    <cellStyle name="Обычный 769 2 3 4" xfId="25269" xr:uid="{4C9E829A-ED81-4AB6-9B0F-49C59C956729}"/>
    <cellStyle name="Обычный 769 2 3 5" xfId="28631" xr:uid="{391330FE-BAAA-4FB1-A8EF-2510BCA24859}"/>
    <cellStyle name="Обычный 769 2 3 6" xfId="33608" xr:uid="{0A3CB61C-B84B-4AB9-97AF-65C01193C9F0}"/>
    <cellStyle name="Обычный 769 2 3 7" xfId="36968" xr:uid="{63B2D47F-BEA9-4CFB-9D2B-0E52D1676263}"/>
    <cellStyle name="Обычный 769 2 3 8" xfId="42658" xr:uid="{8B2E00D1-9E2E-4282-9136-06A08BB933DC}"/>
    <cellStyle name="Обычный 769 2 3 9" xfId="46047" xr:uid="{DC0B47A6-1B72-4498-8F49-C9F2C1F4486F}"/>
    <cellStyle name="Обычный 769 2 4" xfId="5808" xr:uid="{14CFDE3B-2D57-47E7-A139-173A42263323}"/>
    <cellStyle name="Обычный 769 2 5" xfId="10316" xr:uid="{A4AAE5F8-B82E-4212-9824-0D0012003B05}"/>
    <cellStyle name="Обычный 769 2 6" xfId="18923" xr:uid="{5AA547B2-4C50-40D9-9112-5326F3BAA3CE}"/>
    <cellStyle name="Обычный 769 2 7" xfId="22325" xr:uid="{5192A5A7-4A5F-45AB-946E-28E2E5778482}"/>
    <cellStyle name="Обычный 769 2 8" xfId="25687" xr:uid="{30185624-0B0C-417E-BAFF-3DDA0E6C0FEA}"/>
    <cellStyle name="Обычный 769 2 9" xfId="30181" xr:uid="{74E18B47-AF99-4DA8-94DC-D7962DA324E6}"/>
    <cellStyle name="Обычный 769 20" xfId="9228" xr:uid="{C086F2F7-E4C6-4CD5-9BC6-312F9D378834}"/>
    <cellStyle name="Обычный 769 21" xfId="18801" xr:uid="{61B649B8-955D-410E-94DC-D73D42D3B4C6}"/>
    <cellStyle name="Обычный 769 22" xfId="18984" xr:uid="{15F3FD77-0F20-480D-A6CD-C4DF61486A37}"/>
    <cellStyle name="Обычный 769 23" xfId="6" xr:uid="{E91A36EE-3BC9-4ECD-9505-9A99F1972700}"/>
    <cellStyle name="Обычный 769 23 2" xfId="237" xr:uid="{3474CF78-A543-4F34-A112-E10BA9EBE1E1}"/>
    <cellStyle name="Обычный 769 23 2 2" xfId="37914" xr:uid="{743E5E21-7F6C-4353-8C42-3C2DA5842E3C}"/>
    <cellStyle name="Обычный 769 23 3" xfId="22279" xr:uid="{649C9611-ECF4-4D25-9C8B-137DDD7B58A1}"/>
    <cellStyle name="Обычный 769 23 4" xfId="46458" xr:uid="{12E70379-2C84-4714-83A7-57D15BE090FD}"/>
    <cellStyle name="Обычный 769 24" xfId="22386" xr:uid="{42F1DD5D-58DA-4C7E-A858-6FA33DECA3C7}"/>
    <cellStyle name="Обычный 769 25" xfId="43" xr:uid="{A4D65FDD-FAB2-4CEF-ADF7-5E3F59282485}"/>
    <cellStyle name="Обычный 769 25 2" xfId="255" xr:uid="{618839FC-09F6-4FEE-9975-3AC4DBE81D96}"/>
    <cellStyle name="Обычный 769 25 2 2" xfId="37937" xr:uid="{DB2DC9A0-781D-475E-BF31-B16BDDC2AA8E}"/>
    <cellStyle name="Обычный 769 25 3" xfId="25748" xr:uid="{319D841A-6567-49C5-8A5B-E6FDFDC9B537}"/>
    <cellStyle name="Обычный 769 25 4" xfId="46476" xr:uid="{4AADAE39-6C59-4077-8AC9-EF4A5AD71B8B}"/>
    <cellStyle name="Обычный 769 26" xfId="29093" xr:uid="{368EB8A9-1AB2-4612-8AA8-0E1E14C3C614}"/>
    <cellStyle name="Обычный 769 27" xfId="30725" xr:uid="{7CEB2EC3-B8D4-4875-93F7-DBFBEBEB16A3}"/>
    <cellStyle name="Обычный 769 28" xfId="34089" xr:uid="{1938C5C0-68A3-48DC-8709-37268AF21330}"/>
    <cellStyle name="Обычный 769 29" xfId="37453" xr:uid="{6BD11571-15BA-419E-8920-9A2C97F18053}"/>
    <cellStyle name="Обычный 769 3" xfId="507" xr:uid="{02622CEE-3EA9-4E19-9EEA-FFB09427BEA6}"/>
    <cellStyle name="Обычный 769 3 10" xfId="30726" xr:uid="{86A0621A-4E47-43D0-81DD-34C503B6605E}"/>
    <cellStyle name="Обычный 769 3 11" xfId="34090" xr:uid="{84F46BCD-D3A7-4655-B7F9-98E53CB3A908}"/>
    <cellStyle name="Обычный 769 3 12" xfId="39383" xr:uid="{4091068F-B989-4315-8B52-182C394716E2}"/>
    <cellStyle name="Обычный 769 3 13" xfId="39778" xr:uid="{65875894-11A7-41D9-820F-7F2850168466}"/>
    <cellStyle name="Обычный 769 3 14" xfId="43167" xr:uid="{F9C4C392-5249-41D1-9E94-47591DE1A66B}"/>
    <cellStyle name="Обычный 769 3 15" xfId="46740" xr:uid="{D1675125-D8F0-428E-9B27-D8BB67250F07}"/>
    <cellStyle name="Обычный 769 3 2" xfId="3694" xr:uid="{756473A5-BFBC-4C3C-AB37-7A4E538EB592}"/>
    <cellStyle name="Обычный 769 3 2 10" xfId="48043" xr:uid="{9FB1BA9A-564E-4E2B-9F89-07F14477FFC8}"/>
    <cellStyle name="Обычный 769 3 2 2" xfId="7188" xr:uid="{8A95D5A6-41F2-4844-B647-448C20658431}"/>
    <cellStyle name="Обычный 769 3 2 3" xfId="20288" xr:uid="{40D129BE-F970-4B45-B476-C596F6BBF034}"/>
    <cellStyle name="Обычный 769 3 2 4" xfId="23690" xr:uid="{5A8F9BEB-9CE1-4192-B5CD-4D3C8479E4C5}"/>
    <cellStyle name="Обычный 769 3 2 5" xfId="27052" xr:uid="{393ED9FC-4932-43D0-9A19-253A9B456966}"/>
    <cellStyle name="Обычный 769 3 2 6" xfId="32029" xr:uid="{12CBDC4B-20C4-4294-B70C-C4186C1FBE27}"/>
    <cellStyle name="Обычный 769 3 2 7" xfId="35391" xr:uid="{2FFD911E-069D-48AA-96E9-7E5F9F16B133}"/>
    <cellStyle name="Обычный 769 3 2 8" xfId="41081" xr:uid="{669C66A2-6C23-4F5B-907D-E35811A60B85}"/>
    <cellStyle name="Обычный 769 3 2 9" xfId="44470" xr:uid="{B44BBCB2-3837-483D-B788-8319B92C6424}"/>
    <cellStyle name="Обычный 769 3 3" xfId="5370" xr:uid="{17B95FD2-E6AF-4824-AF42-DDCC26E7BED2}"/>
    <cellStyle name="Обычный 769 3 3 10" xfId="49689" xr:uid="{241744CC-E5CE-4664-AA18-75339C076EB2}"/>
    <cellStyle name="Обычный 769 3 3 2" xfId="8842" xr:uid="{38093273-62DE-41E8-826F-7996C6704E68}"/>
    <cellStyle name="Обычный 769 3 3 3" xfId="21937" xr:uid="{52ADA9B1-AE04-4949-9A9C-CFAD93B968EC}"/>
    <cellStyle name="Обычный 769 3 3 4" xfId="25339" xr:uid="{D8EFF179-0FD3-4BDE-AB01-75DC973AA9C7}"/>
    <cellStyle name="Обычный 769 3 3 5" xfId="28701" xr:uid="{4B7BE6CF-44CC-4769-B7FD-2B575FE20F43}"/>
    <cellStyle name="Обычный 769 3 3 6" xfId="33678" xr:uid="{C3E405A6-4BF6-4938-B668-A71BA0F320E7}"/>
    <cellStyle name="Обычный 769 3 3 7" xfId="37038" xr:uid="{F56CCA88-20AC-4EEA-B941-2F6881626C18}"/>
    <cellStyle name="Обычный 769 3 3 8" xfId="42728" xr:uid="{84AE5902-C4BB-458E-B834-300F09C6FA33}"/>
    <cellStyle name="Обычный 769 3 3 9" xfId="46117" xr:uid="{9FAA2CAF-609C-48F4-8960-FEEF8F9356B5}"/>
    <cellStyle name="Обычный 769 3 4" xfId="5872" xr:uid="{DA040AFD-C6FD-46E6-8ABA-BAD4CAB93AB9}"/>
    <cellStyle name="Обычный 769 3 5" xfId="10386" xr:uid="{2B0C078A-093F-4BDF-87DC-603D65A4D599}"/>
    <cellStyle name="Обычный 769 3 6" xfId="18985" xr:uid="{003B4244-75C9-47CD-B0A7-B47412FF4B31}"/>
    <cellStyle name="Обычный 769 3 7" xfId="22387" xr:uid="{6F2C891A-7FBD-42AB-9FE1-8067A4C827C3}"/>
    <cellStyle name="Обычный 769 3 8" xfId="25749" xr:uid="{C5BFC01F-02D6-4890-A2B8-DB76599F3EEC}"/>
    <cellStyle name="Обычный 769 3 9" xfId="30251" xr:uid="{01AE560D-56B0-4837-B7BC-83E997941B60}"/>
    <cellStyle name="Обычный 769 30" xfId="37473" xr:uid="{05E52FA0-7E05-4401-BA5E-C3E1D755495E}"/>
    <cellStyle name="Обычный 769 31" xfId="37474" xr:uid="{59C66609-76D2-472D-B02D-CE9BDC00A0B8}"/>
    <cellStyle name="Обычный 769 32" xfId="38080" xr:uid="{C26A5342-77F8-425E-A644-047F298D4D60}"/>
    <cellStyle name="Обычный 769 33" xfId="505" xr:uid="{916E105A-AB7E-44B0-9CAD-968026ED77A5}"/>
    <cellStyle name="Обычный 769 34" xfId="38225" xr:uid="{10B9E4B0-D414-4594-A047-39CCC7667174}"/>
    <cellStyle name="Обычный 769 35" xfId="39777" xr:uid="{E6C6A748-F1F0-4DBE-9A08-3484C77249FB}"/>
    <cellStyle name="Обычный 769 36" xfId="43075" xr:uid="{A6F60124-9DBE-4099-AB1C-592ADF5432B0}"/>
    <cellStyle name="Обычный 769 37" xfId="43098" xr:uid="{45E91D2F-0649-4985-A798-E1EF536CD9CC}"/>
    <cellStyle name="Обычный 769 38" xfId="43166" xr:uid="{8653E4A9-8731-4867-9245-4A7600E07D8D}"/>
    <cellStyle name="Обычный 769 39" xfId="46599" xr:uid="{843D7FDA-23AA-48DA-B9B5-65F5F875BA1F}"/>
    <cellStyle name="Обычный 769 4" xfId="465" xr:uid="{2A1A5855-7413-4F22-8285-D169F517BD2F}"/>
    <cellStyle name="Обычный 769 4 10" xfId="30695" xr:uid="{FA805EE3-C746-4607-8679-BC4ECFA99304}"/>
    <cellStyle name="Обычный 769 4 11" xfId="34060" xr:uid="{8E4F1951-A45D-4FC7-BE89-5F3B9D799628}"/>
    <cellStyle name="Обычный 769 4 12" xfId="39529" xr:uid="{E0460614-F640-489F-8201-D0B8A9F7D936}"/>
    <cellStyle name="Обычный 769 4 13" xfId="39748" xr:uid="{84F676C3-CE1B-412B-998F-A856870BA36E}"/>
    <cellStyle name="Обычный 769 4 14" xfId="43137" xr:uid="{75E4EED6-937E-4E19-BE19-49FCB2990DF2}"/>
    <cellStyle name="Обычный 769 4 15" xfId="46710" xr:uid="{0862F1B3-0358-4B17-8239-46375A83FCB1}"/>
    <cellStyle name="Обычный 769 4 2" xfId="3868" xr:uid="{7F4B1011-6479-4111-80EF-200E1EF3C2B7}"/>
    <cellStyle name="Обычный 769 4 2 10" xfId="48189" xr:uid="{0C5F7B4D-AF84-469B-8DEC-46B2DC0F247E}"/>
    <cellStyle name="Обычный 769 4 2 2" xfId="7334" xr:uid="{0AD835EE-A512-4859-9A59-70BF4F0CF9F6}"/>
    <cellStyle name="Обычный 769 4 2 3" xfId="20434" xr:uid="{D8A28DF1-3A53-4A88-B230-D4E26C6A3DD6}"/>
    <cellStyle name="Обычный 769 4 2 4" xfId="23836" xr:uid="{2FF84C68-997B-44E8-AE57-5E595FAAFA10}"/>
    <cellStyle name="Обычный 769 4 2 5" xfId="27198" xr:uid="{426F3287-21DE-4172-AC8D-A3A73A3F2891}"/>
    <cellStyle name="Обычный 769 4 2 6" xfId="32175" xr:uid="{AB13C826-83CB-450C-89B9-219A3015D764}"/>
    <cellStyle name="Обычный 769 4 2 7" xfId="35537" xr:uid="{B9EDAC69-4D80-441E-99C7-3D6B9297246D}"/>
    <cellStyle name="Обычный 769 4 2 8" xfId="41227" xr:uid="{6F5F5BE5-C9E7-4AFD-BB28-F8CF21FD9229}"/>
    <cellStyle name="Обычный 769 4 2 9" xfId="44616" xr:uid="{D4068534-C6F5-4640-95A2-6C718E06B075}"/>
    <cellStyle name="Обычный 769 4 3" xfId="5516" xr:uid="{4FDA7478-75E2-45F2-9BF9-6AF40823FB25}"/>
    <cellStyle name="Обычный 769 4 3 10" xfId="49835" xr:uid="{8D1EC608-49B9-4C94-A32A-BA83CD5FD6F7}"/>
    <cellStyle name="Обычный 769 4 3 2" xfId="8988" xr:uid="{DEEF88DB-BFA8-49E5-8C5E-F1F0EF735774}"/>
    <cellStyle name="Обычный 769 4 3 3" xfId="22083" xr:uid="{E2232D9F-ECA1-4D0E-909E-E12A4BFD69AB}"/>
    <cellStyle name="Обычный 769 4 3 4" xfId="25485" xr:uid="{6C09CCF6-C22B-4C8F-87DA-BF6C7D7BA141}"/>
    <cellStyle name="Обычный 769 4 3 5" xfId="28847" xr:uid="{0702A83C-D3E0-41FF-AA21-0E98058639C3}"/>
    <cellStyle name="Обычный 769 4 3 6" xfId="33824" xr:uid="{A1F9FD89-56E4-4A63-8874-ECEE8D494F9C}"/>
    <cellStyle name="Обычный 769 4 3 7" xfId="37184" xr:uid="{29F968D0-D96B-44ED-BBFC-B4517BF3D8F9}"/>
    <cellStyle name="Обычный 769 4 3 8" xfId="42874" xr:uid="{F631C2F0-9DA2-44F2-B664-6F979886AC35}"/>
    <cellStyle name="Обычный 769 4 3 9" xfId="46263" xr:uid="{19046ECA-63C8-453C-8F20-86869BBCAC92}"/>
    <cellStyle name="Обычный 769 4 4" xfId="5840" xr:uid="{2A5E68ED-A453-410B-A377-954F5C5A621C}"/>
    <cellStyle name="Обычный 769 4 5" xfId="10533" xr:uid="{627BEAF0-680F-498C-A65C-E85F5A714778}"/>
    <cellStyle name="Обычный 769 4 6" xfId="18955" xr:uid="{7B26201F-D2AD-4B6F-B5D4-578BAD8101D4}"/>
    <cellStyle name="Обычный 769 4 7" xfId="22357" xr:uid="{A0D9760E-5445-4CE1-854A-AB79840BAE4E}"/>
    <cellStyle name="Обычный 769 4 8" xfId="25719" xr:uid="{D1CB8A9C-746C-43DA-931D-F34DDBE1FD19}"/>
    <cellStyle name="Обычный 769 4 9" xfId="30397" xr:uid="{B202FF3D-9095-4945-BE3C-17AEB61BBB23}"/>
    <cellStyle name="Обычный 769 40" xfId="46622" xr:uid="{CBB6EAD9-BE8B-49AE-88B4-138A6041A9A2}"/>
    <cellStyle name="Обычный 769 41" xfId="46739" xr:uid="{13E0075A-2584-4C96-B703-8000E9040C21}"/>
    <cellStyle name="Обычный 769 5" xfId="483" xr:uid="{517ECE3D-EA4A-4A31-BC32-F21A6FB285DF}"/>
    <cellStyle name="Обычный 769 5 10" xfId="30708" xr:uid="{BCC75A8A-3580-4568-B8B8-4DF08A471714}"/>
    <cellStyle name="Обычный 769 5 11" xfId="34072" xr:uid="{C66832F2-2249-484B-AD3F-D8E8C743E779}"/>
    <cellStyle name="Обычный 769 5 12" xfId="39659" xr:uid="{592F2943-67BE-443B-B28D-E9667C85585F}"/>
    <cellStyle name="Обычный 769 5 13" xfId="39760" xr:uid="{741B172B-18F9-4140-87AF-526E4D2C0B8B}"/>
    <cellStyle name="Обычный 769 5 14" xfId="43149" xr:uid="{A24EEC1D-2825-4810-BA46-B85A314E8259}"/>
    <cellStyle name="Обычный 769 5 15" xfId="46722" xr:uid="{5757007E-166B-4448-91CC-FD0B71838089}"/>
    <cellStyle name="Обычный 769 5 2" xfId="4001" xr:uid="{64CE2135-808D-4223-A9A7-92057574B683}"/>
    <cellStyle name="Обычный 769 5 2 10" xfId="48319" xr:uid="{32F721FE-ACC8-466F-B2A3-70E993121D58}"/>
    <cellStyle name="Обычный 769 5 2 2" xfId="7464" xr:uid="{700B44B0-6EB4-43CC-8BC2-C6049DD2AC1B}"/>
    <cellStyle name="Обычный 769 5 2 3" xfId="20564" xr:uid="{7CB4CE97-704A-4C4D-B1CF-C13DAD80F5C8}"/>
    <cellStyle name="Обычный 769 5 2 4" xfId="23966" xr:uid="{C772CB53-4D16-48DD-BA59-03F4F730FD54}"/>
    <cellStyle name="Обычный 769 5 2 5" xfId="27328" xr:uid="{89B161CB-73DB-410F-B3B4-EEE3EA37774C}"/>
    <cellStyle name="Обычный 769 5 2 6" xfId="32305" xr:uid="{2863F0CD-E0B8-4EE3-9D71-D6242B8904CC}"/>
    <cellStyle name="Обычный 769 5 2 7" xfId="35667" xr:uid="{C0018C6D-E30D-42CD-AEED-826CE7039FE5}"/>
    <cellStyle name="Обычный 769 5 2 8" xfId="41357" xr:uid="{3F0466EC-D7F6-4667-AE13-90EE1317B9B7}"/>
    <cellStyle name="Обычный 769 5 2 9" xfId="44746" xr:uid="{3407D231-EA59-4B40-995F-73AF5EAAC28C}"/>
    <cellStyle name="Обычный 769 5 3" xfId="5646" xr:uid="{694EEC88-9E8C-4CD5-BC5B-DE2D6CD33935}"/>
    <cellStyle name="Обычный 769 5 3 10" xfId="49965" xr:uid="{C386EFFB-BF7B-4DE0-9575-28646979142D}"/>
    <cellStyle name="Обычный 769 5 3 2" xfId="9118" xr:uid="{75FDFAB2-9B16-4EFD-865D-7F39615B0D6A}"/>
    <cellStyle name="Обычный 769 5 3 3" xfId="22213" xr:uid="{5C8A4497-87D6-4272-A753-2930F4569739}"/>
    <cellStyle name="Обычный 769 5 3 4" xfId="25615" xr:uid="{69151517-1C49-4130-985F-550CF6E176BB}"/>
    <cellStyle name="Обычный 769 5 3 5" xfId="28977" xr:uid="{8DA2354B-E8EE-4BDF-92E4-D251A9BF98ED}"/>
    <cellStyle name="Обычный 769 5 3 6" xfId="33954" xr:uid="{1D68E647-B65A-47F4-BBD6-28C9E2E015D5}"/>
    <cellStyle name="Обычный 769 5 3 7" xfId="37314" xr:uid="{411B8B34-A4CC-42A0-A10B-E9404640D6D1}"/>
    <cellStyle name="Обычный 769 5 3 8" xfId="43004" xr:uid="{9DAB3380-8B76-4264-9123-012BF604FC9E}"/>
    <cellStyle name="Обычный 769 5 3 9" xfId="46393" xr:uid="{D70E9F6B-5ADC-4681-ACD7-CB260332C02A}"/>
    <cellStyle name="Обычный 769 5 4" xfId="5852" xr:uid="{14C2C662-8DBA-4038-82C3-C060E8B59FCA}"/>
    <cellStyle name="Обычный 769 5 5" xfId="10663" xr:uid="{89A8571F-8BB8-4BB9-9F20-7AE8AC2D69BA}"/>
    <cellStyle name="Обычный 769 5 6" xfId="18967" xr:uid="{46DDEEEE-6FD3-4248-B4A1-EA1EB9B0116A}"/>
    <cellStyle name="Обычный 769 5 7" xfId="22369" xr:uid="{78152BB8-CAA1-4D18-8AEF-2FAAF2258D1A}"/>
    <cellStyle name="Обычный 769 5 8" xfId="25731" xr:uid="{5B892E16-D496-4C6A-B560-535D873E65DD}"/>
    <cellStyle name="Обычный 769 5 9" xfId="30527" xr:uid="{623F7591-0D8E-44F4-B11E-FDF5CE954F2F}"/>
    <cellStyle name="Обычный 769 6" xfId="521" xr:uid="{9F1D021C-AB42-43DD-BD3E-F8425EA79708}"/>
    <cellStyle name="Обычный 769 6 10" xfId="30710" xr:uid="{2082ABDE-DA8C-4DF4-9EEF-0D4F4CBF9FA9}"/>
    <cellStyle name="Обычный 769 6 11" xfId="34074" xr:uid="{B3C7E913-5519-4A17-8ACD-741C9F0EAB5E}"/>
    <cellStyle name="Обычный 769 6 12" xfId="39665" xr:uid="{C8F72021-D2B3-4933-8B40-E9E147367757}"/>
    <cellStyle name="Обычный 769 6 13" xfId="39762" xr:uid="{67D9C62E-8855-4B6B-86E0-EB12F1AF24CD}"/>
    <cellStyle name="Обычный 769 6 14" xfId="43151" xr:uid="{E86D0E62-DDC9-4070-892F-B6D9B4634A17}"/>
    <cellStyle name="Обычный 769 6 15" xfId="46724" xr:uid="{B5648F53-279F-4A40-AA4F-5D0B43F12728}"/>
    <cellStyle name="Обычный 769 6 2" xfId="4007" xr:uid="{4EF36D4F-AF93-46B7-9D08-5FEBFE9AFFBE}"/>
    <cellStyle name="Обычный 769 6 2 10" xfId="48325" xr:uid="{A4008CA6-F4E6-42A7-B570-9E67ED44F5DE}"/>
    <cellStyle name="Обычный 769 6 2 2" xfId="7470" xr:uid="{DF998C81-A43D-4E97-B2C2-BD099A5BD446}"/>
    <cellStyle name="Обычный 769 6 2 3" xfId="20570" xr:uid="{E8F044AA-A856-486E-9F86-D6ECA6A22930}"/>
    <cellStyle name="Обычный 769 6 2 4" xfId="23972" xr:uid="{B2B4BBDD-10E5-4664-BAED-B1B34BD0B04C}"/>
    <cellStyle name="Обычный 769 6 2 5" xfId="27334" xr:uid="{187CC83D-29DE-45C8-8743-B3778A761215}"/>
    <cellStyle name="Обычный 769 6 2 6" xfId="32311" xr:uid="{FDCE5152-1DFB-43C9-9CB5-AD971BE16541}"/>
    <cellStyle name="Обычный 769 6 2 7" xfId="35673" xr:uid="{B1CE4D21-AE2D-4140-A441-05FF60D51F5B}"/>
    <cellStyle name="Обычный 769 6 2 8" xfId="41363" xr:uid="{937C668E-91CA-4565-8070-5792EEB1DC8E}"/>
    <cellStyle name="Обычный 769 6 2 9" xfId="44752" xr:uid="{C9472244-BC34-4942-A80C-8588582353BA}"/>
    <cellStyle name="Обычный 769 6 3" xfId="5652" xr:uid="{51744D8E-5590-483C-9F4C-0DF74180CF2C}"/>
    <cellStyle name="Обычный 769 6 3 10" xfId="49971" xr:uid="{832940ED-3EC8-4FC1-A30E-7D2EEB80692B}"/>
    <cellStyle name="Обычный 769 6 3 2" xfId="9124" xr:uid="{77F00970-35FD-48AE-8B31-3F04188DCC1F}"/>
    <cellStyle name="Обычный 769 6 3 3" xfId="22219" xr:uid="{50B1E668-9085-4238-AE70-91A017D18271}"/>
    <cellStyle name="Обычный 769 6 3 4" xfId="25621" xr:uid="{22B92A5B-A3D3-497A-97FD-7580CED52711}"/>
    <cellStyle name="Обычный 769 6 3 5" xfId="28983" xr:uid="{1A7BFE24-03FC-44D6-9933-5659F3524487}"/>
    <cellStyle name="Обычный 769 6 3 6" xfId="33960" xr:uid="{4CE307F7-4529-4420-B6E4-A76BCF663099}"/>
    <cellStyle name="Обычный 769 6 3 7" xfId="37320" xr:uid="{D161E87A-D8F3-4D6A-84A9-96F258D9C591}"/>
    <cellStyle name="Обычный 769 6 3 8" xfId="43010" xr:uid="{6FC9D855-B82D-422A-BE78-5A5B595C87D4}"/>
    <cellStyle name="Обычный 769 6 3 9" xfId="46399" xr:uid="{A6D2DD9F-6B4A-41EA-97AA-FDCF09E9FCAF}"/>
    <cellStyle name="Обычный 769 6 4" xfId="5854" xr:uid="{1F76D876-B42D-47DB-85EE-6927FF179863}"/>
    <cellStyle name="Обычный 769 6 5" xfId="10669" xr:uid="{9B36439A-8F7C-4A5A-B1A6-85441D3A7F88}"/>
    <cellStyle name="Обычный 769 6 6" xfId="18969" xr:uid="{1B01F951-EE6E-46AE-86A5-5D665933BF68}"/>
    <cellStyle name="Обычный 769 6 7" xfId="22371" xr:uid="{D0DA0301-5EAA-41CC-A2FC-7F7EF27474F0}"/>
    <cellStyle name="Обычный 769 6 8" xfId="25733" xr:uid="{E2C69DC8-5925-493F-B984-15A3069D0ED9}"/>
    <cellStyle name="Обычный 769 6 9" xfId="30533" xr:uid="{0EF80157-732D-48B6-A1AD-DE71A99FE825}"/>
    <cellStyle name="Обычный 769 7" xfId="2408" xr:uid="{823053C2-A1CD-42C2-97A8-B354251B0F6F}"/>
    <cellStyle name="Обычный 769 7 10" xfId="46741" xr:uid="{E17D1903-E597-4484-AFDC-911E308A06D3}"/>
    <cellStyle name="Обычный 769 7 2" xfId="5873" xr:uid="{90EB6057-5CDA-48D0-A9BC-DA11D7371652}"/>
    <cellStyle name="Обычный 769 7 3" xfId="18986" xr:uid="{87E5A007-B1FB-4904-93BA-C82DBFE58C85}"/>
    <cellStyle name="Обычный 769 7 4" xfId="22388" xr:uid="{1BCED3FC-A325-45EC-ACD2-8879E952BFAC}"/>
    <cellStyle name="Обычный 769 7 5" xfId="25750" xr:uid="{1F1EF051-D826-46F4-B885-279CD66DADE6}"/>
    <cellStyle name="Обычный 769 7 6" xfId="30727" xr:uid="{52C89439-ABC7-4EDB-98F9-6853EBC7608D}"/>
    <cellStyle name="Обычный 769 7 7" xfId="34091" xr:uid="{2E380993-7AA5-4D28-BA24-156ACDF9C717}"/>
    <cellStyle name="Обычный 769 7 8" xfId="39779" xr:uid="{510E60DB-954A-4C3F-89FE-AC1C1BAAF157}"/>
    <cellStyle name="Обычный 769 7 9" xfId="43168" xr:uid="{322ECEBB-1ACE-4D94-B133-D8D1FE5752D4}"/>
    <cellStyle name="Обычный 769 8" xfId="2428" xr:uid="{C2F6E45D-7BA4-4C58-9ADE-0D0B9ACC6A0B}"/>
    <cellStyle name="Обычный 769 8 10" xfId="46755" xr:uid="{81A0132D-5D9C-4E7F-84BE-E7FBBE80198E}"/>
    <cellStyle name="Обычный 769 8 2" xfId="5887" xr:uid="{68A8A1E5-EAA9-4F6C-A4BD-4F451B27AA0F}"/>
    <cellStyle name="Обычный 769 8 3" xfId="19000" xr:uid="{5616BFCF-7EBD-4080-907E-C59FF8659C49}"/>
    <cellStyle name="Обычный 769 8 4" xfId="22402" xr:uid="{05C76BBE-009A-4693-98A2-B0B0E9DFD799}"/>
    <cellStyle name="Обычный 769 8 5" xfId="25764" xr:uid="{D8AC47CD-118C-47B4-8E50-3772C1101207}"/>
    <cellStyle name="Обычный 769 8 6" xfId="30741" xr:uid="{F73BAA44-1F37-4E05-B759-0F1D2E043A16}"/>
    <cellStyle name="Обычный 769 8 7" xfId="34105" xr:uid="{554B31C5-C163-478E-8394-828B59A7F41A}"/>
    <cellStyle name="Обычный 769 8 8" xfId="39793" xr:uid="{49A45E94-974A-4D72-95DF-80C3008CB7DE}"/>
    <cellStyle name="Обычный 769 8 9" xfId="43182" xr:uid="{F09702C5-85DD-4CAB-B467-F2FD1ABA8BB3}"/>
    <cellStyle name="Обычный 769 9" xfId="2476" xr:uid="{A4B1E606-C8E7-481C-BF1A-8A94E2EDF17D}"/>
    <cellStyle name="Обычный 769 9 10" xfId="46819" xr:uid="{1C2DDEF1-D2BC-443A-B3D8-01EFFE8E031F}"/>
    <cellStyle name="Обычный 769 9 2" xfId="5957" xr:uid="{882ED831-E6B5-487F-85D2-B095956DA1CB}"/>
    <cellStyle name="Обычный 769 9 3" xfId="19064" xr:uid="{CD5D0EDD-8255-449D-BF63-39500843B852}"/>
    <cellStyle name="Обычный 769 9 4" xfId="22466" xr:uid="{876A06C6-7835-4F85-945B-0773C868A41B}"/>
    <cellStyle name="Обычный 769 9 5" xfId="25828" xr:uid="{358C724C-D0FA-41F0-AFD8-972BF7D39C13}"/>
    <cellStyle name="Обычный 769 9 6" xfId="30805" xr:uid="{074C2AD5-D8C4-46BE-A188-ACCBC8373B0F}"/>
    <cellStyle name="Обычный 769 9 7" xfId="34167" xr:uid="{585C3F9D-09C7-40DE-B8ED-6031B3C5C2AD}"/>
    <cellStyle name="Обычный 769 9 8" xfId="39857" xr:uid="{F3B1449A-82E8-42A4-B1C6-05A083ACB89B}"/>
    <cellStyle name="Обычный 769 9 9" xfId="43246" xr:uid="{E5C65384-3E94-44D4-AFE0-2686C6F1251E}"/>
    <cellStyle name="Обычный 77" xfId="716" xr:uid="{E5F96E9B-B8DB-4ADD-82D3-C37B39572E85}"/>
    <cellStyle name="Обычный 77 10" xfId="19391" xr:uid="{FB832241-8B03-46F8-9AE8-6E360B98DED7}"/>
    <cellStyle name="Обычный 77 11" xfId="22793" xr:uid="{08133496-C9DD-4195-804C-224CDEDE3181}"/>
    <cellStyle name="Обычный 77 12" xfId="26155" xr:uid="{11FB26EB-03BA-4978-B5F2-741C6C5BF0CD}"/>
    <cellStyle name="Обычный 77 13" xfId="29354" xr:uid="{13780B0F-41EA-44C9-A67F-9A469F15F322}"/>
    <cellStyle name="Обычный 77 14" xfId="31132" xr:uid="{92D731A5-5E73-46DE-B185-7E1D1F77B180}"/>
    <cellStyle name="Обычный 77 15" xfId="34494" xr:uid="{3C584564-6980-44F0-AE14-FD2F93677810}"/>
    <cellStyle name="Обычный 77 16" xfId="38486" xr:uid="{20FD62E3-32DD-49CB-8D0D-BA9B4EA9D5F7}"/>
    <cellStyle name="Обычный 77 17" xfId="40184" xr:uid="{D421FAB7-B803-407B-9D56-AA13C86E88ED}"/>
    <cellStyle name="Обычный 77 18" xfId="43573" xr:uid="{96D10AB5-9EC4-4698-8C4A-DEE69DFBA908}"/>
    <cellStyle name="Обычный 77 19" xfId="47146" xr:uid="{9E874608-D417-40B7-A592-534BFAEB0C30}"/>
    <cellStyle name="Обычный 77 2" xfId="1182" xr:uid="{725AA79E-2C5B-4785-AEC4-A9C7BCE4A417}"/>
    <cellStyle name="Обычный 77 2 10" xfId="29934" xr:uid="{4ACC4CB3-4443-4954-9ABA-00FE12D6E307}"/>
    <cellStyle name="Обычный 77 2 11" xfId="31712" xr:uid="{D6B91966-7C01-4840-95FB-193CBDFDD964}"/>
    <cellStyle name="Обычный 77 2 12" xfId="35074" xr:uid="{5977F31A-C5ED-4649-B741-41E904A81C60}"/>
    <cellStyle name="Обычный 77 2 13" xfId="39066" xr:uid="{A0DD16B2-0F2F-4B7C-A1FC-616D3FD2913F}"/>
    <cellStyle name="Обычный 77 2 14" xfId="40764" xr:uid="{EAB58F87-355F-4E64-9416-FF9DED39C3D0}"/>
    <cellStyle name="Обычный 77 2 15" xfId="44153" xr:uid="{65B523BD-4942-4A34-86AA-76415562C02E}"/>
    <cellStyle name="Обычный 77 2 16" xfId="47726" xr:uid="{F52AE8E4-2AF5-4E3C-AA84-FC315FE52394}"/>
    <cellStyle name="Обычный 77 2 2" xfId="3359" xr:uid="{F2A62DAE-7FBA-44F7-8DAD-325A625EBF81}"/>
    <cellStyle name="Обычный 77 2 2 10" xfId="45800" xr:uid="{00E37215-9FBB-4A94-B013-75EDB7EB2EF0}"/>
    <cellStyle name="Обычный 77 2 2 11" xfId="49372" xr:uid="{B155B5C7-16C9-471F-8DDA-94EDCB63FC2A}"/>
    <cellStyle name="Обычный 77 2 2 2" xfId="8525" xr:uid="{19414309-44E2-4615-ADF4-912DB34B772C}"/>
    <cellStyle name="Обычный 77 2 2 2 2" xfId="18563" xr:uid="{A7A39C1A-F711-491C-B760-2ECB59799D5C}"/>
    <cellStyle name="Обычный 77 2 2 3" xfId="16524" xr:uid="{2DE759F2-BF68-495D-9592-F8979DB46A58}"/>
    <cellStyle name="Обычный 77 2 2 4" xfId="21620" xr:uid="{FBA0F0C2-885E-42F9-9FD9-C43E47E7F5D2}"/>
    <cellStyle name="Обычный 77 2 2 5" xfId="25022" xr:uid="{83949406-80FD-4328-8C15-420AFD7F99A9}"/>
    <cellStyle name="Обычный 77 2 2 6" xfId="28384" xr:uid="{A8835E79-B8AF-4A55-8219-51A6F071113D}"/>
    <cellStyle name="Обычный 77 2 2 7" xfId="33361" xr:uid="{F018FF31-91E1-43AD-A615-15FA66CCC3BB}"/>
    <cellStyle name="Обычный 77 2 2 8" xfId="36721" xr:uid="{1CA472AB-0CFA-4D87-9515-7E4061788870}"/>
    <cellStyle name="Обычный 77 2 2 9" xfId="42411" xr:uid="{FC1E8B6D-8CF8-4E46-858D-B1E2A1DA2745}"/>
    <cellStyle name="Обычный 77 2 3" xfId="5053" xr:uid="{BFC2F609-1B50-4C6E-B038-734FB2FDE415}"/>
    <cellStyle name="Обычный 77 2 3 2" xfId="17686" xr:uid="{F78139BA-6B40-480C-AA27-98CB063DCEEB}"/>
    <cellStyle name="Обычный 77 2 4" xfId="6871" xr:uid="{6A7301B3-9827-4EB4-9EE8-344B02565086}"/>
    <cellStyle name="Обычный 77 2 5" xfId="10069" xr:uid="{C1EBE2E8-643C-4445-9135-5614B22FEEDE}"/>
    <cellStyle name="Обычный 77 2 6" xfId="15647" xr:uid="{B385EED0-0552-4080-8427-C392FC942B8F}"/>
    <cellStyle name="Обычный 77 2 7" xfId="19971" xr:uid="{609D8F64-F883-46A9-9DE5-9B7DAFA27CC7}"/>
    <cellStyle name="Обычный 77 2 8" xfId="23373" xr:uid="{4CF65846-1E18-4DDB-B89A-09177D962BD7}"/>
    <cellStyle name="Обычный 77 2 9" xfId="26735" xr:uid="{CBF54E17-4656-4EC0-8046-989BF05BF976}"/>
    <cellStyle name="Обычный 77 3" xfId="1602" xr:uid="{361A67CA-FFC1-44ED-A3AA-7948D4BB49DD}"/>
    <cellStyle name="Обычный 77 3 10" xfId="45220" xr:uid="{91194113-93CE-4201-97D5-F217A3961D41}"/>
    <cellStyle name="Обычный 77 3 11" xfId="48792" xr:uid="{9FA4651F-D9E7-4FBB-999D-B2BCAE8ED19A}"/>
    <cellStyle name="Обычный 77 3 2" xfId="7945" xr:uid="{8E51DC40-35B2-4C5C-AB2D-9D7C501E6D1B}"/>
    <cellStyle name="Обычный 77 3 2 2" xfId="17983" xr:uid="{DFF020AA-F2F9-4E72-AEDA-5C8A6E9FD2B1}"/>
    <cellStyle name="Обычный 77 3 3" xfId="15944" xr:uid="{455D87B1-FC16-4396-ACE5-5C5926A85E5C}"/>
    <cellStyle name="Обычный 77 3 4" xfId="21040" xr:uid="{65EC2C0D-ACBA-4FD4-B0B8-FC460D536D22}"/>
    <cellStyle name="Обычный 77 3 5" xfId="24442" xr:uid="{1F189A3C-5551-4D69-9919-05D0AEC6A3A3}"/>
    <cellStyle name="Обычный 77 3 6" xfId="27804" xr:uid="{81840400-348F-4EA3-9B28-65326AF417A4}"/>
    <cellStyle name="Обычный 77 3 7" xfId="32781" xr:uid="{276A8729-D870-49B8-BDAA-80BD8AA6148C}"/>
    <cellStyle name="Обычный 77 3 8" xfId="36141" xr:uid="{29877448-D41A-4E7E-AA2E-09214AB637E4}"/>
    <cellStyle name="Обычный 77 3 9" xfId="41831" xr:uid="{A7BF699A-9AF8-4B7C-8424-C12D37C245E1}"/>
    <cellStyle name="Обычный 77 4" xfId="2007" xr:uid="{4D8CCFB2-BD7F-4577-92E5-604E9F169FAE}"/>
    <cellStyle name="Обычный 77 4 2" xfId="17105" xr:uid="{D24FA8D0-5167-441F-A374-A4F314495AAE}"/>
    <cellStyle name="Обычный 77 5" xfId="2764" xr:uid="{660B28C8-0E1B-492F-8417-536A209B0459}"/>
    <cellStyle name="Обычный 77 6" xfId="4473" xr:uid="{318F0CC7-048E-4B8C-9E8E-F9D20BE8F046}"/>
    <cellStyle name="Обычный 77 7" xfId="6291" xr:uid="{B3723C93-6FF2-4480-929F-0FA2D25D2407}"/>
    <cellStyle name="Обычный 77 8" xfId="9489" xr:uid="{A86BAF49-03F5-499E-B2E1-3DF15B5B7024}"/>
    <cellStyle name="Обычный 77 9" xfId="15057" xr:uid="{B6509AD1-5D2F-4B01-A7F7-3CBC42A8B011}"/>
    <cellStyle name="Обычный 770" xfId="2479" xr:uid="{7DAD366B-31D8-4A76-8545-CEDDC7C308CF}"/>
    <cellStyle name="Обычный 771" xfId="2481" xr:uid="{E7F9FD87-11FF-45F8-9FBE-711DC0EDD3B1}"/>
    <cellStyle name="Обычный 771 10" xfId="34237" xr:uid="{A0D94BEF-79F3-4E5D-8247-ED39903E3308}"/>
    <cellStyle name="Обычный 771 11" xfId="38229" xr:uid="{E4ACF6E4-2442-470D-8379-D204D05B74E9}"/>
    <cellStyle name="Обычный 771 12" xfId="39927" xr:uid="{663F6338-BCC7-4B01-871C-4C1665E13A82}"/>
    <cellStyle name="Обычный 771 13" xfId="43316" xr:uid="{C99AF0D3-6EC1-4358-BFB5-6250C3180104}"/>
    <cellStyle name="Обычный 771 14" xfId="46889" xr:uid="{D3F3C0F4-D010-44BB-926E-7F2CADF74018}"/>
    <cellStyle name="Обычный 771 2" xfId="4216" xr:uid="{D7538027-08BA-492C-80F2-9F5DF5CDBA04}"/>
    <cellStyle name="Обычный 771 2 10" xfId="48535" xr:uid="{EB686E5A-0F6F-40A4-A6AE-F25E9EDA7C9D}"/>
    <cellStyle name="Обычный 771 2 2" xfId="7688" xr:uid="{5D098A33-3A67-438F-ACA4-E0CDDF923B31}"/>
    <cellStyle name="Обычный 771 2 3" xfId="20783" xr:uid="{E1725011-1587-409B-8DB7-21B205F3D6A2}"/>
    <cellStyle name="Обычный 771 2 4" xfId="24185" xr:uid="{E4A65CC1-3685-47DC-B5B4-A414E4CFB644}"/>
    <cellStyle name="Обычный 771 2 5" xfId="27547" xr:uid="{81E5301B-8067-4B08-BA9F-818936FFEF1A}"/>
    <cellStyle name="Обычный 771 2 6" xfId="32524" xr:uid="{58FCF1F7-7A43-4763-8740-FFCC00807803}"/>
    <cellStyle name="Обычный 771 2 7" xfId="35884" xr:uid="{9E80D52F-B70D-4CCB-9693-CFF3E66E5909}"/>
    <cellStyle name="Обычный 771 2 8" xfId="41574" xr:uid="{CF37D53F-F15E-4081-97C8-D9325337B55E}"/>
    <cellStyle name="Обычный 771 2 9" xfId="44963" xr:uid="{F95B8DDC-0C46-4859-B3C0-891727D76A77}"/>
    <cellStyle name="Обычный 771 3" xfId="6030" xr:uid="{2C1CEB75-AA28-419E-8D44-7EA9354F92E6}"/>
    <cellStyle name="Обычный 771 4" xfId="9232" xr:uid="{D5F1ABD8-8196-48D4-8060-56D4CA0DE363}"/>
    <cellStyle name="Обычный 771 5" xfId="19134" xr:uid="{0B0F9469-42E5-407A-BFEF-8246BB8BB973}"/>
    <cellStyle name="Обычный 771 6" xfId="22536" xr:uid="{3233D157-E0E3-40D2-9EB5-CFFB0844363E}"/>
    <cellStyle name="Обычный 771 7" xfId="25898" xr:uid="{AAF2F269-55D2-4A72-BA80-66FE51F2498A}"/>
    <cellStyle name="Обычный 771 8" xfId="29097" xr:uid="{CA73077F-6076-49D7-BDBD-70B8B0C604C2}"/>
    <cellStyle name="Обычный 771 9" xfId="30875" xr:uid="{55F8042E-A8AD-4C19-9417-AB9791B61308}"/>
    <cellStyle name="Обычный 772" xfId="2482" xr:uid="{94150F36-A14E-4FF3-83C7-16415138ACD0}"/>
    <cellStyle name="Обычный 772 10" xfId="34238" xr:uid="{40C6EB65-CA32-4E52-A33A-7068C39C8EEB}"/>
    <cellStyle name="Обычный 772 11" xfId="38230" xr:uid="{12E02DEF-968E-4A4F-A704-2A207D88F715}"/>
    <cellStyle name="Обычный 772 12" xfId="39928" xr:uid="{DD2976DD-0A9F-4960-9CB1-E407B70065AD}"/>
    <cellStyle name="Обычный 772 13" xfId="43317" xr:uid="{D690022E-7444-46ED-BC12-D59A0C57C511}"/>
    <cellStyle name="Обычный 772 14" xfId="46890" xr:uid="{871A25A8-B577-49E9-80D0-90C59846E38F}"/>
    <cellStyle name="Обычный 772 2" xfId="4217" xr:uid="{E71BDDD6-647E-484D-A4FF-E0CFC80AE82C}"/>
    <cellStyle name="Обычный 772 2 10" xfId="48536" xr:uid="{75E0E891-64F3-4DB2-9CA4-55ADD1273156}"/>
    <cellStyle name="Обычный 772 2 2" xfId="7689" xr:uid="{56EABE47-F05F-4166-A84C-7C4A566E857F}"/>
    <cellStyle name="Обычный 772 2 3" xfId="20784" xr:uid="{96E82CC2-6642-4621-8829-F9045CD6755E}"/>
    <cellStyle name="Обычный 772 2 4" xfId="24186" xr:uid="{F327207A-F168-43D8-BAEC-2F95BC7BCD44}"/>
    <cellStyle name="Обычный 772 2 5" xfId="27548" xr:uid="{BEB0C300-E554-47AF-B216-5C25B840F936}"/>
    <cellStyle name="Обычный 772 2 6" xfId="32525" xr:uid="{699D20F3-7838-4514-B56C-C8504CAF67AB}"/>
    <cellStyle name="Обычный 772 2 7" xfId="35885" xr:uid="{0D47EBC8-A32B-431B-B360-EEB2C9356420}"/>
    <cellStyle name="Обычный 772 2 8" xfId="41575" xr:uid="{FECC60D3-472F-45D3-92B8-A80FE1D7E02E}"/>
    <cellStyle name="Обычный 772 2 9" xfId="44964" xr:uid="{64A1A8C8-7E11-45E2-AA62-434F5F2DF688}"/>
    <cellStyle name="Обычный 772 3" xfId="6031" xr:uid="{FF4BDE77-9AD0-4BA5-95E5-664039FB3C78}"/>
    <cellStyle name="Обычный 772 4" xfId="9233" xr:uid="{1F7564B0-88B6-4B7D-AEAF-40847E104448}"/>
    <cellStyle name="Обычный 772 5" xfId="19135" xr:uid="{14180993-04FB-4075-9C4E-C279A6F9B18F}"/>
    <cellStyle name="Обычный 772 6" xfId="22537" xr:uid="{B2DDFC8F-03C9-4A54-837C-474C3D78F7C8}"/>
    <cellStyle name="Обычный 772 7" xfId="25899" xr:uid="{5739AF93-7024-438F-B237-D39C46B99278}"/>
    <cellStyle name="Обычный 772 8" xfId="29098" xr:uid="{B4F844D3-A06F-4B48-A566-E64B907855F0}"/>
    <cellStyle name="Обычный 772 9" xfId="30876" xr:uid="{FB2310A6-614E-45F3-9FE5-45DDBB7FF51E}"/>
    <cellStyle name="Обычный 773" xfId="2484" xr:uid="{DA21CA94-B767-4E26-97A2-EDA618E71700}"/>
    <cellStyle name="Обычный 773 10" xfId="34240" xr:uid="{4DF7641D-059B-4C94-AC89-C44ECD0B91BE}"/>
    <cellStyle name="Обычный 773 11" xfId="38232" xr:uid="{BBFD7B7B-E513-481D-BDE4-F87997753F36}"/>
    <cellStyle name="Обычный 773 12" xfId="39930" xr:uid="{E4D60B32-0BF8-4A6B-9311-131271E1065F}"/>
    <cellStyle name="Обычный 773 13" xfId="43319" xr:uid="{AEBA5BD0-37F3-4BF1-A6CA-80DD3A50AEC5}"/>
    <cellStyle name="Обычный 773 14" xfId="46892" xr:uid="{AD82C1DC-94D0-4984-B7C5-7679F0867C6C}"/>
    <cellStyle name="Обычный 773 2" xfId="4219" xr:uid="{411A1571-BE22-4F81-B0F7-EE028BA39A64}"/>
    <cellStyle name="Обычный 773 2 10" xfId="48538" xr:uid="{E82382A6-581A-4815-9CAD-B958C466C2E9}"/>
    <cellStyle name="Обычный 773 2 2" xfId="7691" xr:uid="{34B60298-BB2B-4360-AD7A-77227549C44D}"/>
    <cellStyle name="Обычный 773 2 3" xfId="20786" xr:uid="{B33DBD73-12CB-4C19-93DD-C4122FD347FF}"/>
    <cellStyle name="Обычный 773 2 4" xfId="24188" xr:uid="{6EE0248A-6C4E-4B04-BA58-671A4206FE61}"/>
    <cellStyle name="Обычный 773 2 5" xfId="27550" xr:uid="{AFEE105C-D283-4EF6-B4B7-A45513745802}"/>
    <cellStyle name="Обычный 773 2 6" xfId="32527" xr:uid="{9DC91363-8785-4D37-B689-A232D7FE8A51}"/>
    <cellStyle name="Обычный 773 2 7" xfId="35887" xr:uid="{D55B99A4-A388-45CB-A9D9-C9814BED001B}"/>
    <cellStyle name="Обычный 773 2 8" xfId="41577" xr:uid="{5A47B603-5E82-49E0-B714-E3A3566F0259}"/>
    <cellStyle name="Обычный 773 2 9" xfId="44966" xr:uid="{E88AA9B5-66A7-4592-B3B5-D2D1950964EE}"/>
    <cellStyle name="Обычный 773 3" xfId="6033" xr:uid="{07769540-EC5E-4545-AB02-9D283E4D5160}"/>
    <cellStyle name="Обычный 773 4" xfId="9235" xr:uid="{204D21F8-48B4-4F39-B331-67CF5BAE7940}"/>
    <cellStyle name="Обычный 773 5" xfId="19137" xr:uid="{442714EC-25AA-453E-9FDA-344C2CBEA529}"/>
    <cellStyle name="Обычный 773 6" xfId="22539" xr:uid="{4B9ED80C-9CA3-44B0-A3CB-346DA713DE2C}"/>
    <cellStyle name="Обычный 773 7" xfId="25901" xr:uid="{53562EDF-35A5-4D7E-B45A-6B954A8B643E}"/>
    <cellStyle name="Обычный 773 8" xfId="29100" xr:uid="{B5E2011C-2102-4642-9B76-11AD4182E651}"/>
    <cellStyle name="Обычный 773 9" xfId="30878" xr:uid="{6CDA02B9-2AFE-4074-A0D6-DB2303168B1C}"/>
    <cellStyle name="Обычный 774" xfId="2485" xr:uid="{DD90172A-A1FC-46A6-B654-4B7F6DB48376}"/>
    <cellStyle name="Обычный 774 10" xfId="34241" xr:uid="{AC82AFE8-7C6D-4ADC-A9D2-8AA246C81BEF}"/>
    <cellStyle name="Обычный 774 11" xfId="38233" xr:uid="{71BF2E62-6309-4101-A534-89BE337375A0}"/>
    <cellStyle name="Обычный 774 12" xfId="39931" xr:uid="{2E027B9A-2A4E-4F91-8033-49FCB8B61B98}"/>
    <cellStyle name="Обычный 774 13" xfId="43320" xr:uid="{59CC2E56-5827-4287-800E-247420B5EACF}"/>
    <cellStyle name="Обычный 774 14" xfId="46893" xr:uid="{61279722-044D-43AF-98EE-4FC56C9065D8}"/>
    <cellStyle name="Обычный 774 2" xfId="4220" xr:uid="{4E0BB445-4F53-4634-A4C1-B46193EA9E03}"/>
    <cellStyle name="Обычный 774 2 10" xfId="48539" xr:uid="{645D8E09-E749-42EB-AB72-D800EC0F9CB2}"/>
    <cellStyle name="Обычный 774 2 2" xfId="7692" xr:uid="{82444699-98BD-47AA-B523-B0D40B9F6D86}"/>
    <cellStyle name="Обычный 774 2 3" xfId="20787" xr:uid="{9924B3A8-FF2F-4F18-ADD8-5117546058B0}"/>
    <cellStyle name="Обычный 774 2 4" xfId="24189" xr:uid="{FC355654-89FD-4E2F-A679-D645BAACFFE7}"/>
    <cellStyle name="Обычный 774 2 5" xfId="27551" xr:uid="{8DE4F59C-9FC3-427C-8DBE-AE05831B4724}"/>
    <cellStyle name="Обычный 774 2 6" xfId="32528" xr:uid="{E94C3A3D-01B6-49A0-B6DB-5A4E116B5E28}"/>
    <cellStyle name="Обычный 774 2 7" xfId="35888" xr:uid="{9842A253-599A-47AE-B928-BDBE997D510B}"/>
    <cellStyle name="Обычный 774 2 8" xfId="41578" xr:uid="{840B07D6-AD75-429A-BD22-613DA3EFEA76}"/>
    <cellStyle name="Обычный 774 2 9" xfId="44967" xr:uid="{879FC303-72B4-4FDB-A34F-C013CA2954FE}"/>
    <cellStyle name="Обычный 774 3" xfId="6034" xr:uid="{1CAF056B-0DB6-4EC4-ADD1-57F62237E49A}"/>
    <cellStyle name="Обычный 774 4" xfId="9236" xr:uid="{BBCC56D9-5F8B-408C-9539-7F69E010F1B5}"/>
    <cellStyle name="Обычный 774 5" xfId="19138" xr:uid="{BDA3D21A-4823-4760-8D75-6EF5FFE7282B}"/>
    <cellStyle name="Обычный 774 6" xfId="22540" xr:uid="{53E88440-08DA-43B4-8F9C-A546DCB1F949}"/>
    <cellStyle name="Обычный 774 7" xfId="25902" xr:uid="{3AB492F4-6C7C-4D2C-9A82-D438B67F2649}"/>
    <cellStyle name="Обычный 774 8" xfId="29101" xr:uid="{858B54DF-0777-45DD-B428-9CFD6D8AB5A5}"/>
    <cellStyle name="Обычный 774 9" xfId="30879" xr:uid="{57C9EFE8-0818-4166-A4FB-D279E965F0BF}"/>
    <cellStyle name="Обычный 775" xfId="2487" xr:uid="{9AA1504C-9E13-458F-A954-083B9529811A}"/>
    <cellStyle name="Обычный 775 10" xfId="34243" xr:uid="{2F12F22D-F83B-4BD0-83B6-32B36EF1EE72}"/>
    <cellStyle name="Обычный 775 11" xfId="38235" xr:uid="{B43BDF59-D6CD-4E07-8EDA-43F97A16538E}"/>
    <cellStyle name="Обычный 775 12" xfId="39933" xr:uid="{34532207-9806-425A-989A-B1C414CBD075}"/>
    <cellStyle name="Обычный 775 13" xfId="43322" xr:uid="{A30055AA-700E-4040-B732-11AA0C570A2D}"/>
    <cellStyle name="Обычный 775 14" xfId="46895" xr:uid="{AC372D97-5030-46A6-AEB8-3A7482E1A203}"/>
    <cellStyle name="Обычный 775 2" xfId="4222" xr:uid="{509EF912-321F-4CCA-AF81-3E98EB4699EA}"/>
    <cellStyle name="Обычный 775 2 10" xfId="48541" xr:uid="{8D9F9F4F-67D5-4F58-A6AD-4832753B2516}"/>
    <cellStyle name="Обычный 775 2 2" xfId="7694" xr:uid="{55C0CF58-7663-4393-920B-1D7FE6E5C669}"/>
    <cellStyle name="Обычный 775 2 3" xfId="20789" xr:uid="{4AFAE6B7-6D23-4504-BA43-211F3A74D332}"/>
    <cellStyle name="Обычный 775 2 4" xfId="24191" xr:uid="{6D3008AB-E848-4730-A411-B10260074886}"/>
    <cellStyle name="Обычный 775 2 5" xfId="27553" xr:uid="{92AF2ABB-463D-4E98-8479-37924C979C33}"/>
    <cellStyle name="Обычный 775 2 6" xfId="32530" xr:uid="{EE34A8CF-962A-40ED-B1BD-E0A4D7F94B80}"/>
    <cellStyle name="Обычный 775 2 7" xfId="35890" xr:uid="{ECDE0006-195A-4AC9-9ED6-73B57B4158C4}"/>
    <cellStyle name="Обычный 775 2 8" xfId="41580" xr:uid="{F17CFED4-4EA2-4B21-83CA-3611634C849E}"/>
    <cellStyle name="Обычный 775 2 9" xfId="44969" xr:uid="{29F82B91-52A9-4FE4-B215-05C34FD50D6F}"/>
    <cellStyle name="Обычный 775 3" xfId="6036" xr:uid="{D0755A49-4F8F-47F5-A6C4-2D908BC48153}"/>
    <cellStyle name="Обычный 775 4" xfId="9238" xr:uid="{27CA43C7-76E9-4DD8-BE8B-69C84DB74DE6}"/>
    <cellStyle name="Обычный 775 5" xfId="19140" xr:uid="{7AA6F89A-F5D7-4DFF-9ED7-8BFE065F1A29}"/>
    <cellStyle name="Обычный 775 6" xfId="22542" xr:uid="{3D25B91B-E9B4-4CC7-BDB3-557B68A3AC9E}"/>
    <cellStyle name="Обычный 775 7" xfId="25904" xr:uid="{11E9F13F-DDFC-46C0-86F4-D3E135D9856B}"/>
    <cellStyle name="Обычный 775 8" xfId="29103" xr:uid="{7A0859AD-B9AC-40E5-838B-474D392A35C5}"/>
    <cellStyle name="Обычный 775 9" xfId="30881" xr:uid="{EC95C00B-F16C-4ECF-B3F2-2055AE339A80}"/>
    <cellStyle name="Обычный 777" xfId="2488" xr:uid="{280C32D7-3131-437D-927A-AF94A0CC6039}"/>
    <cellStyle name="Обычный 777 10" xfId="34244" xr:uid="{37684C76-B342-4441-A09C-D72EEF267F2F}"/>
    <cellStyle name="Обычный 777 11" xfId="38236" xr:uid="{CD9A2FC3-A22C-4CAA-BC67-D43B863954A8}"/>
    <cellStyle name="Обычный 777 12" xfId="39934" xr:uid="{FC982253-6C15-4089-913B-DB67540C6033}"/>
    <cellStyle name="Обычный 777 13" xfId="43323" xr:uid="{39FD19CA-9245-41B8-A753-4982D507EC9C}"/>
    <cellStyle name="Обычный 777 14" xfId="46896" xr:uid="{42FADBB6-C6D6-4ED5-9075-B24C7C73A767}"/>
    <cellStyle name="Обычный 777 2" xfId="4223" xr:uid="{38F433DA-6496-440E-AF99-677D26F33FC5}"/>
    <cellStyle name="Обычный 777 2 10" xfId="48542" xr:uid="{FC7727E1-B3DC-4B97-BECD-D5904A6A61FF}"/>
    <cellStyle name="Обычный 777 2 2" xfId="7695" xr:uid="{C64C1797-092F-4CFC-8730-4A95FBB12593}"/>
    <cellStyle name="Обычный 777 2 3" xfId="20790" xr:uid="{C98188C2-AE68-4DB4-8D3B-D7635E70087E}"/>
    <cellStyle name="Обычный 777 2 4" xfId="24192" xr:uid="{A20160C1-442C-4475-8E47-DD61F39CFBD2}"/>
    <cellStyle name="Обычный 777 2 5" xfId="27554" xr:uid="{26E1C70C-A687-46C9-9EB8-9F9EADC260B3}"/>
    <cellStyle name="Обычный 777 2 6" xfId="32531" xr:uid="{FFF7DAA9-AE4F-4955-8525-9D82DA32CF89}"/>
    <cellStyle name="Обычный 777 2 7" xfId="35891" xr:uid="{592F557E-7A02-4EA3-9C00-49820AD161EF}"/>
    <cellStyle name="Обычный 777 2 8" xfId="41581" xr:uid="{E8C3B22C-FED1-483D-99B0-CD8ACA6ED829}"/>
    <cellStyle name="Обычный 777 2 9" xfId="44970" xr:uid="{15C959BC-E943-4C97-AA4A-9D81EDD9F5CD}"/>
    <cellStyle name="Обычный 777 3" xfId="6037" xr:uid="{08A11E22-F220-406A-BC3C-789BB61AD03C}"/>
    <cellStyle name="Обычный 777 4" xfId="9239" xr:uid="{7CD1A0FF-D97E-4349-A5E6-E11F1B2CBA3A}"/>
    <cellStyle name="Обычный 777 5" xfId="19141" xr:uid="{32D2EA43-0787-43B1-8A8F-A5E20D732B60}"/>
    <cellStyle name="Обычный 777 6" xfId="22543" xr:uid="{7A67FD33-7D36-487C-B5EC-54881FE06D19}"/>
    <cellStyle name="Обычный 777 7" xfId="25905" xr:uid="{C0BAD9D2-DE9E-44F3-990E-6C28411EB1DB}"/>
    <cellStyle name="Обычный 777 8" xfId="29104" xr:uid="{674EA67F-0E40-43C0-B361-A576E5FB4907}"/>
    <cellStyle name="Обычный 777 9" xfId="30882" xr:uid="{D0DDB63A-320C-4B19-AFAC-B9BDD2A71C27}"/>
    <cellStyle name="Обычный 778" xfId="2490" xr:uid="{37B41564-E768-4F7B-8C83-B3ECEEB485DC}"/>
    <cellStyle name="Обычный 778 10" xfId="34246" xr:uid="{0D581649-8C3C-4729-8280-ED5273851715}"/>
    <cellStyle name="Обычный 778 11" xfId="38238" xr:uid="{AE6E511B-1480-4D01-8395-57B9A5C9FDAB}"/>
    <cellStyle name="Обычный 778 12" xfId="39936" xr:uid="{CB534A7E-53C4-4B40-A934-EF6D16E22312}"/>
    <cellStyle name="Обычный 778 13" xfId="43325" xr:uid="{F72D773D-EFE8-4A52-9B8D-35178EEEF844}"/>
    <cellStyle name="Обычный 778 14" xfId="46898" xr:uid="{A491F087-24CF-4FFC-9E70-010A62D57367}"/>
    <cellStyle name="Обычный 778 2" xfId="4225" xr:uid="{BC87DB1F-F2BD-41FC-98E2-847C373DA97A}"/>
    <cellStyle name="Обычный 778 2 10" xfId="48544" xr:uid="{B38BC563-F982-46B3-B77D-92118967389A}"/>
    <cellStyle name="Обычный 778 2 2" xfId="7697" xr:uid="{715A3E88-F31F-4936-BB9D-9C39B759FC9E}"/>
    <cellStyle name="Обычный 778 2 3" xfId="20792" xr:uid="{67D5A052-ABDD-4BE0-AD45-8DD04F8B8C63}"/>
    <cellStyle name="Обычный 778 2 4" xfId="24194" xr:uid="{D6FCC6C8-71CC-439D-A332-EC12834481ED}"/>
    <cellStyle name="Обычный 778 2 5" xfId="27556" xr:uid="{D0AC0579-2817-4680-84A1-F1BC8D4603EE}"/>
    <cellStyle name="Обычный 778 2 6" xfId="32533" xr:uid="{D49F94C5-1035-4470-89AD-B3CCD333227B}"/>
    <cellStyle name="Обычный 778 2 7" xfId="35893" xr:uid="{75BB9E36-8A9F-43D4-9490-CA9457807756}"/>
    <cellStyle name="Обычный 778 2 8" xfId="41583" xr:uid="{6A940D0A-A3BE-4B22-87B4-3A81E3A62921}"/>
    <cellStyle name="Обычный 778 2 9" xfId="44972" xr:uid="{BDF60045-C0F5-4F68-989C-B6527BA9E18D}"/>
    <cellStyle name="Обычный 778 3" xfId="6039" xr:uid="{33436861-95C3-4D5D-90C5-D6B3AF47FEC9}"/>
    <cellStyle name="Обычный 778 4" xfId="9241" xr:uid="{D79DFA76-B4B9-4AB6-8829-88A12B5F751D}"/>
    <cellStyle name="Обычный 778 5" xfId="19143" xr:uid="{22C69CBE-A877-42FB-8EF9-5BD31A311F6D}"/>
    <cellStyle name="Обычный 778 6" xfId="22545" xr:uid="{19424E15-5DF1-46C2-94C2-39E547746AE6}"/>
    <cellStyle name="Обычный 778 7" xfId="25907" xr:uid="{0D8FC145-3868-413C-AF39-1014D66A73B7}"/>
    <cellStyle name="Обычный 778 8" xfId="29106" xr:uid="{024CC705-CE04-464F-AEF7-0828CAA501A5}"/>
    <cellStyle name="Обычный 778 9" xfId="30884" xr:uid="{9DD56D75-4C02-4ABC-ABFE-2B0E25EC63C4}"/>
    <cellStyle name="Обычный 779" xfId="2495" xr:uid="{AD28C49A-9A70-433B-94B0-B35EFF6530D0}"/>
    <cellStyle name="Обычный 779 10" xfId="34250" xr:uid="{66679A76-8116-4D65-8A90-76266A30336C}"/>
    <cellStyle name="Обычный 779 11" xfId="38242" xr:uid="{CF08968D-1E66-48DF-8A6F-A5BA848103F1}"/>
    <cellStyle name="Обычный 779 12" xfId="39940" xr:uid="{ADB1C0E1-2F06-4E88-BC6E-3CE35D39994E}"/>
    <cellStyle name="Обычный 779 13" xfId="43329" xr:uid="{D49DBF72-E61B-4E8A-BF83-BC1290B324B3}"/>
    <cellStyle name="Обычный 779 14" xfId="46902" xr:uid="{ED7857ED-1548-412C-AFAF-34F97D92F3D5}"/>
    <cellStyle name="Обычный 779 2" xfId="4229" xr:uid="{237EFCA0-1B7B-49FE-8C5F-88F884E73F76}"/>
    <cellStyle name="Обычный 779 2 10" xfId="48548" xr:uid="{B28266D9-CC13-4D01-A70C-A04A539BB1E2}"/>
    <cellStyle name="Обычный 779 2 2" xfId="7701" xr:uid="{DF67173A-5814-46CE-9702-A9D70764D0EE}"/>
    <cellStyle name="Обычный 779 2 3" xfId="20796" xr:uid="{38A709BA-0384-4FEA-B852-480793C0A85B}"/>
    <cellStyle name="Обычный 779 2 4" xfId="24198" xr:uid="{F3E3BD9F-B29A-4C5F-B5AE-C287BCA6F7CD}"/>
    <cellStyle name="Обычный 779 2 5" xfId="27560" xr:uid="{2A4B568A-A429-4A80-83EE-9E43F016E4AE}"/>
    <cellStyle name="Обычный 779 2 6" xfId="32537" xr:uid="{52686699-390B-46F1-A298-43918131A631}"/>
    <cellStyle name="Обычный 779 2 7" xfId="35897" xr:uid="{34483BF4-4CC9-4B20-837C-2A24D6A13428}"/>
    <cellStyle name="Обычный 779 2 8" xfId="41587" xr:uid="{72F2DF10-C2F3-4662-BF7F-8F169009823B}"/>
    <cellStyle name="Обычный 779 2 9" xfId="44976" xr:uid="{57C9D09C-F80E-400C-9FFA-83C076E02B9B}"/>
    <cellStyle name="Обычный 779 3" xfId="6043" xr:uid="{1951E598-1E6E-4049-B498-50CA126E1320}"/>
    <cellStyle name="Обычный 779 4" xfId="9245" xr:uid="{644C78AB-FD99-4295-97DC-64C49FD0B61E}"/>
    <cellStyle name="Обычный 779 5" xfId="19147" xr:uid="{7FAAFE16-FE0C-4298-8CE5-5CC8F2664F66}"/>
    <cellStyle name="Обычный 779 6" xfId="22549" xr:uid="{08522ACF-EB4A-45AC-8E2C-7E8EE46EB962}"/>
    <cellStyle name="Обычный 779 7" xfId="25911" xr:uid="{96FE3804-1657-4CD6-B860-B5AB0843038B}"/>
    <cellStyle name="Обычный 779 8" xfId="29110" xr:uid="{A1C089B2-FC6B-4360-88A7-7B6F9694BDBA}"/>
    <cellStyle name="Обычный 779 9" xfId="30888" xr:uid="{B0DE5587-3BA1-48E4-AFAA-4E951FCAE666}"/>
    <cellStyle name="Обычный 78" xfId="717" xr:uid="{D3F49BC6-D4E6-4C74-969A-E79D2B5E2C8C}"/>
    <cellStyle name="Обычный 78 10" xfId="19393" xr:uid="{EBA9CE4A-2AEE-4AAF-9276-DBDDF4E75CCB}"/>
    <cellStyle name="Обычный 78 11" xfId="22795" xr:uid="{48EAAC5D-6235-40F4-B7AA-49CE0D8E8951}"/>
    <cellStyle name="Обычный 78 12" xfId="26157" xr:uid="{49EBDE72-C5AD-4269-828F-A7FBA2727646}"/>
    <cellStyle name="Обычный 78 13" xfId="29356" xr:uid="{34D34BF7-18E0-4D5D-8B1E-E5B2B11DACCF}"/>
    <cellStyle name="Обычный 78 14" xfId="31134" xr:uid="{0C03B90F-A4C2-4171-82A6-35F6022EFFDF}"/>
    <cellStyle name="Обычный 78 15" xfId="34496" xr:uid="{E789171E-7622-47AF-93C0-709AB4F91F64}"/>
    <cellStyle name="Обычный 78 16" xfId="38488" xr:uid="{752EBA39-D7C8-4892-B995-8AF2DDFBD9CF}"/>
    <cellStyle name="Обычный 78 17" xfId="40186" xr:uid="{E3B4B8F2-D5CB-40CF-B469-B15A9B3D39F8}"/>
    <cellStyle name="Обычный 78 18" xfId="43575" xr:uid="{CBAF04EE-7263-42DE-BD00-B861D667DD2E}"/>
    <cellStyle name="Обычный 78 19" xfId="47148" xr:uid="{E48ECDCC-848F-44BA-ACBC-2AEFDE2D7CAD}"/>
    <cellStyle name="Обычный 78 2" xfId="1183" xr:uid="{A3DB8C68-6AC9-44CE-8503-997D6895E013}"/>
    <cellStyle name="Обычный 78 2 10" xfId="29935" xr:uid="{5035BE57-7365-41D4-907C-47A48AA54CB3}"/>
    <cellStyle name="Обычный 78 2 11" xfId="31713" xr:uid="{5903F1BB-C354-46E5-8452-1CB4B8DCCBDF}"/>
    <cellStyle name="Обычный 78 2 12" xfId="35075" xr:uid="{D1104744-7804-45B1-8E6F-A22681BB19CD}"/>
    <cellStyle name="Обычный 78 2 13" xfId="39067" xr:uid="{B695DAAB-192E-4931-AFD2-8D19F2338DE5}"/>
    <cellStyle name="Обычный 78 2 14" xfId="40765" xr:uid="{B2E0E400-FBFE-400E-9114-6D296B332082}"/>
    <cellStyle name="Обычный 78 2 15" xfId="44154" xr:uid="{2790E993-3A59-4D38-8E2C-E0BF6C8749DA}"/>
    <cellStyle name="Обычный 78 2 16" xfId="47727" xr:uid="{9892E207-06AD-4483-A38C-F44D2751F2A7}"/>
    <cellStyle name="Обычный 78 2 2" xfId="3360" xr:uid="{2785E98A-D9FD-436A-8EFA-DE7950560F73}"/>
    <cellStyle name="Обычный 78 2 2 10" xfId="45801" xr:uid="{96BAA1B4-574F-4C24-8F9A-821B7C4A2DA5}"/>
    <cellStyle name="Обычный 78 2 2 11" xfId="49373" xr:uid="{4D801E02-B719-42D2-BF76-9F16D761D84D}"/>
    <cellStyle name="Обычный 78 2 2 2" xfId="8526" xr:uid="{7B7F6A66-25FF-4C7F-BCDC-DFF4AFF7D87E}"/>
    <cellStyle name="Обычный 78 2 2 2 2" xfId="18564" xr:uid="{5488838E-B453-46D9-A467-EB2F250B0894}"/>
    <cellStyle name="Обычный 78 2 2 3" xfId="16525" xr:uid="{82876B2E-2C8C-4957-9EB5-14EA1FAFA2A9}"/>
    <cellStyle name="Обычный 78 2 2 4" xfId="21621" xr:uid="{A8D7F305-44B1-4B91-9023-3FDA49D63A3F}"/>
    <cellStyle name="Обычный 78 2 2 5" xfId="25023" xr:uid="{46C09044-93B2-4006-8E11-3741D3136925}"/>
    <cellStyle name="Обычный 78 2 2 6" xfId="28385" xr:uid="{D6BB90A0-7832-4ECE-BE7A-24C2461F7B6E}"/>
    <cellStyle name="Обычный 78 2 2 7" xfId="33362" xr:uid="{AD357527-FA0F-4690-970E-7F84D0450CC1}"/>
    <cellStyle name="Обычный 78 2 2 8" xfId="36722" xr:uid="{252AF247-E543-4881-9837-BD3CE43F2DBA}"/>
    <cellStyle name="Обычный 78 2 2 9" xfId="42412" xr:uid="{AD2A4BD8-7037-4A63-83DC-5E0F84A3A24F}"/>
    <cellStyle name="Обычный 78 2 3" xfId="5054" xr:uid="{83E4F494-A0A0-4949-9D12-A1E020C25779}"/>
    <cellStyle name="Обычный 78 2 3 2" xfId="17687" xr:uid="{056369A7-C479-4346-9825-E78FF0CB0FD5}"/>
    <cellStyle name="Обычный 78 2 4" xfId="6872" xr:uid="{8FD6855C-0D41-4F81-ACD8-E98C5E551D02}"/>
    <cellStyle name="Обычный 78 2 5" xfId="10070" xr:uid="{2DB3B6E7-C6B3-4D0F-A803-55F41484B6E4}"/>
    <cellStyle name="Обычный 78 2 6" xfId="15648" xr:uid="{C737E25F-D524-468E-A7C4-DF65B664E580}"/>
    <cellStyle name="Обычный 78 2 7" xfId="19972" xr:uid="{93AA067D-E4A8-418C-B905-07FEF3F80FFD}"/>
    <cellStyle name="Обычный 78 2 8" xfId="23374" xr:uid="{7DED0EF7-3FEA-4C10-8400-8B28113778F2}"/>
    <cellStyle name="Обычный 78 2 9" xfId="26736" xr:uid="{A8B26461-4306-432C-B0DA-2D5C7087E56A}"/>
    <cellStyle name="Обычный 78 3" xfId="1603" xr:uid="{9AA4FE91-F7EE-43CB-B6F2-49628E0EB015}"/>
    <cellStyle name="Обычный 78 3 10" xfId="45222" xr:uid="{49BA5F79-1DA7-4A25-8359-B83BAE689E00}"/>
    <cellStyle name="Обычный 78 3 11" xfId="48794" xr:uid="{60365D69-373F-4722-9498-F7811E7FA907}"/>
    <cellStyle name="Обычный 78 3 2" xfId="7947" xr:uid="{586DF261-86AD-4F58-B504-C36A509DC6CE}"/>
    <cellStyle name="Обычный 78 3 2 2" xfId="17985" xr:uid="{6CD84A67-FE6D-4333-83BA-8C3E66C40609}"/>
    <cellStyle name="Обычный 78 3 3" xfId="15946" xr:uid="{FA13F91D-1B16-4E04-A8F8-C87E50A1E162}"/>
    <cellStyle name="Обычный 78 3 4" xfId="21042" xr:uid="{EE628B37-6860-46FC-80CC-793DE89BD0A0}"/>
    <cellStyle name="Обычный 78 3 5" xfId="24444" xr:uid="{88BCCCB5-CED2-434A-8594-DBB9A91FE4BF}"/>
    <cellStyle name="Обычный 78 3 6" xfId="27806" xr:uid="{BB81C133-3471-4319-B8A8-096908693FCD}"/>
    <cellStyle name="Обычный 78 3 7" xfId="32783" xr:uid="{72AF7CF8-652A-4D6B-8B9E-E0042D8EA035}"/>
    <cellStyle name="Обычный 78 3 8" xfId="36143" xr:uid="{D4F3D0E2-8011-4396-8B1D-E6FD6A36215E}"/>
    <cellStyle name="Обычный 78 3 9" xfId="41833" xr:uid="{36350554-4F85-47A4-AC49-FB0612AA77AC}"/>
    <cellStyle name="Обычный 78 4" xfId="2008" xr:uid="{7AB9C797-88AF-4F89-A9E9-249065F35BB8}"/>
    <cellStyle name="Обычный 78 4 2" xfId="17107" xr:uid="{58EB79CE-2052-4A15-A73F-D7C18D68C702}"/>
    <cellStyle name="Обычный 78 5" xfId="2766" xr:uid="{C2849DD7-5BB6-4D0F-A1CC-B191D0E1D3EE}"/>
    <cellStyle name="Обычный 78 6" xfId="4475" xr:uid="{55A670AC-1CFA-47B6-956C-DD867BD34E75}"/>
    <cellStyle name="Обычный 78 7" xfId="6293" xr:uid="{BCA2482C-8623-475E-9BCB-BF5592E384A7}"/>
    <cellStyle name="Обычный 78 8" xfId="9491" xr:uid="{612AC073-6160-4E95-97B5-BEB2ABFEDE46}"/>
    <cellStyle name="Обычный 78 9" xfId="15059" xr:uid="{3F47C7AA-3A97-40AF-9FD2-0F4A369035A0}"/>
    <cellStyle name="Обычный 780" xfId="2497" xr:uid="{63891CDC-86F9-4891-9AB2-63CA912AAB12}"/>
    <cellStyle name="Обычный 780 10" xfId="34252" xr:uid="{377E4587-FECB-4B2B-92CE-611F049B8FE6}"/>
    <cellStyle name="Обычный 780 11" xfId="38244" xr:uid="{A48D11C4-24DA-4B2B-ADD8-5D0DEF5C141F}"/>
    <cellStyle name="Обычный 780 12" xfId="39942" xr:uid="{CCCCA080-E82B-4080-A54B-0C40D3F90E0C}"/>
    <cellStyle name="Обычный 780 13" xfId="43331" xr:uid="{DCBBD4D3-850E-490E-8A47-6ECDBDA51C30}"/>
    <cellStyle name="Обычный 780 14" xfId="46904" xr:uid="{45587609-097D-4227-A191-B21E5BA4B8A1}"/>
    <cellStyle name="Обычный 780 2" xfId="4231" xr:uid="{D96B32AF-7029-4DE0-B48B-11E612FA9FC9}"/>
    <cellStyle name="Обычный 780 2 10" xfId="48550" xr:uid="{D267882E-0D6B-4848-914C-0E61F292F107}"/>
    <cellStyle name="Обычный 780 2 2" xfId="7703" xr:uid="{BE12A929-0232-4CAB-82A3-87C7A654FD66}"/>
    <cellStyle name="Обычный 780 2 3" xfId="20798" xr:uid="{59FCA96B-B34C-42F8-AB13-2E8CDDB761F9}"/>
    <cellStyle name="Обычный 780 2 4" xfId="24200" xr:uid="{7924F83C-5EE2-4C0B-8965-CA2784E86EA8}"/>
    <cellStyle name="Обычный 780 2 5" xfId="27562" xr:uid="{2DA74889-1FB8-46C7-AAD1-E1CB4DB2976B}"/>
    <cellStyle name="Обычный 780 2 6" xfId="32539" xr:uid="{2B90A7E5-4349-458B-B55F-EF868273A129}"/>
    <cellStyle name="Обычный 780 2 7" xfId="35899" xr:uid="{B833546A-B25C-4938-AFF1-321E1B4A339B}"/>
    <cellStyle name="Обычный 780 2 8" xfId="41589" xr:uid="{69F17806-39A0-43B5-A25E-479261C91C17}"/>
    <cellStyle name="Обычный 780 2 9" xfId="44978" xr:uid="{D5AB85F0-18E2-4526-B4AE-85EE10FA65D0}"/>
    <cellStyle name="Обычный 780 3" xfId="6045" xr:uid="{43BA776F-57C9-4650-97DB-34D6BA629D4D}"/>
    <cellStyle name="Обычный 780 4" xfId="9247" xr:uid="{5E3BAE67-C7E0-4908-99C1-A4CC2E174A3F}"/>
    <cellStyle name="Обычный 780 5" xfId="19149" xr:uid="{FF91DA36-2BB1-4050-A129-21996E9EE92E}"/>
    <cellStyle name="Обычный 780 6" xfId="22551" xr:uid="{5E87C677-409D-4AB0-8F3F-C91A5590FCC0}"/>
    <cellStyle name="Обычный 780 7" xfId="25913" xr:uid="{0B48D13C-2F04-4C68-A52A-9D89113F4A09}"/>
    <cellStyle name="Обычный 780 8" xfId="29112" xr:uid="{F9ED5DE2-3741-4256-A477-86B42B35C286}"/>
    <cellStyle name="Обычный 780 9" xfId="30890" xr:uid="{5BBDD5B8-672C-433B-8D62-230197B57614}"/>
    <cellStyle name="Обычный 781" xfId="2502" xr:uid="{5B7513C7-2758-4E8C-933F-271901A86695}"/>
    <cellStyle name="Обычный 781 10" xfId="34257" xr:uid="{2E34C9A7-0A44-4395-834C-AD4B9D6C3944}"/>
    <cellStyle name="Обычный 781 11" xfId="38249" xr:uid="{FF40A18F-C92E-4AFC-A379-8B7FD09E0E50}"/>
    <cellStyle name="Обычный 781 12" xfId="39947" xr:uid="{3BF70901-BC4A-4356-B85B-F532884DD3C3}"/>
    <cellStyle name="Обычный 781 13" xfId="43336" xr:uid="{89D2ACCC-A102-4D34-BE4B-6B9A12BB0B2A}"/>
    <cellStyle name="Обычный 781 14" xfId="46909" xr:uid="{E2B16E7A-D27B-49CD-A164-C96CFBF5FF30}"/>
    <cellStyle name="Обычный 781 2" xfId="4236" xr:uid="{5EAAA0C3-C9B1-4391-8B1A-AC9EB4B72DC8}"/>
    <cellStyle name="Обычный 781 2 10" xfId="48555" xr:uid="{100426F6-BE6F-4A0E-9577-2BAC1295482F}"/>
    <cellStyle name="Обычный 781 2 2" xfId="7708" xr:uid="{DD24C106-4131-4D41-A22E-9A6CD2ECF204}"/>
    <cellStyle name="Обычный 781 2 3" xfId="20803" xr:uid="{53A0E876-354E-4BE4-B403-E8AD10DE0588}"/>
    <cellStyle name="Обычный 781 2 4" xfId="24205" xr:uid="{7F4B20C9-F2ED-46BC-9969-0B170901F6E2}"/>
    <cellStyle name="Обычный 781 2 5" xfId="27567" xr:uid="{A3D506C8-6135-4D2C-A5E5-95DA10769202}"/>
    <cellStyle name="Обычный 781 2 6" xfId="32544" xr:uid="{526CFBE8-834E-4234-AF19-A26192BDD2EE}"/>
    <cellStyle name="Обычный 781 2 7" xfId="35904" xr:uid="{DEE8438C-B3F5-4F03-89C2-B9553C42AC19}"/>
    <cellStyle name="Обычный 781 2 8" xfId="41594" xr:uid="{67C6DB19-7B7E-4696-8260-E61D0B7F0E46}"/>
    <cellStyle name="Обычный 781 2 9" xfId="44983" xr:uid="{A3B35C57-49BF-40B8-A7A4-8F4169C9165F}"/>
    <cellStyle name="Обычный 781 3" xfId="6050" xr:uid="{AE0EC617-5DDD-4981-A451-2898720C43DA}"/>
    <cellStyle name="Обычный 781 4" xfId="9252" xr:uid="{58011374-A271-4C1E-8E88-65B342BDF895}"/>
    <cellStyle name="Обычный 781 5" xfId="19154" xr:uid="{6314B263-2006-4A94-89DF-31208A0911A6}"/>
    <cellStyle name="Обычный 781 6" xfId="22556" xr:uid="{FE1BCBAE-C5CA-4E34-93FD-6AFCFEAA179D}"/>
    <cellStyle name="Обычный 781 7" xfId="25918" xr:uid="{CAEB4EE5-11BE-43B5-A9E4-F0E515E93341}"/>
    <cellStyle name="Обычный 781 8" xfId="29117" xr:uid="{F510B51C-6845-480D-AA0B-45D704EA5BC2}"/>
    <cellStyle name="Обычный 781 9" xfId="30895" xr:uid="{908A5A7C-4BDB-499A-89C4-44C7C14A7E53}"/>
    <cellStyle name="Обычный 783" xfId="2507" xr:uid="{736E3EDD-61F9-4D79-8835-AB33F8FFB72E}"/>
    <cellStyle name="Обычный 783 10" xfId="34262" xr:uid="{01A0AF6B-12D9-4961-81C5-BE7CAF7E540C}"/>
    <cellStyle name="Обычный 783 11" xfId="38254" xr:uid="{88C6AEA4-9DCD-46CE-922C-E210E0479D33}"/>
    <cellStyle name="Обычный 783 12" xfId="39952" xr:uid="{AF7CAD9A-58E5-4E37-93F1-95680846F4F9}"/>
    <cellStyle name="Обычный 783 13" xfId="43341" xr:uid="{51A7E4C2-E2A6-4B8E-9D7B-21602E01DDEA}"/>
    <cellStyle name="Обычный 783 14" xfId="46914" xr:uid="{88708C3D-55CA-4100-8CAC-A20D68D3D325}"/>
    <cellStyle name="Обычный 783 2" xfId="4241" xr:uid="{437C70E3-D3CC-4718-B219-E7E7E9899C08}"/>
    <cellStyle name="Обычный 783 2 10" xfId="48560" xr:uid="{02CDFB18-8F90-43B9-8C22-8F848B882C2F}"/>
    <cellStyle name="Обычный 783 2 2" xfId="7713" xr:uid="{33BE325B-7D30-4F4D-A045-6B0D88C85C8C}"/>
    <cellStyle name="Обычный 783 2 3" xfId="20808" xr:uid="{F1BCE6C0-07C1-4D60-A296-6AA92CA25273}"/>
    <cellStyle name="Обычный 783 2 4" xfId="24210" xr:uid="{2F82DE13-0921-46BB-8D23-2095B0930AA1}"/>
    <cellStyle name="Обычный 783 2 5" xfId="27572" xr:uid="{B24D9E6A-72E7-4A6E-B1BC-110D48744B87}"/>
    <cellStyle name="Обычный 783 2 6" xfId="32549" xr:uid="{7FED8FE5-1004-42EC-9852-4D0B61CDF88B}"/>
    <cellStyle name="Обычный 783 2 7" xfId="35909" xr:uid="{0B5A15D0-F9F4-496D-A599-217948ECFDA7}"/>
    <cellStyle name="Обычный 783 2 8" xfId="41599" xr:uid="{34B6566D-43CE-48C8-8D4A-92BFC146DB16}"/>
    <cellStyle name="Обычный 783 2 9" xfId="44988" xr:uid="{C131610B-3209-4CC8-81E7-EDCE27E10495}"/>
    <cellStyle name="Обычный 783 3" xfId="6055" xr:uid="{0852F95B-FF3E-4261-A217-B2365DE55B46}"/>
    <cellStyle name="Обычный 783 4" xfId="9257" xr:uid="{EDB37EB5-C60C-4508-A3CB-7F6B419F1BD1}"/>
    <cellStyle name="Обычный 783 5" xfId="19159" xr:uid="{F492D35F-7B9A-461B-B8FE-9FC537437F3D}"/>
    <cellStyle name="Обычный 783 6" xfId="22561" xr:uid="{578F9EAA-8381-4580-82F1-C1B66FD65A9B}"/>
    <cellStyle name="Обычный 783 7" xfId="25923" xr:uid="{27E18C86-97EF-489C-9C21-EA1E3FB2983E}"/>
    <cellStyle name="Обычный 783 8" xfId="29122" xr:uid="{886065E1-51F1-446E-8BB1-AA4F8246B88E}"/>
    <cellStyle name="Обычный 783 9" xfId="30900" xr:uid="{DFAD4DBE-5888-4511-9D9F-2C69D8088FC8}"/>
    <cellStyle name="Обычный 784" xfId="429" xr:uid="{E9DED992-9309-48F4-9C20-FE6A5853263C}"/>
    <cellStyle name="Обычный 784 10" xfId="30901" xr:uid="{218D4378-7DE8-47B0-99EB-3C770EAFA34E}"/>
    <cellStyle name="Обычный 784 11" xfId="34263" xr:uid="{5F773C37-6C9F-4232-9C5B-0DAF749FCCE3}"/>
    <cellStyle name="Обычный 784 12" xfId="38255" xr:uid="{9C6FD1FB-2196-4D87-AA3C-8D85EC53BF3B}"/>
    <cellStyle name="Обычный 784 13" xfId="39953" xr:uid="{090EC760-AAFF-4AC5-A389-45F7DE1B84FA}"/>
    <cellStyle name="Обычный 784 14" xfId="43342" xr:uid="{73FA1CC5-CD62-4EAD-AD95-B66F2E949BFB}"/>
    <cellStyle name="Обычный 784 15" xfId="46915" xr:uid="{48E3287A-E6BD-43A4-91CF-62FAF3862483}"/>
    <cellStyle name="Обычный 784 2" xfId="2508" xr:uid="{57F946EF-D4B0-4985-9FB5-9B36F611E271}"/>
    <cellStyle name="Обычный 784 2 10" xfId="48561" xr:uid="{3FA911BF-F802-4D14-B9DF-479E94044E42}"/>
    <cellStyle name="Обычный 784 2 2" xfId="7714" xr:uid="{34E1204C-E99B-4CE2-AE66-54274CC546B3}"/>
    <cellStyle name="Обычный 784 2 3" xfId="20809" xr:uid="{D561B5F5-C1FD-4B0B-8D8A-72DB6493AD8E}"/>
    <cellStyle name="Обычный 784 2 4" xfId="24211" xr:uid="{F1D969FD-F427-44A5-98F8-BAC7F7372A48}"/>
    <cellStyle name="Обычный 784 2 5" xfId="27573" xr:uid="{F99F0423-6A2B-406A-AB66-2208AB71067A}"/>
    <cellStyle name="Обычный 784 2 6" xfId="32550" xr:uid="{8ACE2020-2401-4833-B988-EAF9302802AC}"/>
    <cellStyle name="Обычный 784 2 7" xfId="35910" xr:uid="{5DD037F8-6BFB-4011-B2AC-947491C05F60}"/>
    <cellStyle name="Обычный 784 2 8" xfId="41600" xr:uid="{8509DA9B-04D2-48FB-9208-AEE463DCBF64}"/>
    <cellStyle name="Обычный 784 2 9" xfId="44989" xr:uid="{FFAAEF8C-E39A-4AD1-B9B2-2D01D22786B9}"/>
    <cellStyle name="Обычный 784 3" xfId="4242" xr:uid="{EE2F3075-E9A8-4105-9ED3-3AC46CF4F43C}"/>
    <cellStyle name="Обычный 784 4" xfId="6056" xr:uid="{6A1FC11D-0479-43FC-8513-6EAD1F8C78BB}"/>
    <cellStyle name="Обычный 784 5" xfId="9258" xr:uid="{45D14D30-DB4C-4D6F-A44B-E38417567C9E}"/>
    <cellStyle name="Обычный 784 6" xfId="19160" xr:uid="{B2357013-8C02-4567-8829-23712452487A}"/>
    <cellStyle name="Обычный 784 7" xfId="22562" xr:uid="{6C633B16-2276-4741-AED7-3C1FC15A9089}"/>
    <cellStyle name="Обычный 784 8" xfId="25924" xr:uid="{EF3E8CB3-A654-4E4A-ACD9-F3584A2AEB72}"/>
    <cellStyle name="Обычный 784 9" xfId="29123" xr:uid="{C34997AD-37A6-4E1D-8023-C60599B237FF}"/>
    <cellStyle name="Обычный 785" xfId="2509" xr:uid="{B9397423-340C-49D4-88A3-363647789DA0}"/>
    <cellStyle name="Обычный 785 10" xfId="34264" xr:uid="{0078BEF8-C8AC-4998-A786-FB5914D11E48}"/>
    <cellStyle name="Обычный 785 11" xfId="38256" xr:uid="{924B9302-DFED-4557-AD2C-A46845D0A627}"/>
    <cellStyle name="Обычный 785 12" xfId="39954" xr:uid="{AE017B75-3114-4F64-89FC-8F842AB79BAC}"/>
    <cellStyle name="Обычный 785 13" xfId="43343" xr:uid="{3DF7B7F2-CB06-452C-B6D9-22D0D5AD2945}"/>
    <cellStyle name="Обычный 785 14" xfId="46916" xr:uid="{F4712128-5571-48B4-A37F-4DFD7D76C53C}"/>
    <cellStyle name="Обычный 785 2" xfId="4243" xr:uid="{187B36C9-6BCB-4A26-9C6C-B96E9D5A1481}"/>
    <cellStyle name="Обычный 785 2 10" xfId="48562" xr:uid="{57F79DD9-6862-4556-A779-4D668E2CDB9A}"/>
    <cellStyle name="Обычный 785 2 2" xfId="7715" xr:uid="{F7EEECE4-E2F4-433D-BEC8-CB2DC2110DE6}"/>
    <cellStyle name="Обычный 785 2 3" xfId="20810" xr:uid="{18CC72E0-65AC-410D-BC38-EEFD492E48DB}"/>
    <cellStyle name="Обычный 785 2 4" xfId="24212" xr:uid="{8C53A4B6-97B9-4D22-9251-59215E330D54}"/>
    <cellStyle name="Обычный 785 2 5" xfId="27574" xr:uid="{C113551C-E569-4CE4-9869-2CD8C5F458FF}"/>
    <cellStyle name="Обычный 785 2 6" xfId="32551" xr:uid="{6C971302-CB32-40F5-B058-D4B337DD2F2A}"/>
    <cellStyle name="Обычный 785 2 7" xfId="35911" xr:uid="{61081DB3-A9CE-4310-B2F4-CD31043C03A5}"/>
    <cellStyle name="Обычный 785 2 8" xfId="41601" xr:uid="{82507DF8-707A-4892-B48C-98EEDB9FF2A9}"/>
    <cellStyle name="Обычный 785 2 9" xfId="44990" xr:uid="{DB52949B-A940-4F87-A1C0-81C59A77C4DF}"/>
    <cellStyle name="Обычный 785 3" xfId="6057" xr:uid="{0D82D7A6-4835-4DE6-BA24-7060F2A635C3}"/>
    <cellStyle name="Обычный 785 4" xfId="9259" xr:uid="{CBDBE81E-A3C9-41DA-B444-F11946A85EE4}"/>
    <cellStyle name="Обычный 785 5" xfId="19161" xr:uid="{58B3F9E8-2D86-4806-93B0-E71F313F1639}"/>
    <cellStyle name="Обычный 785 6" xfId="22563" xr:uid="{3BCF07A3-1334-4789-B5B9-EACF8609F806}"/>
    <cellStyle name="Обычный 785 7" xfId="25925" xr:uid="{AF4F3695-28E8-447B-B72B-1E104452D407}"/>
    <cellStyle name="Обычный 785 8" xfId="29124" xr:uid="{26DDED96-199B-41A3-9062-ECF15AEC8287}"/>
    <cellStyle name="Обычный 785 9" xfId="30902" xr:uid="{0601EB94-EFB2-4E7F-8723-F1D01C06FF9B}"/>
    <cellStyle name="Обычный 786" xfId="419" xr:uid="{CC548A83-371F-4687-9C38-793A6936780B}"/>
    <cellStyle name="Обычный 786 2" xfId="2514" xr:uid="{96F3307E-F099-420E-875C-BF1160FCC9C7}"/>
    <cellStyle name="Обычный 787" xfId="422" xr:uid="{72599BEE-F9BF-4599-AF9B-F6843DA42F8C}"/>
    <cellStyle name="Обычный 787 2" xfId="2515" xr:uid="{0EB317FE-CF97-4210-9433-F089EC7ECC5F}"/>
    <cellStyle name="Обычный 788" xfId="2516" xr:uid="{76021B46-45D0-4020-8CB1-BA128F2B9799}"/>
    <cellStyle name="Обычный 789" xfId="2517" xr:uid="{CC4F9BCF-3566-4D5A-930C-49E1A45E80F0}"/>
    <cellStyle name="Обычный 79" xfId="718" xr:uid="{0D62033F-E9CD-4E5C-A52F-F649C44448A6}"/>
    <cellStyle name="Обычный 79 10" xfId="19395" xr:uid="{EAD7B152-4C3C-40EF-A5DA-81574296216E}"/>
    <cellStyle name="Обычный 79 11" xfId="22797" xr:uid="{C1930F64-E104-453A-AAF4-ECE37FBFAC4C}"/>
    <cellStyle name="Обычный 79 12" xfId="26159" xr:uid="{85D0460D-A458-437B-8F73-1015B23BAB48}"/>
    <cellStyle name="Обычный 79 13" xfId="29358" xr:uid="{FF6EC674-B9CB-4978-A79B-35E267A9A97F}"/>
    <cellStyle name="Обычный 79 14" xfId="31136" xr:uid="{5233BADF-7ED4-48B9-891E-96F55C1BB760}"/>
    <cellStyle name="Обычный 79 15" xfId="34498" xr:uid="{5EE857CA-1577-430C-8978-1AC5F939EAEE}"/>
    <cellStyle name="Обычный 79 16" xfId="38490" xr:uid="{777A86EB-55AC-4357-A0F6-9D2FED7F8587}"/>
    <cellStyle name="Обычный 79 17" xfId="40188" xr:uid="{C309851F-FD96-486E-9955-ED7F39C1A4A2}"/>
    <cellStyle name="Обычный 79 18" xfId="43577" xr:uid="{19F199DF-D6C1-46CB-A976-7BD7B5EEA3F0}"/>
    <cellStyle name="Обычный 79 19" xfId="47150" xr:uid="{D7A4789B-7A60-4462-95C8-19A9DC0185B8}"/>
    <cellStyle name="Обычный 79 2" xfId="1184" xr:uid="{9ED0736E-F3FD-4CA9-B76B-ADE80BC4F25E}"/>
    <cellStyle name="Обычный 79 2 10" xfId="29936" xr:uid="{FCDF3F92-576B-4BF2-B5B3-3E0EC38C9CC7}"/>
    <cellStyle name="Обычный 79 2 11" xfId="31714" xr:uid="{2A7B3FF8-26D2-41A7-8C19-68A35118B201}"/>
    <cellStyle name="Обычный 79 2 12" xfId="35076" xr:uid="{B70CAB05-C1E0-48EF-A7C2-C82B33135314}"/>
    <cellStyle name="Обычный 79 2 13" xfId="39068" xr:uid="{43E66D7A-4DD5-40C9-9C5A-1BEE6E156080}"/>
    <cellStyle name="Обычный 79 2 14" xfId="40766" xr:uid="{A0AF366C-66F3-4415-8D1D-55BA4A22001B}"/>
    <cellStyle name="Обычный 79 2 15" xfId="44155" xr:uid="{AF2CEC8F-A119-4757-88F4-8DFB2F86D544}"/>
    <cellStyle name="Обычный 79 2 16" xfId="47728" xr:uid="{9584B332-A3DA-4F6C-BF8F-7F3E98A480FB}"/>
    <cellStyle name="Обычный 79 2 2" xfId="3361" xr:uid="{8F00CD38-61DB-4AFD-AEE6-22B0E2075681}"/>
    <cellStyle name="Обычный 79 2 2 10" xfId="45802" xr:uid="{3F7F1373-D41D-45AB-A942-ACCF1FDC2C63}"/>
    <cellStyle name="Обычный 79 2 2 11" xfId="49374" xr:uid="{892C9C7D-C7F3-4CA3-A9C7-6BEC63870189}"/>
    <cellStyle name="Обычный 79 2 2 2" xfId="8527" xr:uid="{AEE77E58-2D8B-41A9-8843-3B44D4BF6DD6}"/>
    <cellStyle name="Обычный 79 2 2 2 2" xfId="18565" xr:uid="{EE7A4019-7CB1-4B7E-BBF9-2EDA06BC04D7}"/>
    <cellStyle name="Обычный 79 2 2 3" xfId="16526" xr:uid="{7739925F-BA1D-42DB-BFE0-95FAB916F9E0}"/>
    <cellStyle name="Обычный 79 2 2 4" xfId="21622" xr:uid="{A3B04636-E917-4942-97E8-DFDD05C696B2}"/>
    <cellStyle name="Обычный 79 2 2 5" xfId="25024" xr:uid="{382DBE8A-F898-4645-B8EC-430D394E9AD2}"/>
    <cellStyle name="Обычный 79 2 2 6" xfId="28386" xr:uid="{37901ACC-CE83-4B16-AA6B-29F6D6611C08}"/>
    <cellStyle name="Обычный 79 2 2 7" xfId="33363" xr:uid="{80AEFC80-2A0A-4A54-8FDC-19ADB121D197}"/>
    <cellStyle name="Обычный 79 2 2 8" xfId="36723" xr:uid="{91AB8D02-62A2-4821-8D94-1A00E63F5148}"/>
    <cellStyle name="Обычный 79 2 2 9" xfId="42413" xr:uid="{C91DA3A3-E8AE-4E07-BE74-B1D0177C88AA}"/>
    <cellStyle name="Обычный 79 2 3" xfId="5055" xr:uid="{D6E1EEB1-8E95-4242-9BE1-9DA47ECBA5E4}"/>
    <cellStyle name="Обычный 79 2 3 2" xfId="17688" xr:uid="{EFB5AD07-F126-46AE-B996-577671BAF64A}"/>
    <cellStyle name="Обычный 79 2 4" xfId="6873" xr:uid="{27143476-62F1-45BB-9B77-EA714A997443}"/>
    <cellStyle name="Обычный 79 2 5" xfId="10071" xr:uid="{237A6A22-B176-4290-AB48-B4F62CEA98BE}"/>
    <cellStyle name="Обычный 79 2 6" xfId="15649" xr:uid="{4B199446-D97B-4419-9224-273184F7E1B4}"/>
    <cellStyle name="Обычный 79 2 7" xfId="19973" xr:uid="{EE38C92B-9966-441C-B303-DA87C1DF48E6}"/>
    <cellStyle name="Обычный 79 2 8" xfId="23375" xr:uid="{5FCA0544-335D-406C-ABED-B000C6944B57}"/>
    <cellStyle name="Обычный 79 2 9" xfId="26737" xr:uid="{2AEF96AF-08AE-4AAD-9DDB-B20675CD1B94}"/>
    <cellStyle name="Обычный 79 3" xfId="1604" xr:uid="{BFA2DE25-7177-463A-955F-50EB6453148C}"/>
    <cellStyle name="Обычный 79 3 10" xfId="45224" xr:uid="{66C26F9B-FD72-4BF2-87EB-9CE61325B051}"/>
    <cellStyle name="Обычный 79 3 11" xfId="48796" xr:uid="{C89151E9-8EE5-4A5A-9A68-87CDF4ADEA97}"/>
    <cellStyle name="Обычный 79 3 2" xfId="7949" xr:uid="{AA9FE9D7-F62A-4106-957A-D037CA4095F4}"/>
    <cellStyle name="Обычный 79 3 2 2" xfId="17987" xr:uid="{1DAE65E0-8BDF-4882-93AF-E81C1EE08F7A}"/>
    <cellStyle name="Обычный 79 3 3" xfId="15948" xr:uid="{369123E5-54DF-4D5D-8956-ED6BBA5A9692}"/>
    <cellStyle name="Обычный 79 3 4" xfId="21044" xr:uid="{BC4273C4-A24B-41B0-BFEF-8F63E0B646BA}"/>
    <cellStyle name="Обычный 79 3 5" xfId="24446" xr:uid="{204BD9D6-3DA5-4962-9C5B-A431737C51C9}"/>
    <cellStyle name="Обычный 79 3 6" xfId="27808" xr:uid="{415267BF-651A-4A6B-9359-8EA2079DD972}"/>
    <cellStyle name="Обычный 79 3 7" xfId="32785" xr:uid="{3A871B0D-416B-471C-B823-61195155C9D7}"/>
    <cellStyle name="Обычный 79 3 8" xfId="36145" xr:uid="{AE98745A-3A76-4529-B422-BE407E4C177A}"/>
    <cellStyle name="Обычный 79 3 9" xfId="41835" xr:uid="{70CDC322-81E3-4352-BDAF-9CD7B1773889}"/>
    <cellStyle name="Обычный 79 4" xfId="2009" xr:uid="{2171DA93-746F-4BCD-AC27-C8573B3FDCD6}"/>
    <cellStyle name="Обычный 79 4 2" xfId="17109" xr:uid="{2CDC3CAF-A0DF-4DF4-B396-19E178016C1C}"/>
    <cellStyle name="Обычный 79 5" xfId="2768" xr:uid="{5A5E5FA8-ECE0-4E6F-97F4-E3C047A037D6}"/>
    <cellStyle name="Обычный 79 6" xfId="4477" xr:uid="{C15E4437-092C-4B45-BB86-0637FEDEC793}"/>
    <cellStyle name="Обычный 79 7" xfId="6295" xr:uid="{79AD5A0F-5191-46E7-8F04-D8FACFE58597}"/>
    <cellStyle name="Обычный 79 8" xfId="9493" xr:uid="{10FF9C37-88F0-4445-927E-BB067AC17E41}"/>
    <cellStyle name="Обычный 79 9" xfId="15061" xr:uid="{9512A32D-A18E-46F0-9246-3F44F11659C8}"/>
    <cellStyle name="Обычный 790" xfId="2518" xr:uid="{BD0B3EB7-B26D-4149-BA9C-C295DDE9383A}"/>
    <cellStyle name="Обычный 791" xfId="2520" xr:uid="{068DEC9A-FE43-429E-8B11-D2686FFE27D6}"/>
    <cellStyle name="Обычный 791 10" xfId="34269" xr:uid="{298742BA-76AD-41ED-9892-FB2AAD7C528B}"/>
    <cellStyle name="Обычный 791 11" xfId="38261" xr:uid="{E61B762C-633E-4476-A62A-1795A706D6CC}"/>
    <cellStyle name="Обычный 791 12" xfId="39959" xr:uid="{43FD91A8-73AE-4745-9463-FC5EAB00D583}"/>
    <cellStyle name="Обычный 791 13" xfId="43348" xr:uid="{B7561A6E-1D29-498D-9540-AEA1EF892826}"/>
    <cellStyle name="Обычный 791 14" xfId="46921" xr:uid="{D562AE8D-021B-4995-8076-122ECBE89AC5}"/>
    <cellStyle name="Обычный 791 2" xfId="4248" xr:uid="{9131FF55-8D39-49D7-9035-6F0772466CC3}"/>
    <cellStyle name="Обычный 791 2 10" xfId="48567" xr:uid="{268DC144-985E-4D62-B92F-A48AD68426DC}"/>
    <cellStyle name="Обычный 791 2 2" xfId="7720" xr:uid="{9C8EEF07-EA1B-4B1C-A323-90F16F9758CA}"/>
    <cellStyle name="Обычный 791 2 3" xfId="20815" xr:uid="{42789E5F-62D4-4C16-B942-8B32443A586E}"/>
    <cellStyle name="Обычный 791 2 4" xfId="24217" xr:uid="{1CC1FDD3-039F-4CB5-9569-EAF1483B7F4D}"/>
    <cellStyle name="Обычный 791 2 5" xfId="27579" xr:uid="{04BC3BC8-3E00-425B-8473-5998A8689A7C}"/>
    <cellStyle name="Обычный 791 2 6" xfId="32556" xr:uid="{62078DE5-33D3-4C65-8F65-D0B4C12ACEEB}"/>
    <cellStyle name="Обычный 791 2 7" xfId="35916" xr:uid="{BBC627CA-D725-4447-AA13-5F2BC690FACA}"/>
    <cellStyle name="Обычный 791 2 8" xfId="41606" xr:uid="{1B20B099-75BF-4FA8-B947-6EF55481D6E6}"/>
    <cellStyle name="Обычный 791 2 9" xfId="44995" xr:uid="{ECECF3D3-26B8-4F85-8F43-00138223E6A2}"/>
    <cellStyle name="Обычный 791 3" xfId="6062" xr:uid="{A50D146C-A622-40E9-8F32-1CE0554257CE}"/>
    <cellStyle name="Обычный 791 4" xfId="9264" xr:uid="{0E041D69-E6D8-421B-9316-C779997BA3BC}"/>
    <cellStyle name="Обычный 791 5" xfId="19166" xr:uid="{F86C1DDE-6DB8-49E1-96AC-AD958E8FDE05}"/>
    <cellStyle name="Обычный 791 6" xfId="22568" xr:uid="{DBCEA245-4349-4CC7-936E-8EAF5FA16569}"/>
    <cellStyle name="Обычный 791 7" xfId="25930" xr:uid="{C5F60670-CF23-4AC6-B2A0-960001D8D7F2}"/>
    <cellStyle name="Обычный 791 8" xfId="29129" xr:uid="{DD7F95CD-F880-4BE4-8A0D-F510F28F6EE4}"/>
    <cellStyle name="Обычный 791 9" xfId="30907" xr:uid="{73E450DE-9E7B-4AF1-A3A7-AFA091BB08AD}"/>
    <cellStyle name="Обычный 792" xfId="2524" xr:uid="{32D11C7D-1F38-4AF7-8B14-38E29288C471}"/>
    <cellStyle name="Обычный 792 10" xfId="34272" xr:uid="{3F9003B9-9B96-4045-AC5C-78B4FF0C44EF}"/>
    <cellStyle name="Обычный 792 11" xfId="38264" xr:uid="{BBA75134-2B2C-44D1-9CDA-C42D638C135E}"/>
    <cellStyle name="Обычный 792 12" xfId="39962" xr:uid="{4556C1C3-4221-4E64-A680-88146E161EDF}"/>
    <cellStyle name="Обычный 792 13" xfId="43351" xr:uid="{07C2B462-820B-4872-8E5D-F8B342BEEA22}"/>
    <cellStyle name="Обычный 792 14" xfId="46924" xr:uid="{89662697-DB2E-4013-B2AE-B7C424A3ED5D}"/>
    <cellStyle name="Обычный 792 2" xfId="4251" xr:uid="{988AFF65-01EF-4C2A-B142-E386604F8DAB}"/>
    <cellStyle name="Обычный 792 2 10" xfId="48570" xr:uid="{A27EDE55-E95C-4AC9-9CF4-F29F654826EE}"/>
    <cellStyle name="Обычный 792 2 2" xfId="7723" xr:uid="{04B0E045-7A1F-405D-9A56-75052DF2C271}"/>
    <cellStyle name="Обычный 792 2 3" xfId="20818" xr:uid="{17FCE19F-3A2C-4B4B-B768-038D6EC2AD5B}"/>
    <cellStyle name="Обычный 792 2 4" xfId="24220" xr:uid="{1CDD6C9B-FA91-41A2-B0AB-6ECCC3B57F9B}"/>
    <cellStyle name="Обычный 792 2 5" xfId="27582" xr:uid="{C88B716B-40A5-4C80-AA36-43AA80983491}"/>
    <cellStyle name="Обычный 792 2 6" xfId="32559" xr:uid="{34BC1977-5635-429B-8209-ED9E3575705D}"/>
    <cellStyle name="Обычный 792 2 7" xfId="35919" xr:uid="{0A500601-8340-4444-8CC0-6C64804B38C6}"/>
    <cellStyle name="Обычный 792 2 8" xfId="41609" xr:uid="{98F33E08-A5BB-4B57-8B81-D7942C44534F}"/>
    <cellStyle name="Обычный 792 2 9" xfId="44998" xr:uid="{1E7A0D3E-06FD-46D9-A34B-A135F846C8EC}"/>
    <cellStyle name="Обычный 792 3" xfId="6065" xr:uid="{A8BBF76F-BD42-45F6-8B5B-E175373016BD}"/>
    <cellStyle name="Обычный 792 4" xfId="9267" xr:uid="{CEEFC05E-8342-4A16-B9AA-2B1F03265B93}"/>
    <cellStyle name="Обычный 792 5" xfId="19169" xr:uid="{09A86D8A-F722-431C-AB99-08469D01CA29}"/>
    <cellStyle name="Обычный 792 6" xfId="22571" xr:uid="{328513B4-0EBB-4850-B694-D2085462B2CD}"/>
    <cellStyle name="Обычный 792 7" xfId="25933" xr:uid="{FFFA301C-B0D4-4248-855D-8D9AE08587BC}"/>
    <cellStyle name="Обычный 792 8" xfId="29132" xr:uid="{6EA9DFE1-8B18-43C6-8D90-B08C3CCB47E6}"/>
    <cellStyle name="Обычный 792 9" xfId="30910" xr:uid="{6AC7E9CA-3EB7-403D-878A-A23673820A35}"/>
    <cellStyle name="Обычный 794" xfId="2529" xr:uid="{D191F61E-6B85-4AB5-9E32-429A9D01F9F3}"/>
    <cellStyle name="Обычный 794 10" xfId="34276" xr:uid="{B8AC1682-FB42-415D-AC51-D530B7642A92}"/>
    <cellStyle name="Обычный 794 11" xfId="38268" xr:uid="{EC0E441D-6139-4F27-BC40-1AC71F2051D5}"/>
    <cellStyle name="Обычный 794 12" xfId="39966" xr:uid="{DBB379DA-EA01-4481-B837-C69C604749DB}"/>
    <cellStyle name="Обычный 794 13" xfId="43355" xr:uid="{F2FA4005-8CAE-4AAD-B493-9C886DF0BB7E}"/>
    <cellStyle name="Обычный 794 14" xfId="46928" xr:uid="{3F3D7364-657A-4808-B803-38EB0B46959C}"/>
    <cellStyle name="Обычный 794 2" xfId="4255" xr:uid="{C60F0B20-E8FD-4C1E-87C3-E86BA363FD67}"/>
    <cellStyle name="Обычный 794 2 10" xfId="48574" xr:uid="{1E699905-8865-4EEC-AD3D-CBDF9CBA77E1}"/>
    <cellStyle name="Обычный 794 2 2" xfId="7727" xr:uid="{661BF313-043E-4863-BE8B-23A7A81AE45D}"/>
    <cellStyle name="Обычный 794 2 3" xfId="20822" xr:uid="{A6587F1E-197E-4077-BFBA-0CE7350C458B}"/>
    <cellStyle name="Обычный 794 2 4" xfId="24224" xr:uid="{40574E11-CD5B-455E-877E-838DCCEACE09}"/>
    <cellStyle name="Обычный 794 2 5" xfId="27586" xr:uid="{6E34D32C-C77F-4FCB-AB14-89CE5213D25F}"/>
    <cellStyle name="Обычный 794 2 6" xfId="32563" xr:uid="{E6CD0C8D-0940-4D8E-BB9C-33FDE1B832D3}"/>
    <cellStyle name="Обычный 794 2 7" xfId="35923" xr:uid="{DE7F0D55-2121-4E36-B835-A8699F047447}"/>
    <cellStyle name="Обычный 794 2 8" xfId="41613" xr:uid="{85D32B43-6456-46E3-9B3B-CC5046E1365A}"/>
    <cellStyle name="Обычный 794 2 9" xfId="45002" xr:uid="{D405BF19-2C58-45EE-865A-693ED9336150}"/>
    <cellStyle name="Обычный 794 3" xfId="6069" xr:uid="{9DC309BD-4FE8-4CF3-8C4A-B5D4249D2A96}"/>
    <cellStyle name="Обычный 794 4" xfId="9271" xr:uid="{F915C953-4F5E-4C51-960E-A41D97A847B3}"/>
    <cellStyle name="Обычный 794 5" xfId="19173" xr:uid="{119DE99E-6281-4662-9613-53AA92D5B01D}"/>
    <cellStyle name="Обычный 794 6" xfId="22575" xr:uid="{407288ED-D88D-4E74-B740-CCCD19B2E665}"/>
    <cellStyle name="Обычный 794 7" xfId="25937" xr:uid="{7A7AECF0-3CAB-4B57-8822-E7F7A51954CE}"/>
    <cellStyle name="Обычный 794 8" xfId="29136" xr:uid="{A527755C-D2B3-4180-9A0B-77638E8F66C9}"/>
    <cellStyle name="Обычный 794 9" xfId="30914" xr:uid="{2541765C-CC4C-4039-BAAC-46360C18AA8C}"/>
    <cellStyle name="Обычный 795" xfId="2530" xr:uid="{B64B651F-5178-4F8B-B80F-739DE3351AC5}"/>
    <cellStyle name="Обычный 795 10" xfId="34277" xr:uid="{042770A5-E4D6-4B14-ADD0-85DA64733385}"/>
    <cellStyle name="Обычный 795 11" xfId="38269" xr:uid="{78285721-E503-4217-8F24-6449B17A9516}"/>
    <cellStyle name="Обычный 795 12" xfId="39967" xr:uid="{C8B9DD4A-625C-4008-93F0-8686BB58A432}"/>
    <cellStyle name="Обычный 795 13" xfId="43356" xr:uid="{59C1C2B4-6565-4DD5-95D2-25F71909E872}"/>
    <cellStyle name="Обычный 795 14" xfId="46929" xr:uid="{48889F11-A930-494F-BA16-FAB163EE50C7}"/>
    <cellStyle name="Обычный 795 2" xfId="4256" xr:uid="{57AE2E20-D727-49A2-AF73-69D0CE5172C9}"/>
    <cellStyle name="Обычный 795 2 10" xfId="48575" xr:uid="{30AD55DF-62BC-44F0-8A71-552060C87BD1}"/>
    <cellStyle name="Обычный 795 2 2" xfId="7728" xr:uid="{3B3BDABB-4F68-4CD5-B3DF-BC68C0301C8C}"/>
    <cellStyle name="Обычный 795 2 3" xfId="20823" xr:uid="{C711B3C1-EFAE-44F9-AD08-A0259CBA19B0}"/>
    <cellStyle name="Обычный 795 2 4" xfId="24225" xr:uid="{231934A8-4935-4262-944C-B1FE2A5722F1}"/>
    <cellStyle name="Обычный 795 2 5" xfId="27587" xr:uid="{DBDF705F-EF1E-440C-A886-5834688775AB}"/>
    <cellStyle name="Обычный 795 2 6" xfId="32564" xr:uid="{7EFC02EE-6053-4600-9102-BA5607364590}"/>
    <cellStyle name="Обычный 795 2 7" xfId="35924" xr:uid="{C8E3B44F-2EB7-4669-807F-34F8F1490C13}"/>
    <cellStyle name="Обычный 795 2 8" xfId="41614" xr:uid="{BE9F2BFB-AC5C-4D39-A733-0BA5D7CAC243}"/>
    <cellStyle name="Обычный 795 2 9" xfId="45003" xr:uid="{17DFD684-6188-480A-80FF-E8DD4B2D10B9}"/>
    <cellStyle name="Обычный 795 3" xfId="6070" xr:uid="{F34E654F-4726-41B0-AC29-9D5F05DA06EC}"/>
    <cellStyle name="Обычный 795 4" xfId="9272" xr:uid="{39E66DF1-D6C7-457D-876A-0A15DDA20C66}"/>
    <cellStyle name="Обычный 795 5" xfId="19174" xr:uid="{8C1C1313-0D4F-4BF9-A72F-56E6BC513AD3}"/>
    <cellStyle name="Обычный 795 6" xfId="22576" xr:uid="{3983B392-1DB9-449E-94EC-741CFFCDD054}"/>
    <cellStyle name="Обычный 795 7" xfId="25938" xr:uid="{469B45D7-3B52-47CA-949B-46A0E9919965}"/>
    <cellStyle name="Обычный 795 8" xfId="29137" xr:uid="{3A605116-18AF-4F43-890A-E942BF9E1837}"/>
    <cellStyle name="Обычный 795 9" xfId="30915" xr:uid="{093A7AC7-7D8A-4C34-8280-001D6316F0B9}"/>
    <cellStyle name="Обычный 796" xfId="2532" xr:uid="{73C3544A-5F98-485A-AAB5-6BCA570DF9B8}"/>
    <cellStyle name="Обычный 796 10" xfId="34279" xr:uid="{CD58C775-0912-45F2-B1F2-1AA6950D8FC4}"/>
    <cellStyle name="Обычный 796 11" xfId="38271" xr:uid="{A6796F0A-9F4D-4A6E-BF47-002CDFE48B60}"/>
    <cellStyle name="Обычный 796 12" xfId="39969" xr:uid="{B6B24384-051C-447B-A1D3-F5288426CB34}"/>
    <cellStyle name="Обычный 796 13" xfId="43358" xr:uid="{4B9F9CC9-06EF-425A-A593-94F9C9089BE8}"/>
    <cellStyle name="Обычный 796 14" xfId="46931" xr:uid="{9C585721-BCAF-453A-8807-ADF4AC5A2509}"/>
    <cellStyle name="Обычный 796 2" xfId="4258" xr:uid="{AAB219E4-82AF-468F-8A08-B0BE92072F02}"/>
    <cellStyle name="Обычный 796 2 10" xfId="48577" xr:uid="{ADC90F2B-FE87-42F4-941C-203E9F62E70F}"/>
    <cellStyle name="Обычный 796 2 2" xfId="7730" xr:uid="{324A3272-80BB-4FD4-AA3A-A13B1D03A9FE}"/>
    <cellStyle name="Обычный 796 2 3" xfId="20825" xr:uid="{11930849-D157-4C17-A8B7-D7BBBD2110A5}"/>
    <cellStyle name="Обычный 796 2 4" xfId="24227" xr:uid="{C88E32E3-1909-4EC3-8B5B-58AEDBC2EDC6}"/>
    <cellStyle name="Обычный 796 2 5" xfId="27589" xr:uid="{8B846491-492D-4A39-9080-81657DF9163C}"/>
    <cellStyle name="Обычный 796 2 6" xfId="32566" xr:uid="{7E60EC6B-62D7-4A9D-9D89-0675350B9ED5}"/>
    <cellStyle name="Обычный 796 2 7" xfId="35926" xr:uid="{5CFB8D73-6285-4ADF-A6EC-A679DA872969}"/>
    <cellStyle name="Обычный 796 2 8" xfId="41616" xr:uid="{16AEE2B2-9179-47BA-A7F6-C2627AAD73AF}"/>
    <cellStyle name="Обычный 796 2 9" xfId="45005" xr:uid="{09FEBF76-0547-4237-A4A7-AE3BB93E2A94}"/>
    <cellStyle name="Обычный 796 3" xfId="6072" xr:uid="{547FDC50-3730-47F1-B726-91D848F616BC}"/>
    <cellStyle name="Обычный 796 4" xfId="9274" xr:uid="{4A741417-FCB9-4E3C-B044-9FA66C9018DB}"/>
    <cellStyle name="Обычный 796 5" xfId="19176" xr:uid="{473D6173-E8EE-4521-AD1E-94EC3389A489}"/>
    <cellStyle name="Обычный 796 6" xfId="22578" xr:uid="{8FE80A57-3A60-4B9D-8B54-5B729E953AD6}"/>
    <cellStyle name="Обычный 796 7" xfId="25940" xr:uid="{01BDAD23-55D7-40EC-843F-3A7E821CCC74}"/>
    <cellStyle name="Обычный 796 8" xfId="29139" xr:uid="{FA4BFEA5-345C-4F3B-BCEE-66F651573FCF}"/>
    <cellStyle name="Обычный 796 9" xfId="30917" xr:uid="{7E8B60B5-325D-42DB-9234-A099BD823616}"/>
    <cellStyle name="Обычный 797" xfId="2533" xr:uid="{4F3B3C43-5F3A-4C39-923F-A2923810D01D}"/>
    <cellStyle name="Обычный 797 10" xfId="34280" xr:uid="{D16502A2-C1E2-40FD-860C-0FBBEEFAC56E}"/>
    <cellStyle name="Обычный 797 11" xfId="38272" xr:uid="{D62720D3-BC0C-4C1E-BFF4-C37D050A47CC}"/>
    <cellStyle name="Обычный 797 12" xfId="39970" xr:uid="{E218EC8B-56B7-4F60-B99C-C2AC2DBD1AD1}"/>
    <cellStyle name="Обычный 797 13" xfId="43359" xr:uid="{476F3232-ECF4-446F-9BD1-A09164B2916C}"/>
    <cellStyle name="Обычный 797 14" xfId="46932" xr:uid="{68778100-1C10-49D9-9662-4F0E51F40438}"/>
    <cellStyle name="Обычный 797 2" xfId="4259" xr:uid="{B6777F56-79BE-439A-9E99-351317E59CC0}"/>
    <cellStyle name="Обычный 797 2 10" xfId="48578" xr:uid="{438B82FA-6A7A-4135-94F1-A67363B45679}"/>
    <cellStyle name="Обычный 797 2 2" xfId="7731" xr:uid="{98350C36-4CDD-4242-A2DA-62C1955FF4BF}"/>
    <cellStyle name="Обычный 797 2 3" xfId="20826" xr:uid="{C86F6763-A4E9-4D4E-8B5C-3B2C8C59A13A}"/>
    <cellStyle name="Обычный 797 2 4" xfId="24228" xr:uid="{39BB485A-9800-45EC-93DF-8EB2C465004A}"/>
    <cellStyle name="Обычный 797 2 5" xfId="27590" xr:uid="{55F09175-25DF-41E5-A98A-286212DFD388}"/>
    <cellStyle name="Обычный 797 2 6" xfId="32567" xr:uid="{2EB0A796-8A80-4122-8653-98C98CAD3050}"/>
    <cellStyle name="Обычный 797 2 7" xfId="35927" xr:uid="{7B7165D9-801C-4E0E-AB08-97927626608A}"/>
    <cellStyle name="Обычный 797 2 8" xfId="41617" xr:uid="{9549535A-9077-400E-937A-0D8290913419}"/>
    <cellStyle name="Обычный 797 2 9" xfId="45006" xr:uid="{57B8DB9C-9D1E-495E-9938-F5A23AD573BA}"/>
    <cellStyle name="Обычный 797 3" xfId="6073" xr:uid="{B242C693-780F-47C5-BC95-2DC5A4AC5577}"/>
    <cellStyle name="Обычный 797 4" xfId="9275" xr:uid="{1FEF867E-FBC5-4345-BF0C-CEC7609AA067}"/>
    <cellStyle name="Обычный 797 5" xfId="19177" xr:uid="{A53E08B5-A44B-44EE-8896-DA710C2C2C02}"/>
    <cellStyle name="Обычный 797 6" xfId="22579" xr:uid="{D3488A7B-D443-442B-8373-309C1535E87D}"/>
    <cellStyle name="Обычный 797 7" xfId="25941" xr:uid="{08D9E33E-FD70-4BDF-80B8-99276861F810}"/>
    <cellStyle name="Обычный 797 8" xfId="29140" xr:uid="{D583EA12-9CF1-4C99-84BC-0F0B067C78BD}"/>
    <cellStyle name="Обычный 797 9" xfId="30918" xr:uid="{03B68438-A440-4DF2-9A82-3A4A2C0A6DCF}"/>
    <cellStyle name="Обычный 798" xfId="2534" xr:uid="{89429946-51CA-44ED-B68A-C7B6C5783957}"/>
    <cellStyle name="Обычный 798 10" xfId="34281" xr:uid="{101335FF-FF2A-4031-864B-E27616944CF1}"/>
    <cellStyle name="Обычный 798 11" xfId="38273" xr:uid="{F723AF98-90E0-4E0F-9F58-7962F3D9BDBE}"/>
    <cellStyle name="Обычный 798 12" xfId="39971" xr:uid="{6CA226E3-80F3-4555-BC1F-AE073CC5A459}"/>
    <cellStyle name="Обычный 798 13" xfId="43360" xr:uid="{38899886-B8CF-44C1-B8DF-E5CCB85AE73A}"/>
    <cellStyle name="Обычный 798 14" xfId="46933" xr:uid="{1C868794-1D78-4B76-838D-A6D41D4540BA}"/>
    <cellStyle name="Обычный 798 2" xfId="4260" xr:uid="{BD25ED68-D449-4C88-B906-B060DBFCC61C}"/>
    <cellStyle name="Обычный 798 2 10" xfId="48579" xr:uid="{F2EDB97E-348C-4619-A33F-1D704BE93758}"/>
    <cellStyle name="Обычный 798 2 2" xfId="7732" xr:uid="{56E50D24-9F6D-47FD-9AF3-3B71E88CB257}"/>
    <cellStyle name="Обычный 798 2 3" xfId="20827" xr:uid="{C4E2113E-1A60-4C6F-AFED-A7AD7D0F0934}"/>
    <cellStyle name="Обычный 798 2 4" xfId="24229" xr:uid="{64555EC1-5F23-4A6A-AF07-829678A1995E}"/>
    <cellStyle name="Обычный 798 2 5" xfId="27591" xr:uid="{F67B6985-B0F9-4F5D-817F-00B6F3228CC7}"/>
    <cellStyle name="Обычный 798 2 6" xfId="32568" xr:uid="{BE690AE0-E653-4627-90F4-808063D72D1E}"/>
    <cellStyle name="Обычный 798 2 7" xfId="35928" xr:uid="{D36FE59D-BB68-4AD6-AD55-DDEBCAE27CA0}"/>
    <cellStyle name="Обычный 798 2 8" xfId="41618" xr:uid="{9E182ACC-A0C2-479D-A32B-84EE7BE0DC68}"/>
    <cellStyle name="Обычный 798 2 9" xfId="45007" xr:uid="{A90FCDF9-6BEA-49DC-91DC-C92E89865FEA}"/>
    <cellStyle name="Обычный 798 3" xfId="6074" xr:uid="{3770FDE9-0894-4DF8-948F-1DA8648629B1}"/>
    <cellStyle name="Обычный 798 4" xfId="9276" xr:uid="{9E0047F5-B452-4EA9-8770-BE1D68BFE5BD}"/>
    <cellStyle name="Обычный 798 5" xfId="19178" xr:uid="{159A4633-C1EB-4201-B2FA-611F11D19A13}"/>
    <cellStyle name="Обычный 798 6" xfId="22580" xr:uid="{B546692C-3775-4E62-B08B-906EEFB85310}"/>
    <cellStyle name="Обычный 798 7" xfId="25942" xr:uid="{D333F0BA-B7A7-4CBD-9C0D-057164A2612B}"/>
    <cellStyle name="Обычный 798 8" xfId="29141" xr:uid="{FCBB52B1-FA31-4142-A1B0-9F62DF6DE094}"/>
    <cellStyle name="Обычный 798 9" xfId="30919" xr:uid="{747BE02C-84C2-4F66-B5F9-EDC35CD746F9}"/>
    <cellStyle name="Обычный 799" xfId="2538" xr:uid="{112E4F21-52CD-4CF2-96C8-ACD95FC68EC6}"/>
    <cellStyle name="Обычный 8" xfId="166" xr:uid="{BE66E181-1A2D-4E0D-8D1E-FF8B3B0243FC}"/>
    <cellStyle name="Обычный 8 10" xfId="3596" xr:uid="{ECA5B217-DB5D-46FA-B56F-0DD9FC11202D}"/>
    <cellStyle name="Обычный 8 10 10" xfId="31935" xr:uid="{4BD198B5-B4E9-4D20-967C-A352DB10A10E}"/>
    <cellStyle name="Обычный 8 10 11" xfId="35297" xr:uid="{2DAB3B0F-A1B2-48AE-8C06-E42204863170}"/>
    <cellStyle name="Обычный 8 10 12" xfId="39289" xr:uid="{F0024727-2FB9-477E-841B-E2F9BDC0B06E}"/>
    <cellStyle name="Обычный 8 10 13" xfId="40987" xr:uid="{2E6168E7-5F8E-45CC-B205-B9735392589D}"/>
    <cellStyle name="Обычный 8 10 14" xfId="44376" xr:uid="{336EF607-5DB9-4D5E-95A9-FBECE9D9C886}"/>
    <cellStyle name="Обычный 8 10 15" xfId="47949" xr:uid="{E12672F4-F2F1-4E95-8371-49C48111460D}"/>
    <cellStyle name="Обычный 8 10 2" xfId="5276" xr:uid="{EAA677A0-552D-41FF-B678-F2C6C0C7A249}"/>
    <cellStyle name="Обычный 8 10 2 10" xfId="46023" xr:uid="{3FA5FD37-D762-4753-A2F9-E37C8FAE7FE7}"/>
    <cellStyle name="Обычный 8 10 2 11" xfId="49595" xr:uid="{41E7A7C2-593D-45AC-A1F6-8D633C52634E}"/>
    <cellStyle name="Обычный 8 10 2 2" xfId="8748" xr:uid="{0D0F2323-85F5-4DAA-8310-6CEFFA7EF9F9}"/>
    <cellStyle name="Обычный 8 10 2 2 2" xfId="14161" xr:uid="{082C94B4-A339-4FD2-9509-F87E51B74876}"/>
    <cellStyle name="Обычный 8 10 2 3" xfId="12301" xr:uid="{7018BC2F-A812-492D-8195-156119143F2B}"/>
    <cellStyle name="Обычный 8 10 2 4" xfId="21843" xr:uid="{6E4867DE-3FC1-45EB-BDD4-C209495C8F7D}"/>
    <cellStyle name="Обычный 8 10 2 5" xfId="25245" xr:uid="{1A5C852B-014F-4C91-B2CD-C972394B87FA}"/>
    <cellStyle name="Обычный 8 10 2 6" xfId="28607" xr:uid="{D6958B3B-D14F-4DF3-8556-D11D77B4568B}"/>
    <cellStyle name="Обычный 8 10 2 7" xfId="33584" xr:uid="{0E741CA4-B1D2-4513-9518-D94D17E45710}"/>
    <cellStyle name="Обычный 8 10 2 8" xfId="36944" xr:uid="{787E2DEC-2C52-477F-868A-A8008009B401}"/>
    <cellStyle name="Обычный 8 10 2 9" xfId="42634" xr:uid="{08C9A352-B955-478E-A434-8E004C2DA2B1}"/>
    <cellStyle name="Обычный 8 10 3" xfId="7094" xr:uid="{C0DC806E-163F-4FCE-B91C-807A07E0B98C}"/>
    <cellStyle name="Обычный 8 10 3 2" xfId="13452" xr:uid="{DD1ACCAB-EAED-4697-BF1B-77B71AF1EB86}"/>
    <cellStyle name="Обычный 8 10 4" xfId="10292" xr:uid="{E04F01EA-919D-4DE3-AB10-DA03EA61C033}"/>
    <cellStyle name="Обычный 8 10 5" xfId="11592" xr:uid="{C5A84E51-6094-40E4-B24D-23CA72D58824}"/>
    <cellStyle name="Обычный 8 10 6" xfId="20194" xr:uid="{034F5B72-6B44-40BF-AC85-32434B48D533}"/>
    <cellStyle name="Обычный 8 10 7" xfId="23596" xr:uid="{8A68C737-CCF7-4EDB-AAD8-E53013A8BC10}"/>
    <cellStyle name="Обычный 8 10 8" xfId="26958" xr:uid="{A4186D6D-0063-43BE-98EB-DACBB9708BD1}"/>
    <cellStyle name="Обычный 8 10 9" xfId="30157" xr:uid="{C98CD48F-E039-4F40-82C6-A6E41C2F801C}"/>
    <cellStyle name="Обычный 8 11" xfId="3613" xr:uid="{5B7FB140-8005-4786-92C2-BD081CDAC659}"/>
    <cellStyle name="Обычный 8 11 10" xfId="31951" xr:uid="{142AFD1E-4765-4338-ABBB-213769CB94FC}"/>
    <cellStyle name="Обычный 8 11 11" xfId="35313" xr:uid="{C52C6550-F718-4090-9986-4AA21D965BDD}"/>
    <cellStyle name="Обычный 8 11 12" xfId="39305" xr:uid="{8A14C9BA-9DC4-4723-8559-470E6A2B6A20}"/>
    <cellStyle name="Обычный 8 11 13" xfId="41003" xr:uid="{8987741F-9054-4E97-BE95-7D40F3ABE573}"/>
    <cellStyle name="Обычный 8 11 14" xfId="44392" xr:uid="{9DA219CB-1AB9-4C5A-8542-2CE10E462C02}"/>
    <cellStyle name="Обычный 8 11 15" xfId="47965" xr:uid="{0B7A1EB4-CBA4-4089-BCF8-7FF57874BFB4}"/>
    <cellStyle name="Обычный 8 11 2" xfId="5292" xr:uid="{8409F963-6520-423E-97D8-0D9541067BF6}"/>
    <cellStyle name="Обычный 8 11 2 10" xfId="46039" xr:uid="{98089A79-AE51-42B7-A730-AADCBA73424C}"/>
    <cellStyle name="Обычный 8 11 2 11" xfId="49611" xr:uid="{57C33911-FFA6-437E-A110-9F06438995DD}"/>
    <cellStyle name="Обычный 8 11 2 2" xfId="8764" xr:uid="{2A6DB9CF-D87A-4998-92E9-339570C969D7}"/>
    <cellStyle name="Обычный 8 11 2 3" xfId="13591" xr:uid="{82815877-BBDC-4BF4-9E2A-FAAD74AF88D8}"/>
    <cellStyle name="Обычный 8 11 2 4" xfId="21859" xr:uid="{C147E8BB-2EC0-4D00-89EB-8745E3FF1B86}"/>
    <cellStyle name="Обычный 8 11 2 5" xfId="25261" xr:uid="{10B2F3C8-3C88-44F5-B521-B453F4AA79D9}"/>
    <cellStyle name="Обычный 8 11 2 6" xfId="28623" xr:uid="{E0D395C4-5EB3-4AC5-986C-8D7E32AC4441}"/>
    <cellStyle name="Обычный 8 11 2 7" xfId="33600" xr:uid="{9EC936E9-5ED8-4D04-B670-B22FBE95B4C2}"/>
    <cellStyle name="Обычный 8 11 2 8" xfId="36960" xr:uid="{9EC5D009-8697-4707-83BC-5D39D79F6BB1}"/>
    <cellStyle name="Обычный 8 11 2 9" xfId="42650" xr:uid="{737873A9-8C3F-4A3A-8185-19A008A09103}"/>
    <cellStyle name="Обычный 8 11 3" xfId="7110" xr:uid="{12927F13-7A2C-43B4-9636-D29D98358E59}"/>
    <cellStyle name="Обычный 8 11 4" xfId="10308" xr:uid="{896EEE22-00BC-4A64-B62E-0CF271D513E9}"/>
    <cellStyle name="Обычный 8 11 5" xfId="11731" xr:uid="{E08B911A-F743-4DBA-99C9-7E0DBAB8FF5A}"/>
    <cellStyle name="Обычный 8 11 6" xfId="20210" xr:uid="{3F12197E-998A-4226-8CCC-6953DA642F91}"/>
    <cellStyle name="Обычный 8 11 7" xfId="23612" xr:uid="{6747711D-7A2F-4A79-A504-9378BFE518CA}"/>
    <cellStyle name="Обычный 8 11 8" xfId="26974" xr:uid="{61377E18-C871-4689-B223-E0F464B68809}"/>
    <cellStyle name="Обычный 8 11 9" xfId="30173" xr:uid="{E5F705EF-01FD-47BA-8FE7-DF0E540DFA88}"/>
    <cellStyle name="Обычный 8 12" xfId="3634" xr:uid="{66FF8852-BC33-4C9A-AB35-EC795DC1DA49}"/>
    <cellStyle name="Обычный 8 12 10" xfId="31971" xr:uid="{84D91A8C-4BFA-4505-8EFB-214E53FA36EC}"/>
    <cellStyle name="Обычный 8 12 11" xfId="35333" xr:uid="{BF3CACDF-4FE6-4970-98DF-62842EFABC08}"/>
    <cellStyle name="Обычный 8 12 12" xfId="39325" xr:uid="{E69BB104-8888-4FAB-886C-F7336452C6CC}"/>
    <cellStyle name="Обычный 8 12 13" xfId="41023" xr:uid="{A0068799-670E-4227-9644-6B3710D2B1EC}"/>
    <cellStyle name="Обычный 8 12 14" xfId="44412" xr:uid="{BD66C13D-D452-4308-AC69-15B203BDBDCB}"/>
    <cellStyle name="Обычный 8 12 15" xfId="47985" xr:uid="{7EA8EC18-E94B-4600-835A-2D32D9B61559}"/>
    <cellStyle name="Обычный 8 12 2" xfId="5312" xr:uid="{3A8DC6AF-7678-4BA9-AADC-62F24429459C}"/>
    <cellStyle name="Обычный 8 12 2 10" xfId="46059" xr:uid="{6E118629-44B0-4984-BC2B-6254EFE44E33}"/>
    <cellStyle name="Обычный 8 12 2 11" xfId="49631" xr:uid="{6A20E887-BBB9-4ADB-8F2E-217BD4C7DD19}"/>
    <cellStyle name="Обычный 8 12 2 2" xfId="8784" xr:uid="{27B41361-491A-4960-BD01-7AB02031372E}"/>
    <cellStyle name="Обычный 8 12 2 3" xfId="14299" xr:uid="{685CFC29-3F87-4DF9-B16C-4DF5DA59889A}"/>
    <cellStyle name="Обычный 8 12 2 4" xfId="21879" xr:uid="{A41D48F3-CA2C-41B2-A785-B20D9B6C388F}"/>
    <cellStyle name="Обычный 8 12 2 5" xfId="25281" xr:uid="{83391950-4453-489D-AF3C-D695A725BC27}"/>
    <cellStyle name="Обычный 8 12 2 6" xfId="28643" xr:uid="{EBFA81D7-6E55-485C-BD79-B0184DB7ACBB}"/>
    <cellStyle name="Обычный 8 12 2 7" xfId="33620" xr:uid="{3A397423-AEFD-42BF-B996-A868BAAE5E53}"/>
    <cellStyle name="Обычный 8 12 2 8" xfId="36980" xr:uid="{B35C53E1-0B50-4E34-9050-B2B2F4FAB78C}"/>
    <cellStyle name="Обычный 8 12 2 9" xfId="42670" xr:uid="{197ABD31-3FEE-49D4-B3E3-91B62FC1A89A}"/>
    <cellStyle name="Обычный 8 12 3" xfId="7130" xr:uid="{5C0663F6-279C-48C1-B8E6-61D245F23F11}"/>
    <cellStyle name="Обычный 8 12 4" xfId="10328" xr:uid="{32CC0209-B60B-4151-8545-FA60F5AC256B}"/>
    <cellStyle name="Обычный 8 12 5" xfId="12439" xr:uid="{08BA3000-32A7-4E8F-B48C-CE2EC8529618}"/>
    <cellStyle name="Обычный 8 12 6" xfId="20230" xr:uid="{DDBF2369-9B6F-400F-A20F-51D79D7BE653}"/>
    <cellStyle name="Обычный 8 12 7" xfId="23632" xr:uid="{D52E4558-C1C4-4E36-A099-3A119B428854}"/>
    <cellStyle name="Обычный 8 12 8" xfId="26994" xr:uid="{1CD7BD4E-3D54-40E1-BF90-F6CDF0C6861A}"/>
    <cellStyle name="Обычный 8 12 9" xfId="30193" xr:uid="{342EE66C-8077-4ED3-996E-762D03B4DCB6}"/>
    <cellStyle name="Обычный 8 13" xfId="3656" xr:uid="{8407B32A-55A7-4911-A6FE-666D7ECCB62C}"/>
    <cellStyle name="Обычный 8 13 10" xfId="31991" xr:uid="{038027FA-649F-4351-A78D-ABEC673AF22B}"/>
    <cellStyle name="Обычный 8 13 11" xfId="35353" xr:uid="{7BD78C70-E897-44FA-BF9C-5F87C28A21D1}"/>
    <cellStyle name="Обычный 8 13 12" xfId="39345" xr:uid="{CE622C0D-EF7C-43E2-BDC5-80DF286733BA}"/>
    <cellStyle name="Обычный 8 13 13" xfId="41043" xr:uid="{746DE954-F8EF-488E-B473-BE589473942F}"/>
    <cellStyle name="Обычный 8 13 14" xfId="44432" xr:uid="{CE7CD591-8736-40F7-A819-F5C5712A1820}"/>
    <cellStyle name="Обычный 8 13 15" xfId="48005" xr:uid="{42C9A29B-21A0-4148-9A4F-7ED56CBB24D4}"/>
    <cellStyle name="Обычный 8 13 2" xfId="5332" xr:uid="{30D5F45D-14C2-4241-BAAF-6BB77A9CFFA0}"/>
    <cellStyle name="Обычный 8 13 2 10" xfId="46079" xr:uid="{90E61540-C6FD-489D-8F73-F04F7678C6D6}"/>
    <cellStyle name="Обычный 8 13 2 11" xfId="49651" xr:uid="{7341BF80-9528-44DD-9AC7-39D98391D1CB}"/>
    <cellStyle name="Обычный 8 13 2 2" xfId="8804" xr:uid="{301385D7-EC20-43EA-8E44-C99964676271}"/>
    <cellStyle name="Обычный 8 13 2 3" xfId="14430" xr:uid="{68F3213B-63FD-4532-BF44-BC6278D2D98F}"/>
    <cellStyle name="Обычный 8 13 2 4" xfId="21899" xr:uid="{C52718B6-025A-4186-A780-0BA7F42D7BF9}"/>
    <cellStyle name="Обычный 8 13 2 5" xfId="25301" xr:uid="{3D992776-E1FD-4C51-8559-1FD1953E1B78}"/>
    <cellStyle name="Обычный 8 13 2 6" xfId="28663" xr:uid="{28EAF5FD-D882-49F0-BB10-C7274029123C}"/>
    <cellStyle name="Обычный 8 13 2 7" xfId="33640" xr:uid="{3258B7F3-1ADF-4F8C-9D18-76FB31DE92FA}"/>
    <cellStyle name="Обычный 8 13 2 8" xfId="37000" xr:uid="{9351BB76-FB64-438B-9FEB-3CDDDA62CD16}"/>
    <cellStyle name="Обычный 8 13 2 9" xfId="42690" xr:uid="{868E997F-81EF-483A-B183-F9EE40AA034D}"/>
    <cellStyle name="Обычный 8 13 3" xfId="7150" xr:uid="{CC5DB269-C565-41EF-BFD6-FBA2B3B5A6B4}"/>
    <cellStyle name="Обычный 8 13 4" xfId="10348" xr:uid="{76BDC00B-CA28-4C02-B1AC-50DAAFA5BF24}"/>
    <cellStyle name="Обычный 8 13 5" xfId="12570" xr:uid="{D2616FEB-2722-4D45-A3B2-72F7FF406679}"/>
    <cellStyle name="Обычный 8 13 6" xfId="20250" xr:uid="{E423D075-55CF-4C62-BD10-C3FAF8FDF45F}"/>
    <cellStyle name="Обычный 8 13 7" xfId="23652" xr:uid="{68A9424B-4841-48C8-8F3B-F1E1DEB0810A}"/>
    <cellStyle name="Обычный 8 13 8" xfId="27014" xr:uid="{1A341D6C-3751-427D-A01E-E5DD3E5A19AF}"/>
    <cellStyle name="Обычный 8 13 9" xfId="30213" xr:uid="{2402315A-312E-4ADB-BBA4-85F8ABB221B3}"/>
    <cellStyle name="Обычный 8 14" xfId="3672" xr:uid="{4DBC6EED-64AC-4FA3-8793-A20E974902D5}"/>
    <cellStyle name="Обычный 8 14 10" xfId="32007" xr:uid="{C4DD9021-7C06-49F4-86A2-591C8F06D69A}"/>
    <cellStyle name="Обычный 8 14 11" xfId="35369" xr:uid="{4D14A5CE-6CA4-4AAE-AE68-E19262D48248}"/>
    <cellStyle name="Обычный 8 14 12" xfId="39361" xr:uid="{FCA51FE2-1837-4742-ABCC-A5FA5AA78013}"/>
    <cellStyle name="Обычный 8 14 13" xfId="41059" xr:uid="{7BB4C3E6-8E51-4FB7-AE3F-447A3B51144A}"/>
    <cellStyle name="Обычный 8 14 14" xfId="44448" xr:uid="{C3376F8F-DD7C-4426-B80C-22851CF8CCAE}"/>
    <cellStyle name="Обычный 8 14 15" xfId="48021" xr:uid="{64B8C0F3-84A8-4F60-B0F0-44AD52F659D1}"/>
    <cellStyle name="Обычный 8 14 2" xfId="5348" xr:uid="{A76E8E58-D109-4220-B2E6-C2DC24D66209}"/>
    <cellStyle name="Обычный 8 14 2 10" xfId="46095" xr:uid="{F1638063-B358-4B22-B7C2-485522572C60}"/>
    <cellStyle name="Обычный 8 14 2 11" xfId="49667" xr:uid="{DE834C48-A3C9-4D67-8E82-F5C54455AB41}"/>
    <cellStyle name="Обычный 8 14 2 2" xfId="8820" xr:uid="{D0FE93BF-EC8C-4278-905F-6945198BF111}"/>
    <cellStyle name="Обычный 8 14 2 3" xfId="14486" xr:uid="{FBE41567-3DD4-491E-B505-E64260E831CD}"/>
    <cellStyle name="Обычный 8 14 2 4" xfId="21915" xr:uid="{103E9A00-CD59-476E-97FA-736EECE11E09}"/>
    <cellStyle name="Обычный 8 14 2 5" xfId="25317" xr:uid="{2B4297C6-AF1B-4DAA-8C2C-F6A24B6F93C3}"/>
    <cellStyle name="Обычный 8 14 2 6" xfId="28679" xr:uid="{BCA006EB-F63D-47F6-A427-1FFEBBA84B78}"/>
    <cellStyle name="Обычный 8 14 2 7" xfId="33656" xr:uid="{B62714EB-5788-4009-B96D-0D344E937714}"/>
    <cellStyle name="Обычный 8 14 2 8" xfId="37016" xr:uid="{FE8D49AC-0F11-4C89-904B-4F223B4AFF29}"/>
    <cellStyle name="Обычный 8 14 2 9" xfId="42706" xr:uid="{078EAB7E-BCB8-4B03-AD30-707BA9611A2F}"/>
    <cellStyle name="Обычный 8 14 3" xfId="7166" xr:uid="{693B8098-A801-46F5-8C57-06A94897FB9B}"/>
    <cellStyle name="Обычный 8 14 4" xfId="10364" xr:uid="{032EBAA7-0402-457A-92D4-566F66A4B0C8}"/>
    <cellStyle name="Обычный 8 14 5" xfId="12626" xr:uid="{D284220B-0CC8-4870-87E4-F5A65A9C55FC}"/>
    <cellStyle name="Обычный 8 14 6" xfId="20266" xr:uid="{F084E715-C2B1-4B27-AD96-84ED5148B663}"/>
    <cellStyle name="Обычный 8 14 7" xfId="23668" xr:uid="{20617B85-5679-41D5-AF09-905480B40FAD}"/>
    <cellStyle name="Обычный 8 14 8" xfId="27030" xr:uid="{AA20A97F-FC75-4E8E-BC4C-8AC6058AD709}"/>
    <cellStyle name="Обычный 8 14 9" xfId="30229" xr:uid="{8E359B14-D008-4FD1-9ACA-9D56FA09AEDE}"/>
    <cellStyle name="Обычный 8 15" xfId="3688" xr:uid="{DCB0D910-FA68-4E84-A170-C024088DEA5D}"/>
    <cellStyle name="Обычный 8 15 10" xfId="32023" xr:uid="{1EEA5A7D-CE26-4A27-8654-29E6918441A7}"/>
    <cellStyle name="Обычный 8 15 11" xfId="35385" xr:uid="{02496ECF-8538-413B-A498-C1F1B636B119}"/>
    <cellStyle name="Обычный 8 15 12" xfId="39377" xr:uid="{C196B49B-7C67-4DD5-8C57-11100B4A1735}"/>
    <cellStyle name="Обычный 8 15 13" xfId="41075" xr:uid="{631618BE-29EE-406F-A5AE-5A2DAE091D47}"/>
    <cellStyle name="Обычный 8 15 14" xfId="44464" xr:uid="{B0B4A409-49AD-402C-9EB7-D0E30B8DFDC2}"/>
    <cellStyle name="Обычный 8 15 15" xfId="48037" xr:uid="{4D6BAE82-0166-435B-9AE8-C82EA25A71E7}"/>
    <cellStyle name="Обычный 8 15 2" xfId="5364" xr:uid="{CB3E2CAF-FA26-4CD7-BED5-88C0F9B2CDB8}"/>
    <cellStyle name="Обычный 8 15 2 10" xfId="46111" xr:uid="{B0ACDD66-0578-48C3-812E-8697F8325CD7}"/>
    <cellStyle name="Обычный 8 15 2 11" xfId="49683" xr:uid="{9311CF64-199F-414D-A537-AE796D43B1CA}"/>
    <cellStyle name="Обычный 8 15 2 2" xfId="8836" xr:uid="{73B461F2-38B7-4588-AB82-76E2F8C983B9}"/>
    <cellStyle name="Обычный 8 15 2 3" xfId="14550" xr:uid="{C3C23725-FC1E-4A53-8ADF-669AA1CFDAFE}"/>
    <cellStyle name="Обычный 8 15 2 4" xfId="21931" xr:uid="{DEA84938-1B2E-4394-9C58-2FB2A9F24446}"/>
    <cellStyle name="Обычный 8 15 2 5" xfId="25333" xr:uid="{9BB4AC4D-06B3-4268-AAE3-FF0D102545FA}"/>
    <cellStyle name="Обычный 8 15 2 6" xfId="28695" xr:uid="{2D3BA935-746F-42F5-8B47-8E876A7C8FC9}"/>
    <cellStyle name="Обычный 8 15 2 7" xfId="33672" xr:uid="{C7C548D0-5864-4823-B8AE-24E20F951C3B}"/>
    <cellStyle name="Обычный 8 15 2 8" xfId="37032" xr:uid="{43386EE0-0A1E-4285-9A61-C1F3E79F47A7}"/>
    <cellStyle name="Обычный 8 15 2 9" xfId="42722" xr:uid="{6EFA8420-003B-4DD8-A0E1-1C21343A2254}"/>
    <cellStyle name="Обычный 8 15 3" xfId="7182" xr:uid="{62737CEA-C760-40CE-9164-DAEDADAB4F7F}"/>
    <cellStyle name="Обычный 8 15 4" xfId="10380" xr:uid="{4B7005A3-2802-4BE6-9AC3-0BA8C2BDC41A}"/>
    <cellStyle name="Обычный 8 15 5" xfId="12690" xr:uid="{ACF18D31-2E62-4DA4-A3B6-0AD5A45A2F13}"/>
    <cellStyle name="Обычный 8 15 6" xfId="20282" xr:uid="{5FBBBE6C-32A2-4E53-837E-08982CF215E1}"/>
    <cellStyle name="Обычный 8 15 7" xfId="23684" xr:uid="{23F6A594-704B-4D0D-90B3-75F418008C07}"/>
    <cellStyle name="Обычный 8 15 8" xfId="27046" xr:uid="{88D75579-AB05-42A4-9516-FBA374BB356D}"/>
    <cellStyle name="Обычный 8 15 9" xfId="30245" xr:uid="{DC135095-0008-48BF-8F31-35F11896AC88}"/>
    <cellStyle name="Обычный 8 16" xfId="3713" xr:uid="{E65BCA01-6C6E-4156-8BBB-D6E9F810B86D}"/>
    <cellStyle name="Обычный 8 16 10" xfId="32045" xr:uid="{1A00AE00-9B9C-4F44-8FF2-DFB010A175C7}"/>
    <cellStyle name="Обычный 8 16 11" xfId="35407" xr:uid="{DD348667-A8DF-45CB-8508-18179909DC0B}"/>
    <cellStyle name="Обычный 8 16 12" xfId="39399" xr:uid="{9068C4A0-75D4-4388-A44E-1468BD9B5548}"/>
    <cellStyle name="Обычный 8 16 13" xfId="41097" xr:uid="{4E4AD2DB-89AD-4998-AF00-0CBDCC1DCFDE}"/>
    <cellStyle name="Обычный 8 16 14" xfId="44486" xr:uid="{825DEE26-0F6D-4840-8D54-A03C2D624BB0}"/>
    <cellStyle name="Обычный 8 16 15" xfId="48059" xr:uid="{174F6B80-3807-4E71-9C5E-40DCA551CB1C}"/>
    <cellStyle name="Обычный 8 16 2" xfId="5386" xr:uid="{29E55896-D83C-41B0-A74B-1B3242F5815B}"/>
    <cellStyle name="Обычный 8 16 2 10" xfId="46133" xr:uid="{F3976E54-81BC-41B7-9808-0E0926A3B777}"/>
    <cellStyle name="Обычный 8 16 2 11" xfId="49705" xr:uid="{EAC1D79B-9D80-4B16-9743-61E3F723A241}"/>
    <cellStyle name="Обычный 8 16 2 2" xfId="8858" xr:uid="{DC3B9313-DB24-4387-A541-BFE230E260F9}"/>
    <cellStyle name="Обычный 8 16 2 3" xfId="14686" xr:uid="{3B35305C-8941-4BD7-92CF-B6080C039CD5}"/>
    <cellStyle name="Обычный 8 16 2 4" xfId="21953" xr:uid="{D9F24765-F8F9-40A1-B5B6-A4646494021E}"/>
    <cellStyle name="Обычный 8 16 2 5" xfId="25355" xr:uid="{7B5F00DB-9DC8-4AF2-9696-CBDF6B959D3E}"/>
    <cellStyle name="Обычный 8 16 2 6" xfId="28717" xr:uid="{4BE916E0-A96B-455B-A408-C6B4616EC5B0}"/>
    <cellStyle name="Обычный 8 16 2 7" xfId="33694" xr:uid="{0B9E64B7-DAB3-47CE-AE7B-64F06BBA18A1}"/>
    <cellStyle name="Обычный 8 16 2 8" xfId="37054" xr:uid="{AC862D01-4760-4736-8A57-E9A45D7FC8A4}"/>
    <cellStyle name="Обычный 8 16 2 9" xfId="42744" xr:uid="{E40D80F8-3702-4F53-9304-683497BE9F9C}"/>
    <cellStyle name="Обычный 8 16 3" xfId="7204" xr:uid="{F9D85EB9-90A8-49D4-851C-346227A509E5}"/>
    <cellStyle name="Обычный 8 16 4" xfId="10402" xr:uid="{BE9CD19B-4560-48FD-975C-E1D0474141E9}"/>
    <cellStyle name="Обычный 8 16 5" xfId="12826" xr:uid="{BB7B5F5C-AF04-433E-973E-DDEC106B4E2A}"/>
    <cellStyle name="Обычный 8 16 6" xfId="20304" xr:uid="{14E21B7C-9D00-4BBD-8D0C-C96AF1C3FBC7}"/>
    <cellStyle name="Обычный 8 16 7" xfId="23706" xr:uid="{5ACFB691-22D4-497C-82D2-23AE2CEF9BD6}"/>
    <cellStyle name="Обычный 8 16 8" xfId="27068" xr:uid="{A81ABB24-E69A-4BAB-8B9A-731E8FCA06EE}"/>
    <cellStyle name="Обычный 8 16 9" xfId="30267" xr:uid="{C8E305A4-15AF-4B7D-A6BB-6B4F29C93E87}"/>
    <cellStyle name="Обычный 8 17" xfId="3729" xr:uid="{F0FC0BE0-4180-4815-A791-B3A7116F9F0C}"/>
    <cellStyle name="Обычный 8 17 10" xfId="32060" xr:uid="{BD36B8A2-4370-4EB7-B4BA-C899085569CA}"/>
    <cellStyle name="Обычный 8 17 11" xfId="35422" xr:uid="{8D1830DC-046D-49C8-A90C-A581216A4E48}"/>
    <cellStyle name="Обычный 8 17 12" xfId="39414" xr:uid="{B9A2412E-E0BC-4371-88E2-E471E84037AA}"/>
    <cellStyle name="Обычный 8 17 13" xfId="41112" xr:uid="{5DD0552D-2C2A-41CC-8A3E-219CF0211D93}"/>
    <cellStyle name="Обычный 8 17 14" xfId="44501" xr:uid="{16E309DE-209E-465A-AE21-3D65BFB11360}"/>
    <cellStyle name="Обычный 8 17 15" xfId="48074" xr:uid="{7EA83F99-ABDB-4156-93D1-C8324C907C1B}"/>
    <cellStyle name="Обычный 8 17 2" xfId="5401" xr:uid="{F21396C3-4BB8-42F8-8941-DA95D94B3664}"/>
    <cellStyle name="Обычный 8 17 2 10" xfId="49720" xr:uid="{06EE19BB-9381-443B-8CB0-DA1D7A5F6647}"/>
    <cellStyle name="Обычный 8 17 2 2" xfId="8873" xr:uid="{80178649-C54F-41DB-AFFB-1FF501EEA219}"/>
    <cellStyle name="Обычный 8 17 2 3" xfId="21968" xr:uid="{193C4AA3-37D7-4825-97EC-AD768E2E3621}"/>
    <cellStyle name="Обычный 8 17 2 4" xfId="25370" xr:uid="{53DFF080-DDB4-4CA5-A197-20AD6B6B558D}"/>
    <cellStyle name="Обычный 8 17 2 5" xfId="28732" xr:uid="{E32C3D17-6455-4B38-99DB-FB18E81380B7}"/>
    <cellStyle name="Обычный 8 17 2 6" xfId="33709" xr:uid="{62825CB1-A043-4D23-B999-F062F140D187}"/>
    <cellStyle name="Обычный 8 17 2 7" xfId="37069" xr:uid="{92660DB9-9B1D-4E74-9B29-DC8D4E92F878}"/>
    <cellStyle name="Обычный 8 17 2 8" xfId="42759" xr:uid="{AA8B6AA0-CDC9-4646-9B13-E015D83030CB}"/>
    <cellStyle name="Обычный 8 17 2 9" xfId="46148" xr:uid="{A0399E40-F883-42B7-9835-78EA95BCB67D}"/>
    <cellStyle name="Обычный 8 17 3" xfId="7219" xr:uid="{61ACFDC1-A23B-4BE9-92CF-D4B21B1E6BB2}"/>
    <cellStyle name="Обычный 8 17 4" xfId="10417" xr:uid="{1BFD0733-217F-4292-A48F-21130401165E}"/>
    <cellStyle name="Обычный 8 17 5" xfId="12882" xr:uid="{87EB8889-5D4B-408E-87B7-04EBDB27E92B}"/>
    <cellStyle name="Обычный 8 17 6" xfId="20319" xr:uid="{A83AA1B8-90E9-4FB1-9613-2445C0E62CE7}"/>
    <cellStyle name="Обычный 8 17 7" xfId="23721" xr:uid="{E7898949-0C64-4A5F-91DA-07CD53B5D7CA}"/>
    <cellStyle name="Обычный 8 17 8" xfId="27083" xr:uid="{CB3723D7-D016-4898-9035-DF50180B8B4B}"/>
    <cellStyle name="Обычный 8 17 9" xfId="30282" xr:uid="{52FD51D7-F35B-4593-9D0F-819F015E926B}"/>
    <cellStyle name="Обычный 8 18" xfId="3746" xr:uid="{21A80302-4C51-474D-A04B-53B486079B7D}"/>
    <cellStyle name="Обычный 8 18 10" xfId="32076" xr:uid="{6D452276-3F36-4714-8CB2-D718DDA4A8B5}"/>
    <cellStyle name="Обычный 8 18 11" xfId="35438" xr:uid="{152BD529-4C14-4C80-B0D6-9EE8453D245F}"/>
    <cellStyle name="Обычный 8 18 12" xfId="39430" xr:uid="{DA5B15D7-883F-44DA-A403-FADFFEAD630E}"/>
    <cellStyle name="Обычный 8 18 13" xfId="41128" xr:uid="{682030C7-C7D6-4019-89A2-94A163084638}"/>
    <cellStyle name="Обычный 8 18 14" xfId="44517" xr:uid="{B5555ABF-0C37-4AE1-ACA0-8F28D2044CEB}"/>
    <cellStyle name="Обычный 8 18 15" xfId="48090" xr:uid="{E47B1F3F-B917-4CD3-950F-7941BEE1DB75}"/>
    <cellStyle name="Обычный 8 18 2" xfId="5417" xr:uid="{A2B3F3A3-EE25-4CEE-9513-D6D4AD554490}"/>
    <cellStyle name="Обычный 8 18 2 10" xfId="49736" xr:uid="{61215183-96E1-4102-8BE8-E5AA8FF4C006}"/>
    <cellStyle name="Обычный 8 18 2 2" xfId="8889" xr:uid="{BBCFFB5A-0E19-4384-AF51-A4D45243730C}"/>
    <cellStyle name="Обычный 8 18 2 3" xfId="21984" xr:uid="{501107B8-F99E-468B-A64D-E995B84AA35B}"/>
    <cellStyle name="Обычный 8 18 2 4" xfId="25386" xr:uid="{E8707EEA-2986-4C81-B464-D0FB7818B6D5}"/>
    <cellStyle name="Обычный 8 18 2 5" xfId="28748" xr:uid="{2B0E6AFA-F1ED-4273-8D29-0F84D60490E6}"/>
    <cellStyle name="Обычный 8 18 2 6" xfId="33725" xr:uid="{C4191D8D-7D44-4CB2-886C-C2774647A2B2}"/>
    <cellStyle name="Обычный 8 18 2 7" xfId="37085" xr:uid="{11530221-8B6A-4C16-B365-ED5A132517B0}"/>
    <cellStyle name="Обычный 8 18 2 8" xfId="42775" xr:uid="{C99D80F6-EE64-4551-A5A5-3425CFAA89E7}"/>
    <cellStyle name="Обычный 8 18 2 9" xfId="46164" xr:uid="{468DA0A8-90EA-42B5-B089-5A128DEE5DD0}"/>
    <cellStyle name="Обычный 8 18 3" xfId="7235" xr:uid="{8AA89193-B4BB-463A-88EE-93CCAB7BC4A4}"/>
    <cellStyle name="Обычный 8 18 4" xfId="10433" xr:uid="{50FEFE30-D5AA-4E8A-A677-E6260E40DDE5}"/>
    <cellStyle name="Обычный 8 18 5" xfId="14742" xr:uid="{5B7447CC-1E63-4B5F-8363-97C202631656}"/>
    <cellStyle name="Обычный 8 18 6" xfId="20335" xr:uid="{E3648EC2-F09B-4DE9-A257-4323C63ECF57}"/>
    <cellStyle name="Обычный 8 18 7" xfId="23737" xr:uid="{F44F9CB0-BC10-4B46-B3B6-34D226C0AF8D}"/>
    <cellStyle name="Обычный 8 18 8" xfId="27099" xr:uid="{E3DA8959-D8F3-4A1E-A6A5-222BDCF55156}"/>
    <cellStyle name="Обычный 8 18 9" xfId="30298" xr:uid="{8904DB41-E585-4C8C-8CA7-5F25C023A3D2}"/>
    <cellStyle name="Обычный 8 19" xfId="3759" xr:uid="{34C45A05-24D0-4BF4-B9E0-EE24468D9A0E}"/>
    <cellStyle name="Обычный 8 19 10" xfId="32089" xr:uid="{824F4512-03CF-428D-8CF6-D1A4CCD896FB}"/>
    <cellStyle name="Обычный 8 19 11" xfId="35451" xr:uid="{C7158108-AD2D-412B-9B54-77FD8927B249}"/>
    <cellStyle name="Обычный 8 19 12" xfId="39443" xr:uid="{6ADF857B-D47F-4CCF-96A2-749237D7DE4E}"/>
    <cellStyle name="Обычный 8 19 13" xfId="41141" xr:uid="{AF536175-A4A7-4BA9-A93A-B2C69B9D3E02}"/>
    <cellStyle name="Обычный 8 19 14" xfId="44530" xr:uid="{BE260377-473F-4D4F-A0F1-8881AC07B269}"/>
    <cellStyle name="Обычный 8 19 15" xfId="48103" xr:uid="{64C88552-4236-48F7-AC5C-222FE3E3C399}"/>
    <cellStyle name="Обычный 8 19 2" xfId="5430" xr:uid="{BD657E13-4C34-40BE-B6A7-F0B754979E40}"/>
    <cellStyle name="Обычный 8 19 2 10" xfId="49749" xr:uid="{67578AEA-4C6C-4A57-80C9-A11448D447C7}"/>
    <cellStyle name="Обычный 8 19 2 2" xfId="8902" xr:uid="{2C777D2B-EF63-4261-9E11-9E0F1E027010}"/>
    <cellStyle name="Обычный 8 19 2 3" xfId="21997" xr:uid="{DD956B2E-B351-40C1-A25F-45CF969B4052}"/>
    <cellStyle name="Обычный 8 19 2 4" xfId="25399" xr:uid="{8F035CA8-1144-4C5B-84D0-6BA8E5EE1CFF}"/>
    <cellStyle name="Обычный 8 19 2 5" xfId="28761" xr:uid="{BE5E9750-8AE3-4595-8AC7-9E24F39DF901}"/>
    <cellStyle name="Обычный 8 19 2 6" xfId="33738" xr:uid="{B318469A-CEF7-4B33-BD5A-62C88F7EAF47}"/>
    <cellStyle name="Обычный 8 19 2 7" xfId="37098" xr:uid="{A11E8F03-E182-446D-9133-00D65C9159CA}"/>
    <cellStyle name="Обычный 8 19 2 8" xfId="42788" xr:uid="{31442335-E943-4EF2-9C08-3E5522863638}"/>
    <cellStyle name="Обычный 8 19 2 9" xfId="46177" xr:uid="{3C49C5C8-FE54-45B5-B038-6BDB9D72FA39}"/>
    <cellStyle name="Обычный 8 19 3" xfId="7248" xr:uid="{9DC40428-8A18-4184-A339-3635BA45E4D4}"/>
    <cellStyle name="Обычный 8 19 4" xfId="10446" xr:uid="{C8AD076A-4D00-43E1-B474-BAAFE6AEE3A1}"/>
    <cellStyle name="Обычный 8 19 5" xfId="14809" xr:uid="{4A03AFB6-A480-445D-9175-6B6E2F89F5AC}"/>
    <cellStyle name="Обычный 8 19 6" xfId="20348" xr:uid="{6979EA2C-798D-4001-8CD9-B02071B6D77F}"/>
    <cellStyle name="Обычный 8 19 7" xfId="23750" xr:uid="{ABE3C7DA-FAD9-4781-8461-8903719A2F1A}"/>
    <cellStyle name="Обычный 8 19 8" xfId="27112" xr:uid="{63005004-32E8-4077-BEF8-0F2D8DFEAF58}"/>
    <cellStyle name="Обычный 8 19 9" xfId="30311" xr:uid="{DA2C85FA-7C1E-4BE0-8DEE-3A38F7D80F6B}"/>
    <cellStyle name="Обычный 8 2" xfId="171" xr:uid="{54037E3F-0F08-4932-99BE-4A8B3380B3A6}"/>
    <cellStyle name="Обычный 8 2 10" xfId="12459" xr:uid="{EEFD01E0-2D0A-481B-8770-36FD9FD60554}"/>
    <cellStyle name="Обычный 8 2 10 2" xfId="14319" xr:uid="{69DA344F-03F0-48A1-BED0-4E6FFAF9F1F2}"/>
    <cellStyle name="Обычный 8 2 11" xfId="12590" xr:uid="{B866C2DB-9159-428A-A5DA-385A80F37C81}"/>
    <cellStyle name="Обычный 8 2 11 2" xfId="14450" xr:uid="{0B91A974-C0FD-481C-A4B3-E6245F9E7A25}"/>
    <cellStyle name="Обычный 8 2 12" xfId="12646" xr:uid="{A20213EC-7FFD-4BE8-B082-74A07C05169D}"/>
    <cellStyle name="Обычный 8 2 12 2" xfId="14506" xr:uid="{3F9C4783-5369-4924-B927-8BD2EC7A68D8}"/>
    <cellStyle name="Обычный 8 2 13" xfId="12710" xr:uid="{D05E3ABC-B6EA-48F4-8500-DE352ECB604B}"/>
    <cellStyle name="Обычный 8 2 13 2" xfId="14570" xr:uid="{F6CD62C6-7E5E-46D6-B97A-6472E96C6E6B}"/>
    <cellStyle name="Обычный 8 2 14" xfId="12846" xr:uid="{B190755A-8B18-40DA-8BCF-08CA0D77E322}"/>
    <cellStyle name="Обычный 8 2 14 2" xfId="14706" xr:uid="{8D70E658-DF2C-436A-9BEE-8CA2C5C40D84}"/>
    <cellStyle name="Обычный 8 2 15" xfId="12902" xr:uid="{D8C39E7A-6927-4B73-9E50-353FF64B7365}"/>
    <cellStyle name="Обычный 8 2 16" xfId="14762" xr:uid="{28D193DA-0503-44B0-9695-28A93AA1A012}"/>
    <cellStyle name="Обычный 8 2 17" xfId="14829" xr:uid="{DACE4DF9-C528-43D3-AD92-D00077B6C53E}"/>
    <cellStyle name="Обычный 8 2 18" xfId="15650" xr:uid="{59D6841B-245A-403A-9CD1-979CC896E098}"/>
    <cellStyle name="Обычный 8 2 19" xfId="16790" xr:uid="{822530CD-92E1-40C2-A25D-BAED00BEFD31}"/>
    <cellStyle name="Обычный 8 2 2" xfId="331" xr:uid="{BAA60C8B-2165-475D-90B5-0DB9F332398E}"/>
    <cellStyle name="Обычный 8 2 2 10" xfId="16527" xr:uid="{663D92CF-3AA7-47B8-AE4B-BBD98CD2E5C6}"/>
    <cellStyle name="Обычный 8 2 2 11" xfId="16913" xr:uid="{F417135C-BCEA-4C17-8E1C-D70B950B8B46}"/>
    <cellStyle name="Обычный 8 2 2 12" xfId="18566" xr:uid="{79108D37-5849-4C80-868F-4A7410A2D842}"/>
    <cellStyle name="Обычный 8 2 2 13" xfId="11096" xr:uid="{F7CE7272-8E1F-4C94-8BB6-B1C509B7DF6A}"/>
    <cellStyle name="Обычный 8 2 2 14" xfId="29937" xr:uid="{C781E95B-F8B6-4644-ABF1-4910AE759C0C}"/>
    <cellStyle name="Обычный 8 2 2 15" xfId="37742" xr:uid="{986EBD31-F896-4EEE-B322-04A8DD29AE5E}"/>
    <cellStyle name="Обычный 8 2 2 16" xfId="570" xr:uid="{9FA306F4-1F51-482C-A154-03EA10402B74}"/>
    <cellStyle name="Обычный 8 2 2 17" xfId="39069" xr:uid="{337DF2AE-C7E2-4A73-AF3F-83DC6A550DBD}"/>
    <cellStyle name="Обычный 8 2 2 2" xfId="3362" xr:uid="{C8C655F2-DDE3-4337-8FFC-948E992E7DEE}"/>
    <cellStyle name="Обычный 8 2 2 2 10" xfId="40767" xr:uid="{AEE812BD-2C0F-4CD5-BFEA-53DA4DFF6B9E}"/>
    <cellStyle name="Обычный 8 2 2 2 11" xfId="44156" xr:uid="{D904AF2B-B18C-4ED4-9D6D-6C819AB412A9}"/>
    <cellStyle name="Обычный 8 2 2 2 12" xfId="47729" xr:uid="{57299ACD-B8B2-4FCD-AFBF-E1CE7C10AECC}"/>
    <cellStyle name="Обычный 8 2 2 2 2" xfId="6874" xr:uid="{B91E431F-1D43-4099-9FCE-A3F31F97702A}"/>
    <cellStyle name="Обычный 8 2 2 2 2 2" xfId="13795" xr:uid="{44D2FBAB-D3CE-4862-AF95-ECB6CCDE5DA3}"/>
    <cellStyle name="Обычный 8 2 2 2 2 3" xfId="11935" xr:uid="{46811F3C-3C09-48A5-ADAA-55624930B028}"/>
    <cellStyle name="Обычный 8 2 2 2 3" xfId="13086" xr:uid="{5D3E2937-A07A-4EA0-929A-42258B0154ED}"/>
    <cellStyle name="Обычный 8 2 2 2 4" xfId="11226" xr:uid="{0CF22AE4-D384-4D57-B806-87A6ABCF345D}"/>
    <cellStyle name="Обычный 8 2 2 2 5" xfId="19974" xr:uid="{D75CFD06-05AF-41FF-98B7-AB3BBBC52C3D}"/>
    <cellStyle name="Обычный 8 2 2 2 6" xfId="23376" xr:uid="{155683A2-DD29-44A1-8EC5-8FCC8A09CF89}"/>
    <cellStyle name="Обычный 8 2 2 2 7" xfId="26738" xr:uid="{91916D03-4C63-42B8-92B1-B88D834AA931}"/>
    <cellStyle name="Обычный 8 2 2 2 8" xfId="31715" xr:uid="{96B7E263-4944-46AD-AA3C-6C32C959B4C1}"/>
    <cellStyle name="Обычный 8 2 2 2 9" xfId="35077" xr:uid="{16892049-D411-48EA-9A38-6997F91EC1B6}"/>
    <cellStyle name="Обычный 8 2 2 3" xfId="5056" xr:uid="{C426325B-B316-4BC4-9C6B-2FF90950D25F}"/>
    <cellStyle name="Обычный 8 2 2 3 10" xfId="42414" xr:uid="{FD61BB7C-90A5-494F-A536-097C4F133F10}"/>
    <cellStyle name="Обычный 8 2 2 3 11" xfId="45803" xr:uid="{A0048BB6-8C41-42B6-BA4D-32F8F385A4B9}"/>
    <cellStyle name="Обычный 8 2 2 3 12" xfId="49375" xr:uid="{B1EC9351-E6EF-4141-9B8C-6BE701375A99}"/>
    <cellStyle name="Обычный 8 2 2 3 2" xfId="8528" xr:uid="{80AC7A1F-1C50-4491-96E2-54765255BA82}"/>
    <cellStyle name="Обычный 8 2 2 3 2 2" xfId="13928" xr:uid="{DEB4FC2D-DED4-4081-B315-49F9F1D1AB77}"/>
    <cellStyle name="Обычный 8 2 2 3 2 3" xfId="12068" xr:uid="{D8156CC7-351B-4EA3-B134-BC76D1DB8A8E}"/>
    <cellStyle name="Обычный 8 2 2 3 3" xfId="13219" xr:uid="{4CC9EDB0-E818-493E-A852-CA435C6D42E2}"/>
    <cellStyle name="Обычный 8 2 2 3 4" xfId="11359" xr:uid="{E7B14CE8-E1E8-47B3-9F0D-9878B8970D65}"/>
    <cellStyle name="Обычный 8 2 2 3 5" xfId="21623" xr:uid="{0DFF2C5A-E5BC-484B-A1FA-7C41B0FEE9FC}"/>
    <cellStyle name="Обычный 8 2 2 3 6" xfId="25025" xr:uid="{EAE53787-6E94-4B34-9704-9A21CE5F1C47}"/>
    <cellStyle name="Обычный 8 2 2 3 7" xfId="28387" xr:uid="{835552AF-DFA2-4226-A451-1CDEB0BE9440}"/>
    <cellStyle name="Обычный 8 2 2 3 8" xfId="33364" xr:uid="{9C587436-301D-4082-9476-7929F74E9753}"/>
    <cellStyle name="Обычный 8 2 2 3 9" xfId="36724" xr:uid="{09D8144C-8023-4EE4-B0FD-64E2986AE0CA}"/>
    <cellStyle name="Обычный 8 2 2 4" xfId="10072" xr:uid="{FE717CBD-7749-446F-AFE1-9E595A8AB824}"/>
    <cellStyle name="Обычный 8 2 2 4 2" xfId="12375" xr:uid="{FFD7036F-A61B-4F71-A926-AE18C0054267}"/>
    <cellStyle name="Обычный 8 2 2 4 2 2" xfId="14235" xr:uid="{628417AA-1C15-493D-A353-2F19C17AE87C}"/>
    <cellStyle name="Обычный 8 2 2 4 3" xfId="13526" xr:uid="{1BCDCB73-8BDA-4881-806C-B4BC88298788}"/>
    <cellStyle name="Обычный 8 2 2 4 4" xfId="11666" xr:uid="{28B0E6B5-D474-4162-BCE6-9F22D2725B9C}"/>
    <cellStyle name="Обычный 8 2 2 5" xfId="11805" xr:uid="{D1A141D9-29A5-4D29-AF34-EA9AF8B21759}"/>
    <cellStyle name="Обычный 8 2 2 5 2" xfId="13665" xr:uid="{216765B0-61C1-4712-859E-00C2B71F6514}"/>
    <cellStyle name="Обычный 8 2 2 6" xfId="12513" xr:uid="{E919384A-91B5-4120-A9A4-44DB32D4E636}"/>
    <cellStyle name="Обычный 8 2 2 6 2" xfId="14373" xr:uid="{260595AB-2B98-48CE-9696-177B811D2CDF}"/>
    <cellStyle name="Обычный 8 2 2 7" xfId="12764" xr:uid="{F8C33C7A-7F09-46E0-A9F9-414AE53A1A39}"/>
    <cellStyle name="Обычный 8 2 2 7 2" xfId="14624" xr:uid="{07E51DE4-2B46-46BD-B73F-A8F97B316008}"/>
    <cellStyle name="Обычный 8 2 2 8" xfId="12956" xr:uid="{641B5AC4-377C-4C41-886F-9F9BC493EE08}"/>
    <cellStyle name="Обычный 8 2 2 9" xfId="14883" xr:uid="{5E20DEC4-15E9-4597-B491-AEE2518DD22E}"/>
    <cellStyle name="Обычный 8 2 20" xfId="16859" xr:uid="{5B8B39D7-35E1-46C6-AEE5-92B278F020A8}"/>
    <cellStyle name="Обычный 8 2 21" xfId="17689" xr:uid="{F585691F-F0C2-4C3E-BC4B-1678B4F71ED8}"/>
    <cellStyle name="Обычный 8 2 22" xfId="11036" xr:uid="{199B2C97-5227-4E48-A66E-ACC55459302F}"/>
    <cellStyle name="Обычный 8 2 23" xfId="18992" xr:uid="{3A8A52F4-D21F-4B98-BBCF-208E2E95A440}"/>
    <cellStyle name="Обычный 8 2 24" xfId="22394" xr:uid="{74F45D67-FF84-4877-BB69-1F8428640F28}"/>
    <cellStyle name="Обычный 8 2 25" xfId="25756" xr:uid="{543CA6CC-8546-45D4-BC99-875A54E27344}"/>
    <cellStyle name="Обычный 8 2 26" xfId="29162" xr:uid="{572B34EA-FDB0-45E7-AC34-14E63B7ED8DA}"/>
    <cellStyle name="Обычный 8 2 27" xfId="30733" xr:uid="{DEDACB84-04C1-4163-92C7-1A5792C3EE99}"/>
    <cellStyle name="Обычный 8 2 28" xfId="34097" xr:uid="{EC1654AD-AFC8-4ECC-A4F9-D8622DBA9570}"/>
    <cellStyle name="Обычный 8 2 29" xfId="37741" xr:uid="{FC4F5265-760D-44E4-85C3-E5B11EAB8A35}"/>
    <cellStyle name="Обычный 8 2 3" xfId="1097" xr:uid="{A6055EBF-1115-4E8E-A4D4-D5E471AE25FC}"/>
    <cellStyle name="Обычный 8 2 3 2" xfId="3837" xr:uid="{FFDB00F4-D077-4E53-BD06-0F5BFAC77D5C}"/>
    <cellStyle name="Обычный 8 2 3 2 2" xfId="13741" xr:uid="{D3D92A7A-78DB-44BC-8508-A2A09C91DB73}"/>
    <cellStyle name="Обычный 8 2 3 2 3" xfId="11881" xr:uid="{540FAFC7-0691-4D42-8ADB-03098F73E9D2}"/>
    <cellStyle name="Обычный 8 2 3 3" xfId="13032" xr:uid="{D28D8570-2270-4985-92DB-892AB1C5800E}"/>
    <cellStyle name="Обычный 8 2 3 4" xfId="11172" xr:uid="{AD2BF441-BC9C-492F-8721-A56794FEAD93}"/>
    <cellStyle name="Обычный 8 2 3 5" xfId="37743" xr:uid="{50C7EC99-3BAF-4C75-A201-BD06B3E5D33C}"/>
    <cellStyle name="Обычный 8 2 30" xfId="38029" xr:uid="{A14416CA-9B88-4786-935A-2B4F6E2AC39E}"/>
    <cellStyle name="Обычный 8 2 31" xfId="513" xr:uid="{329280B5-92F2-4572-BFD8-965E0BD782F6}"/>
    <cellStyle name="Обычный 8 2 32" xfId="38294" xr:uid="{9E0BEF47-216E-42D9-A857-237D958E28B8}"/>
    <cellStyle name="Обычный 8 2 33" xfId="39785" xr:uid="{2463420C-F84F-46AA-AADA-C68D36630B93}"/>
    <cellStyle name="Обычный 8 2 34" xfId="43174" xr:uid="{E57CC1A6-87C5-4985-98C3-FA9D665F0502}"/>
    <cellStyle name="Обычный 8 2 35" xfId="46552" xr:uid="{B081535F-8333-40B7-946A-619CE6733AF4}"/>
    <cellStyle name="Обычный 8 2 36" xfId="46747" xr:uid="{337D8C24-CE23-41B3-965F-11C474390AB5}"/>
    <cellStyle name="Обычный 8 2 4" xfId="2560" xr:uid="{591220E2-D3BA-4991-BA90-F20581116F1B}"/>
    <cellStyle name="Обычный 8 2 4 10" xfId="37744" xr:uid="{B89F0766-7659-4ECC-8E7B-306E8977407C}"/>
    <cellStyle name="Обычный 8 2 4 11" xfId="39992" xr:uid="{3C7EA2E1-7540-4227-96C0-B6FB3AC805BC}"/>
    <cellStyle name="Обычный 8 2 4 12" xfId="43381" xr:uid="{A70E98B4-523B-4269-BC4C-2A2E70D6343F}"/>
    <cellStyle name="Обычный 8 2 4 13" xfId="46954" xr:uid="{585BD980-989E-41FC-B5ED-A2149B420A4F}"/>
    <cellStyle name="Обычный 8 2 4 2" xfId="6095" xr:uid="{AFB4ADE4-5D5E-41C9-866C-DCDC0D422017}"/>
    <cellStyle name="Обычный 8 2 4 2 2" xfId="13874" xr:uid="{29BA5194-E278-4CF2-93B5-90B00117C920}"/>
    <cellStyle name="Обычный 8 2 4 2 3" xfId="12014" xr:uid="{80037A51-8882-45BD-8C7E-539440E3D371}"/>
    <cellStyle name="Обычный 8 2 4 3" xfId="13165" xr:uid="{D7ADE02D-DCAE-4C4F-91EE-E1339A93FD15}"/>
    <cellStyle name="Обычный 8 2 4 4" xfId="11305" xr:uid="{3D318AD8-AF54-4C1E-950D-165D44FDB308}"/>
    <cellStyle name="Обычный 8 2 4 5" xfId="19199" xr:uid="{7B58F175-2DF6-4609-A5D4-798E561C4F2F}"/>
    <cellStyle name="Обычный 8 2 4 6" xfId="22601" xr:uid="{F75ABE58-1479-451A-BF7B-D3B8518A9822}"/>
    <cellStyle name="Обычный 8 2 4 7" xfId="25963" xr:uid="{6E03F5E1-B08F-416C-A5F8-C648FC8FAAD9}"/>
    <cellStyle name="Обычный 8 2 4 8" xfId="30940" xr:uid="{EC253F9E-F948-4E09-9F43-D096E55EB707}"/>
    <cellStyle name="Обычный 8 2 4 9" xfId="34302" xr:uid="{D300846D-EF24-4739-96CE-9CFE57EB899A}"/>
    <cellStyle name="Обычный 8 2 5" xfId="4281" xr:uid="{0E23CF68-5000-481E-902A-BC554CE63705}"/>
    <cellStyle name="Обычный 8 2 5 10" xfId="37745" xr:uid="{BC796F46-2193-4F82-B575-0E40CD360C13}"/>
    <cellStyle name="Обычный 8 2 5 11" xfId="41639" xr:uid="{DD8EDE52-C86D-4225-8D23-25539070ABF7}"/>
    <cellStyle name="Обычный 8 2 5 12" xfId="45028" xr:uid="{0A9A5428-CE9A-4518-9526-560CD4530771}"/>
    <cellStyle name="Обычный 8 2 5 13" xfId="48600" xr:uid="{2CB2C04E-EEBA-45F2-ABE7-7552FEC2ABF3}"/>
    <cellStyle name="Обычный 8 2 5 2" xfId="7753" xr:uid="{84039D3B-322E-42CE-B223-E22AA2A1E4CF}"/>
    <cellStyle name="Обычный 8 2 5 2 2" xfId="14007" xr:uid="{E1375E53-58D3-47A1-8513-91B59D806E71}"/>
    <cellStyle name="Обычный 8 2 5 2 3" xfId="12147" xr:uid="{33B90FFF-F8D5-44CC-8625-B1403E53D97D}"/>
    <cellStyle name="Обычный 8 2 5 3" xfId="13298" xr:uid="{5E1DA256-B68D-4191-93D6-3085DF9D72D8}"/>
    <cellStyle name="Обычный 8 2 5 4" xfId="11438" xr:uid="{2FC7FD44-23B2-44DF-A2BB-3F62C8EF98E5}"/>
    <cellStyle name="Обычный 8 2 5 5" xfId="20848" xr:uid="{9FD6CFBD-CBA0-42EA-A8C5-54685845D09E}"/>
    <cellStyle name="Обычный 8 2 5 6" xfId="24250" xr:uid="{0B0B268F-52A7-4E6E-B1B8-75EAE025D65B}"/>
    <cellStyle name="Обычный 8 2 5 7" xfId="27612" xr:uid="{923327AF-C80F-4679-9648-C0BA80F21298}"/>
    <cellStyle name="Обычный 8 2 5 8" xfId="32589" xr:uid="{15163C97-26F2-4032-8A67-6F176BED0995}"/>
    <cellStyle name="Обычный 8 2 5 9" xfId="35949" xr:uid="{ACA9E199-4236-4BBB-806C-7B93B9B95E4E}"/>
    <cellStyle name="Обычный 8 2 6" xfId="5879" xr:uid="{D0F6C6A0-F863-4F9D-904C-6E533547E8F8}"/>
    <cellStyle name="Обычный 8 2 6 2" xfId="12201" xr:uid="{404BF426-1354-4D27-A22B-69028B63435D}"/>
    <cellStyle name="Обычный 8 2 6 2 2" xfId="14061" xr:uid="{8C6D6125-987F-46CF-8BD4-692286D33E9C}"/>
    <cellStyle name="Обычный 8 2 6 3" xfId="13352" xr:uid="{6A9766E1-D8E2-4D42-8720-AEE4AADA0406}"/>
    <cellStyle name="Обычный 8 2 6 4" xfId="11492" xr:uid="{9121C91B-EE56-4715-BBE2-973889A10597}"/>
    <cellStyle name="Обычный 8 2 6 5" xfId="37746" xr:uid="{CDC309E7-6258-432F-8DE5-9A0CC3A34E01}"/>
    <cellStyle name="Обычный 8 2 7" xfId="9297" xr:uid="{E74AE032-2366-42D6-9CA3-BCCB10A98762}"/>
    <cellStyle name="Обычный 8 2 7 2" xfId="12259" xr:uid="{4AA7D6AF-17EB-4AEE-8CF4-1779240D04E3}"/>
    <cellStyle name="Обычный 8 2 7 2 2" xfId="14119" xr:uid="{7B71A3AC-FF87-45CD-A580-E834E40A4CCB}"/>
    <cellStyle name="Обычный 8 2 7 3" xfId="13410" xr:uid="{747170D9-A2A1-49C3-8A4C-6A53422B453F}"/>
    <cellStyle name="Обычный 8 2 7 4" xfId="11550" xr:uid="{53652F65-1165-4F0F-8C97-3A0ACCDB49E1}"/>
    <cellStyle name="Обычный 8 2 7 5" xfId="37747" xr:uid="{26DFEDE0-0438-4590-8720-F0F4FA93C912}"/>
    <cellStyle name="Обычный 8 2 8" xfId="10870" xr:uid="{740B05FC-7B35-46B0-B6A9-D9BFC1547890}"/>
    <cellStyle name="Обычный 8 2 8 2" xfId="12321" xr:uid="{9FB8B668-32A3-4552-9C29-A4B87F1AD928}"/>
    <cellStyle name="Обычный 8 2 8 2 2" xfId="14181" xr:uid="{0DE0C075-39DE-4878-8D8F-91AC40B3075F}"/>
    <cellStyle name="Обычный 8 2 8 3" xfId="13472" xr:uid="{5DFB0EC1-EA0C-4E40-97BE-B0FD544F3545}"/>
    <cellStyle name="Обычный 8 2 8 4" xfId="11612" xr:uid="{AB0C68E3-F93F-4D62-9A3B-73BE927BEBF5}"/>
    <cellStyle name="Обычный 8 2 8 5" xfId="37748" xr:uid="{8A46B560-D964-4591-B5F5-AE14FEC00AFF}"/>
    <cellStyle name="Обычный 8 2 9" xfId="11751" xr:uid="{EC229E4B-1C7C-41DD-812A-60497ED2B4F3}"/>
    <cellStyle name="Обычный 8 2 9 2" xfId="13611" xr:uid="{7A6BC6A9-D7DF-4225-8EB3-4B58A26DFF5E}"/>
    <cellStyle name="Обычный 8 20" xfId="3791" xr:uid="{E73A60A9-F3E9-4C7B-B187-AAB848C7D1E2}"/>
    <cellStyle name="Обычный 8 20 10" xfId="32114" xr:uid="{FB52DE82-B78F-4F16-89A5-0B74664D2DB4}"/>
    <cellStyle name="Обычный 8 20 11" xfId="35476" xr:uid="{FA968294-54A4-4531-AC78-9A5D41622734}"/>
    <cellStyle name="Обычный 8 20 12" xfId="39468" xr:uid="{FCA961A7-B184-454D-89FC-F6641D575F91}"/>
    <cellStyle name="Обычный 8 20 13" xfId="41166" xr:uid="{FC481696-240E-4AFD-B9B6-3224028D327A}"/>
    <cellStyle name="Обычный 8 20 14" xfId="44555" xr:uid="{E5B8BB6C-9EF3-4D7E-BBCC-EF7BC4150CA2}"/>
    <cellStyle name="Обычный 8 20 15" xfId="48128" xr:uid="{324FCA0C-A8DF-4C5B-9215-6EE5C5B10059}"/>
    <cellStyle name="Обычный 8 20 2" xfId="5455" xr:uid="{BEF68009-6C7F-493F-A987-A9F1621543B0}"/>
    <cellStyle name="Обычный 8 20 2 10" xfId="49774" xr:uid="{21400BA0-ECF0-4DE6-8E97-E444942BD9E4}"/>
    <cellStyle name="Обычный 8 20 2 2" xfId="8927" xr:uid="{38872EBB-84A4-458B-925A-13583A6BD5FE}"/>
    <cellStyle name="Обычный 8 20 2 3" xfId="22022" xr:uid="{26268E98-EFC2-4F98-95B4-D43132EE5DE2}"/>
    <cellStyle name="Обычный 8 20 2 4" xfId="25424" xr:uid="{3185D7D3-3B80-4149-9F52-3AED34343DBB}"/>
    <cellStyle name="Обычный 8 20 2 5" xfId="28786" xr:uid="{32320321-68B7-42E6-BB13-B55CC0C1B3F2}"/>
    <cellStyle name="Обычный 8 20 2 6" xfId="33763" xr:uid="{1DB0CAB5-E0F9-44F7-90A6-19606AD567A0}"/>
    <cellStyle name="Обычный 8 20 2 7" xfId="37123" xr:uid="{BA7C1179-8A46-4F19-9402-16A67A388EAD}"/>
    <cellStyle name="Обычный 8 20 2 8" xfId="42813" xr:uid="{9754B350-C16D-4E96-BB36-796A7FA5C11E}"/>
    <cellStyle name="Обычный 8 20 2 9" xfId="46202" xr:uid="{CD3D6103-71B7-4C3D-9B04-44808A28E01B}"/>
    <cellStyle name="Обычный 8 20 3" xfId="7273" xr:uid="{8B02337B-A205-4B43-9E19-F9C1F3E4987B}"/>
    <cellStyle name="Обычный 8 20 4" xfId="10472" xr:uid="{68E0DE32-F79C-4561-B8C7-614CBC71F4F1}"/>
    <cellStyle name="Обычный 8 20 5" xfId="14922" xr:uid="{9F18F6B5-C696-4AD4-9734-AA282F6A04FF}"/>
    <cellStyle name="Обычный 8 20 6" xfId="20373" xr:uid="{7A14CBF8-0627-43B5-9BEF-293C2DF34612}"/>
    <cellStyle name="Обычный 8 20 7" xfId="23775" xr:uid="{84165CFA-AE19-4E07-8679-529F90054AD5}"/>
    <cellStyle name="Обычный 8 20 8" xfId="27137" xr:uid="{FCCCAD0C-D570-4754-989C-544E2DD0802A}"/>
    <cellStyle name="Обычный 8 20 9" xfId="30336" xr:uid="{C7957317-2215-414E-B1B6-639FF1025920}"/>
    <cellStyle name="Обычный 8 21" xfId="3805" xr:uid="{8993F0BD-E15D-4E14-ADB6-0E191C2A55F3}"/>
    <cellStyle name="Обычный 8 21 10" xfId="32128" xr:uid="{2817A39D-F9B3-49C3-83AD-D725534ABB47}"/>
    <cellStyle name="Обычный 8 21 11" xfId="35490" xr:uid="{2601C11E-71B5-41A4-AF6B-CF87C448E331}"/>
    <cellStyle name="Обычный 8 21 12" xfId="39482" xr:uid="{48FD4746-D188-43B8-98AB-3ED2C8BC655B}"/>
    <cellStyle name="Обычный 8 21 13" xfId="41180" xr:uid="{2575CCD1-3593-41E3-ABCE-451ADC827437}"/>
    <cellStyle name="Обычный 8 21 14" xfId="44569" xr:uid="{C7E9952E-137B-4D52-94BA-EA46D36DC393}"/>
    <cellStyle name="Обычный 8 21 15" xfId="48142" xr:uid="{97F84938-DFE7-44B6-BE6F-D79E15FC617D}"/>
    <cellStyle name="Обычный 8 21 2" xfId="5469" xr:uid="{D744EFA8-D95E-4F12-92EE-EB30C349FB30}"/>
    <cellStyle name="Обычный 8 21 2 10" xfId="49788" xr:uid="{87F439C0-978A-43F3-9BF1-E8462DBCA230}"/>
    <cellStyle name="Обычный 8 21 2 2" xfId="8941" xr:uid="{A5699524-A541-4943-AA6E-BEEED95CCBD2}"/>
    <cellStyle name="Обычный 8 21 2 3" xfId="22036" xr:uid="{3E9B6D1D-1BE8-43A5-B4D9-92854E54F8C4}"/>
    <cellStyle name="Обычный 8 21 2 4" xfId="25438" xr:uid="{3DCB08F2-5C1A-4C9A-B65D-36261DF9AA93}"/>
    <cellStyle name="Обычный 8 21 2 5" xfId="28800" xr:uid="{19F8FA05-C42E-414C-BFF8-3DF20331B2B1}"/>
    <cellStyle name="Обычный 8 21 2 6" xfId="33777" xr:uid="{B24C5C12-77E6-4908-BCFD-06F8BD0AADED}"/>
    <cellStyle name="Обычный 8 21 2 7" xfId="37137" xr:uid="{C141CDF7-6D2A-48E4-A70F-FCE7B25936CB}"/>
    <cellStyle name="Обычный 8 21 2 8" xfId="42827" xr:uid="{3AAF9CA1-D515-4543-9A46-BB4183E59298}"/>
    <cellStyle name="Обычный 8 21 2 9" xfId="46216" xr:uid="{D85267CB-3331-41A6-A5F1-A846D37658FC}"/>
    <cellStyle name="Обычный 8 21 3" xfId="7287" xr:uid="{4286E5C3-130D-497E-950F-11F977D75EB3}"/>
    <cellStyle name="Обычный 8 21 4" xfId="10486" xr:uid="{508C19D5-3958-48E7-BB7A-CEEFD5A717D6}"/>
    <cellStyle name="Обычный 8 21 5" xfId="16770" xr:uid="{B88C9A57-7DA7-4117-B7A0-D683687D8331}"/>
    <cellStyle name="Обычный 8 21 6" xfId="20387" xr:uid="{C2918648-8FE9-46E9-BD34-0C32B728BA32}"/>
    <cellStyle name="Обычный 8 21 7" xfId="23789" xr:uid="{6EA44CC4-7615-4781-A035-EC5458805E0E}"/>
    <cellStyle name="Обычный 8 21 8" xfId="27151" xr:uid="{EF01556C-9B7D-47DE-B5B6-12F2452EE7B2}"/>
    <cellStyle name="Обычный 8 21 9" xfId="30350" xr:uid="{843B5725-0E14-4248-8A3D-DDAFFBC9214F}"/>
    <cellStyle name="Обычный 8 22" xfId="3819" xr:uid="{DEA40BBB-F5B1-4AE8-93E4-4C54D6771DB3}"/>
    <cellStyle name="Обычный 8 22 10" xfId="32142" xr:uid="{8131807E-0A55-4D4A-902E-D366BB181838}"/>
    <cellStyle name="Обычный 8 22 11" xfId="35504" xr:uid="{DC3A7C78-331F-4E23-B68E-98CD89C3D5B4}"/>
    <cellStyle name="Обычный 8 22 12" xfId="39496" xr:uid="{CDE8DB8D-7C4C-4BEE-A3FD-61E34A928746}"/>
    <cellStyle name="Обычный 8 22 13" xfId="41194" xr:uid="{5BD5C148-2366-4BB1-922C-2F58AE210528}"/>
    <cellStyle name="Обычный 8 22 14" xfId="44583" xr:uid="{C57AEC7B-ABF5-425D-BEAA-C9B0043EDE69}"/>
    <cellStyle name="Обычный 8 22 15" xfId="48156" xr:uid="{78A2DEF1-3DF5-48C4-80EB-35BF8CBD3F18}"/>
    <cellStyle name="Обычный 8 22 2" xfId="5483" xr:uid="{1D42D375-1C10-4BFD-8A31-CE0603D6F53F}"/>
    <cellStyle name="Обычный 8 22 2 10" xfId="49802" xr:uid="{BBF88A6A-99AE-4FC4-B597-BCCEE43B6FD9}"/>
    <cellStyle name="Обычный 8 22 2 2" xfId="8955" xr:uid="{646F2527-ECAB-49E0-BE82-0085574A371C}"/>
    <cellStyle name="Обычный 8 22 2 3" xfId="22050" xr:uid="{451F8661-4FA6-4895-9E61-DC819B99874A}"/>
    <cellStyle name="Обычный 8 22 2 4" xfId="25452" xr:uid="{EFE6F718-9DEC-4B51-8AC4-78ACF04DB7F8}"/>
    <cellStyle name="Обычный 8 22 2 5" xfId="28814" xr:uid="{62419ECB-A8B9-4F9C-8D66-85EFD26511D4}"/>
    <cellStyle name="Обычный 8 22 2 6" xfId="33791" xr:uid="{254CB1E3-F211-49F4-A504-AECC0DA239AB}"/>
    <cellStyle name="Обычный 8 22 2 7" xfId="37151" xr:uid="{0ED313DA-67F9-4D02-B0DE-43E463560A41}"/>
    <cellStyle name="Обычный 8 22 2 8" xfId="42841" xr:uid="{DFFEB4C1-C5D6-4388-B56A-361913A305F3}"/>
    <cellStyle name="Обычный 8 22 2 9" xfId="46230" xr:uid="{E0D98885-C79E-4FB8-B929-89F3EE285F37}"/>
    <cellStyle name="Обычный 8 22 3" xfId="7301" xr:uid="{F2201A63-5A29-4C80-AFF7-FC3B638A7002}"/>
    <cellStyle name="Обычный 8 22 4" xfId="10500" xr:uid="{DE2E0725-AA00-416B-928B-326F96CDE020}"/>
    <cellStyle name="Обычный 8 22 5" xfId="16839" xr:uid="{44790798-FBB9-422D-B44D-D97DE81C136B}"/>
    <cellStyle name="Обычный 8 22 6" xfId="20401" xr:uid="{ADFC8C06-3404-4EDB-8193-AB52F3A38B0A}"/>
    <cellStyle name="Обычный 8 22 7" xfId="23803" xr:uid="{B682BFA9-5807-44DD-B1D5-4F0DC0C84211}"/>
    <cellStyle name="Обычный 8 22 8" xfId="27165" xr:uid="{8CA9BDB2-6AF8-4824-A739-E431EF608AAF}"/>
    <cellStyle name="Обычный 8 22 9" xfId="30364" xr:uid="{8C4ED2B1-6A19-4095-92B9-2611909D67C3}"/>
    <cellStyle name="Обычный 8 23" xfId="3845" xr:uid="{FE18F384-0C4E-4CB9-880F-7952F5A00CD3}"/>
    <cellStyle name="Обычный 8 23 10" xfId="32156" xr:uid="{75FEE432-80FF-42CD-A368-7A6DD445FB4D}"/>
    <cellStyle name="Обычный 8 23 11" xfId="35518" xr:uid="{5BFB0C5D-7D8E-451A-A55B-9363943CD975}"/>
    <cellStyle name="Обычный 8 23 12" xfId="39510" xr:uid="{33582D40-B31E-42D9-ACB4-D8E3A1EEAC4E}"/>
    <cellStyle name="Обычный 8 23 13" xfId="41208" xr:uid="{4FA3D5ED-8A21-40B8-BEF8-C0359618A81E}"/>
    <cellStyle name="Обычный 8 23 14" xfId="44597" xr:uid="{EBE05A71-4B07-4489-9415-3E11D94F07C6}"/>
    <cellStyle name="Обычный 8 23 15" xfId="48170" xr:uid="{07A9217A-7727-4AB3-AF8B-96873C81F28A}"/>
    <cellStyle name="Обычный 8 23 2" xfId="5497" xr:uid="{B72C476B-A721-42E1-823E-3372A452B282}"/>
    <cellStyle name="Обычный 8 23 2 10" xfId="49816" xr:uid="{AEDE388E-4563-4E40-8E96-DECB6ADEF15C}"/>
    <cellStyle name="Обычный 8 23 2 2" xfId="8969" xr:uid="{64CF8A88-0106-4FE4-99C7-508AB533C8E7}"/>
    <cellStyle name="Обычный 8 23 2 3" xfId="22064" xr:uid="{8161EBD2-FE3F-4C68-BBB9-4C7343E61A18}"/>
    <cellStyle name="Обычный 8 23 2 4" xfId="25466" xr:uid="{29DC345C-6717-465A-85B3-1EF56F71E860}"/>
    <cellStyle name="Обычный 8 23 2 5" xfId="28828" xr:uid="{E0EE13BE-D80F-4A05-80B4-601038F58928}"/>
    <cellStyle name="Обычный 8 23 2 6" xfId="33805" xr:uid="{C364BDDA-F1D5-426F-98B3-26E843112EB2}"/>
    <cellStyle name="Обычный 8 23 2 7" xfId="37165" xr:uid="{B6D4C612-A9BC-4497-9512-64F671DE922A}"/>
    <cellStyle name="Обычный 8 23 2 8" xfId="42855" xr:uid="{3EA66467-876D-4D86-A400-D823D3C989AE}"/>
    <cellStyle name="Обычный 8 23 2 9" xfId="46244" xr:uid="{57FDEA7B-7F36-45BF-B49C-ED2A980AC202}"/>
    <cellStyle name="Обычный 8 23 3" xfId="7315" xr:uid="{51890E57-B14D-4E3C-BC9B-B2E8391ADEAC}"/>
    <cellStyle name="Обычный 8 23 4" xfId="10514" xr:uid="{0551BFA7-95B4-427A-833B-04856436F669}"/>
    <cellStyle name="Обычный 8 23 5" xfId="16978" xr:uid="{E28B3272-80DF-4DD5-8B7C-291F1C577A45}"/>
    <cellStyle name="Обычный 8 23 6" xfId="20415" xr:uid="{B751E010-F1DD-47CD-A802-5F1BB62BC051}"/>
    <cellStyle name="Обычный 8 23 7" xfId="23817" xr:uid="{BEBE1D74-6C60-4229-9CBE-8571BC10D5CE}"/>
    <cellStyle name="Обычный 8 23 8" xfId="27179" xr:uid="{5CCE2C13-C131-4674-8077-974C3FF747B3}"/>
    <cellStyle name="Обычный 8 23 9" xfId="30378" xr:uid="{25D7F7E6-26AE-40B7-B825-E6EB2EBB6932}"/>
    <cellStyle name="Обычный 8 24" xfId="3877" xr:uid="{25175780-92E7-4810-8D63-9209FF8740B7}"/>
    <cellStyle name="Обычный 8 24 10" xfId="35546" xr:uid="{A3D0155F-9494-45FA-9E31-FE73B6409F2B}"/>
    <cellStyle name="Обычный 8 24 11" xfId="39538" xr:uid="{90AF4456-43B6-42CF-9599-D439CB55E482}"/>
    <cellStyle name="Обычный 8 24 12" xfId="41236" xr:uid="{E6CFAD3F-1E83-4696-A060-A280F69E19FA}"/>
    <cellStyle name="Обычный 8 24 13" xfId="44625" xr:uid="{E471710A-EA06-42CA-A617-C478C1B81F80}"/>
    <cellStyle name="Обычный 8 24 14" xfId="48198" xr:uid="{8330B24D-0BC4-4749-9DB9-28973F9CDB52}"/>
    <cellStyle name="Обычный 8 24 2" xfId="5525" xr:uid="{5135437B-454A-4751-B7D8-3344956A1734}"/>
    <cellStyle name="Обычный 8 24 2 10" xfId="49844" xr:uid="{ABEDC66E-E09A-4014-B2C3-C92E93D9B444}"/>
    <cellStyle name="Обычный 8 24 2 2" xfId="8997" xr:uid="{DBAB282D-637A-4962-8903-8781A2E0B32C}"/>
    <cellStyle name="Обычный 8 24 2 3" xfId="22092" xr:uid="{FD4E4896-A17A-4853-AEE4-18A6EC22B3B6}"/>
    <cellStyle name="Обычный 8 24 2 4" xfId="25494" xr:uid="{7C0CC208-2740-4C22-85F2-61D9887F66EA}"/>
    <cellStyle name="Обычный 8 24 2 5" xfId="28856" xr:uid="{B2DA54F2-FAB6-4A7B-B313-A1729100952F}"/>
    <cellStyle name="Обычный 8 24 2 6" xfId="33833" xr:uid="{D7845171-480B-4ECB-A8AD-F55B6128276C}"/>
    <cellStyle name="Обычный 8 24 2 7" xfId="37193" xr:uid="{9AB247E7-B19C-440F-89AF-ADC24C99C917}"/>
    <cellStyle name="Обычный 8 24 2 8" xfId="42883" xr:uid="{AF13ECAB-F3FA-4441-9B52-D4FFE73497BD}"/>
    <cellStyle name="Обычный 8 24 2 9" xfId="46272" xr:uid="{CC4E0866-84B0-499C-AA6C-24FCA8991F8E}"/>
    <cellStyle name="Обычный 8 24 3" xfId="7343" xr:uid="{9B9196F4-6E67-4BF8-8F00-281B50C1E5E1}"/>
    <cellStyle name="Обычный 8 24 4" xfId="10542" xr:uid="{29DBB18F-BBF5-4238-A139-51435D71AD57}"/>
    <cellStyle name="Обычный 8 24 5" xfId="20443" xr:uid="{EEA7CA80-EAF6-4B8C-AB6F-AB1137051CF3}"/>
    <cellStyle name="Обычный 8 24 6" xfId="23845" xr:uid="{6FE581D3-FBCB-4416-AAF3-E21E124C4B4F}"/>
    <cellStyle name="Обычный 8 24 7" xfId="27207" xr:uid="{F7D1ACD8-CF55-4849-8ABA-8F8B80735FB2}"/>
    <cellStyle name="Обычный 8 24 8" xfId="30406" xr:uid="{4832CE01-FD18-4268-9EFC-A72B801C1482}"/>
    <cellStyle name="Обычный 8 24 9" xfId="32184" xr:uid="{9FA428D5-284C-499F-B9AE-98A085A4112F}"/>
    <cellStyle name="Обычный 8 25" xfId="3893" xr:uid="{447CFD6E-26F5-489D-8A21-36B119C34938}"/>
    <cellStyle name="Обычный 8 25 10" xfId="35561" xr:uid="{435F44DC-DBCE-4299-9BE5-7DB74B9F3542}"/>
    <cellStyle name="Обычный 8 25 11" xfId="39553" xr:uid="{C1A9AF8F-0FE2-4905-9491-09FF8CA38606}"/>
    <cellStyle name="Обычный 8 25 12" xfId="41251" xr:uid="{0BA7E474-8680-44F7-B27B-F17BE1370962}"/>
    <cellStyle name="Обычный 8 25 13" xfId="44640" xr:uid="{F2339788-3024-4DBA-8604-7DD16CB503FD}"/>
    <cellStyle name="Обычный 8 25 14" xfId="48213" xr:uid="{4A5F0275-4965-4A59-B11A-E5682D8EB330}"/>
    <cellStyle name="Обычный 8 25 2" xfId="5540" xr:uid="{A7842E63-7221-4A40-ADCF-7BFF62F7F559}"/>
    <cellStyle name="Обычный 8 25 2 10" xfId="49859" xr:uid="{97414B04-0FDE-4593-8D48-01CB52ADD0C2}"/>
    <cellStyle name="Обычный 8 25 2 2" xfId="9012" xr:uid="{6C09F89B-5205-4F09-818F-D0C3468C9A42}"/>
    <cellStyle name="Обычный 8 25 2 3" xfId="22107" xr:uid="{7808BEB7-31D1-4FCE-AA7F-A6857E7A4424}"/>
    <cellStyle name="Обычный 8 25 2 4" xfId="25509" xr:uid="{D214A821-FC1F-4966-8FBE-DEB988D523B3}"/>
    <cellStyle name="Обычный 8 25 2 5" xfId="28871" xr:uid="{53D15EF3-6820-4F16-A5A6-C09E1234B375}"/>
    <cellStyle name="Обычный 8 25 2 6" xfId="33848" xr:uid="{083F920F-06BE-4061-86F9-829ACD3D3BEA}"/>
    <cellStyle name="Обычный 8 25 2 7" xfId="37208" xr:uid="{BC5ADE43-7C5C-46B0-A5B3-12A5782AF3D6}"/>
    <cellStyle name="Обычный 8 25 2 8" xfId="42898" xr:uid="{AB1780DC-E1E7-4276-809C-5546F901CB7C}"/>
    <cellStyle name="Обычный 8 25 2 9" xfId="46287" xr:uid="{35C14E01-DC18-4003-885C-CF5188249AE7}"/>
    <cellStyle name="Обычный 8 25 3" xfId="7358" xr:uid="{F75BCBEA-06A2-4A9A-A558-35EF902A6173}"/>
    <cellStyle name="Обычный 8 25 4" xfId="10557" xr:uid="{3B5DA9A7-9107-4D37-B380-B5E8AB441E83}"/>
    <cellStyle name="Обычный 8 25 5" xfId="20458" xr:uid="{8E62A240-B3C0-451A-91C4-047822649BA5}"/>
    <cellStyle name="Обычный 8 25 6" xfId="23860" xr:uid="{66C35E6C-527A-47FB-A17E-D39E02832ABD}"/>
    <cellStyle name="Обычный 8 25 7" xfId="27222" xr:uid="{C503849C-06B0-4C6F-9189-6E94AAEF6F1E}"/>
    <cellStyle name="Обычный 8 25 8" xfId="30421" xr:uid="{59B280D2-CCCF-4A3D-829C-C134ECAA781D}"/>
    <cellStyle name="Обычный 8 25 9" xfId="32199" xr:uid="{A31FE0CD-77C2-4EAE-A1C6-4FAF4B9291AB}"/>
    <cellStyle name="Обычный 8 26" xfId="3906" xr:uid="{79C3ECE7-EC6A-4727-AFFC-5E6C6704979A}"/>
    <cellStyle name="Обычный 8 26 10" xfId="35574" xr:uid="{C4C6D98A-94AF-4E68-A92C-09DCC77E8825}"/>
    <cellStyle name="Обычный 8 26 11" xfId="39566" xr:uid="{9223CFF1-75B1-4502-B0AE-E91F3095ACD8}"/>
    <cellStyle name="Обычный 8 26 12" xfId="41264" xr:uid="{B1CAF645-0268-4AF7-9276-B2A0EEDA0A0B}"/>
    <cellStyle name="Обычный 8 26 13" xfId="44653" xr:uid="{34060EE5-048C-49FE-A60B-F8B349982871}"/>
    <cellStyle name="Обычный 8 26 14" xfId="48226" xr:uid="{F821628A-2491-4218-958D-451B6936DBE8}"/>
    <cellStyle name="Обычный 8 26 2" xfId="5553" xr:uid="{F481AEB8-CBBB-43E8-A97D-52212E6C3C9F}"/>
    <cellStyle name="Обычный 8 26 2 10" xfId="49872" xr:uid="{0124D6E9-5C03-4789-8635-A889F163218E}"/>
    <cellStyle name="Обычный 8 26 2 2" xfId="9025" xr:uid="{93B9FD50-6179-47FA-83AD-3C8F5D6FB54D}"/>
    <cellStyle name="Обычный 8 26 2 3" xfId="22120" xr:uid="{D3CBDB07-66B3-4FAA-A09A-9CBD73BC8A0B}"/>
    <cellStyle name="Обычный 8 26 2 4" xfId="25522" xr:uid="{14ABE30D-83FE-4D94-94F6-BD98DF981DA6}"/>
    <cellStyle name="Обычный 8 26 2 5" xfId="28884" xr:uid="{5815376E-2F54-4E14-B90F-BD43F5D1B5A8}"/>
    <cellStyle name="Обычный 8 26 2 6" xfId="33861" xr:uid="{E9F15E5D-1503-44A7-A1FD-B179B47D83E4}"/>
    <cellStyle name="Обычный 8 26 2 7" xfId="37221" xr:uid="{8629652B-FEAD-462E-9EB3-5E45ACDC731C}"/>
    <cellStyle name="Обычный 8 26 2 8" xfId="42911" xr:uid="{3601EBF8-B9B1-4F41-A1AF-213712988B8F}"/>
    <cellStyle name="Обычный 8 26 2 9" xfId="46300" xr:uid="{7B97BC63-CA1B-4183-BDBD-584F9BFBD706}"/>
    <cellStyle name="Обычный 8 26 3" xfId="7371" xr:uid="{7B337FC4-42FB-40C7-A983-D75C282E4E0E}"/>
    <cellStyle name="Обычный 8 26 4" xfId="10570" xr:uid="{C4988A67-1F04-4CE4-82FA-6CD9929814BA}"/>
    <cellStyle name="Обычный 8 26 5" xfId="20471" xr:uid="{85654B8B-48C7-4745-9DB3-431948AC9157}"/>
    <cellStyle name="Обычный 8 26 6" xfId="23873" xr:uid="{D24D774C-5CEC-4051-9BE3-F12FCECEEE60}"/>
    <cellStyle name="Обычный 8 26 7" xfId="27235" xr:uid="{AD36F28A-8A60-497E-AB74-F5CF4123C8D6}"/>
    <cellStyle name="Обычный 8 26 8" xfId="30434" xr:uid="{2A8B96AC-9443-48D5-B655-A1FE08454225}"/>
    <cellStyle name="Обычный 8 26 9" xfId="32212" xr:uid="{26DC70AE-17A6-441F-8EB2-1BF81F50ADE7}"/>
    <cellStyle name="Обычный 8 27" xfId="3924" xr:uid="{07DA6091-2C3C-4B6B-9DB7-7B8663E3D2F6}"/>
    <cellStyle name="Обычный 8 27 10" xfId="35591" xr:uid="{2428C498-7DAE-4346-8F55-EADB29819FC9}"/>
    <cellStyle name="Обычный 8 27 11" xfId="39583" xr:uid="{B87E02AC-70DE-47C9-95E3-655306C22F23}"/>
    <cellStyle name="Обычный 8 27 12" xfId="41281" xr:uid="{679B711D-AB61-4191-9CD4-43E725B0DB1E}"/>
    <cellStyle name="Обычный 8 27 13" xfId="44670" xr:uid="{485C1BEA-53F5-4270-B22B-6AFA3A0E7F48}"/>
    <cellStyle name="Обычный 8 27 14" xfId="48243" xr:uid="{7A24AE4F-8DFC-441B-A838-60C842067EBB}"/>
    <cellStyle name="Обычный 8 27 2" xfId="5570" xr:uid="{E802C429-4EA9-480B-926F-E72B36AF3671}"/>
    <cellStyle name="Обычный 8 27 2 10" xfId="49889" xr:uid="{EAAE1104-CF09-4E15-BE6E-FF26E0D1A254}"/>
    <cellStyle name="Обычный 8 27 2 2" xfId="9042" xr:uid="{4EC7F345-A5C6-46F0-ACB8-B51AD2044461}"/>
    <cellStyle name="Обычный 8 27 2 3" xfId="22137" xr:uid="{46F2DCFF-6034-4C50-B62E-2D61FCCE8989}"/>
    <cellStyle name="Обычный 8 27 2 4" xfId="25539" xr:uid="{140AC62B-5398-4495-B474-DC5500B2240D}"/>
    <cellStyle name="Обычный 8 27 2 5" xfId="28901" xr:uid="{6BADAA8C-79AC-4898-B198-F35575FC915B}"/>
    <cellStyle name="Обычный 8 27 2 6" xfId="33878" xr:uid="{7ECB896E-A468-4E75-9F53-B94EC57BA2E7}"/>
    <cellStyle name="Обычный 8 27 2 7" xfId="37238" xr:uid="{16B24238-64C1-4FAC-87DE-5E2B0B303467}"/>
    <cellStyle name="Обычный 8 27 2 8" xfId="42928" xr:uid="{047AA980-8482-4F3D-BC54-FBAAAA484493}"/>
    <cellStyle name="Обычный 8 27 2 9" xfId="46317" xr:uid="{63B75D5A-8820-4C00-BE34-1143EFF96EFA}"/>
    <cellStyle name="Обычный 8 27 3" xfId="7388" xr:uid="{4091FF95-FDBE-4160-A412-0D87FB03F298}"/>
    <cellStyle name="Обычный 8 27 4" xfId="10587" xr:uid="{E4CA0AEB-07E1-4149-A197-1B4F31B9D7AA}"/>
    <cellStyle name="Обычный 8 27 5" xfId="20488" xr:uid="{2165F10F-57C4-45A1-835D-16C7D7105E38}"/>
    <cellStyle name="Обычный 8 27 6" xfId="23890" xr:uid="{A1CF0E49-E385-4346-B692-F6007F68AE3A}"/>
    <cellStyle name="Обычный 8 27 7" xfId="27252" xr:uid="{6501E87D-4B06-4565-9663-6D3B53FB0322}"/>
    <cellStyle name="Обычный 8 27 8" xfId="30451" xr:uid="{DD376619-05AB-418F-B162-C9635B704B3B}"/>
    <cellStyle name="Обычный 8 27 9" xfId="32229" xr:uid="{6C2C3112-793F-457D-AD91-855729B9DB74}"/>
    <cellStyle name="Обычный 8 28" xfId="3937" xr:uid="{BD030094-366E-43D9-8F53-04ADE9FDF19E}"/>
    <cellStyle name="Обычный 8 28 10" xfId="35604" xr:uid="{CB78549E-BB28-4BC0-8D52-BC6F67E29571}"/>
    <cellStyle name="Обычный 8 28 11" xfId="39596" xr:uid="{56C9E64A-A30E-4C6F-AE88-84D4E7E3171C}"/>
    <cellStyle name="Обычный 8 28 12" xfId="41294" xr:uid="{4478C971-1F2D-4AAF-BE35-F602C133AD4A}"/>
    <cellStyle name="Обычный 8 28 13" xfId="44683" xr:uid="{59B5C94E-DFAA-4E66-903B-EF756AF422A1}"/>
    <cellStyle name="Обычный 8 28 14" xfId="48256" xr:uid="{4CB526C1-5DB8-470E-808D-412670D20E84}"/>
    <cellStyle name="Обычный 8 28 2" xfId="5583" xr:uid="{99AE2BA6-C00D-4619-83EC-AB42B77A0257}"/>
    <cellStyle name="Обычный 8 28 2 10" xfId="49902" xr:uid="{D753C8F2-A0BA-4C95-88C2-1B5CC60EE8BF}"/>
    <cellStyle name="Обычный 8 28 2 2" xfId="9055" xr:uid="{5FBCD312-3E3D-4C5B-B09D-FBC6B163F75C}"/>
    <cellStyle name="Обычный 8 28 2 3" xfId="22150" xr:uid="{4505CA70-1D67-4506-B7F7-D0965DEA99F8}"/>
    <cellStyle name="Обычный 8 28 2 4" xfId="25552" xr:uid="{A872A0AF-A3F0-4D4A-97FF-AE0A040CBF98}"/>
    <cellStyle name="Обычный 8 28 2 5" xfId="28914" xr:uid="{CFD594AF-25F7-4BEF-987E-9A2F751F6C7E}"/>
    <cellStyle name="Обычный 8 28 2 6" xfId="33891" xr:uid="{CF755714-9CC8-42DB-AF02-063033679D35}"/>
    <cellStyle name="Обычный 8 28 2 7" xfId="37251" xr:uid="{9956080E-3066-4B3D-8990-B0E8E0B325F1}"/>
    <cellStyle name="Обычный 8 28 2 8" xfId="42941" xr:uid="{275A6226-3513-401A-A783-65B472B636FC}"/>
    <cellStyle name="Обычный 8 28 2 9" xfId="46330" xr:uid="{FD2BC478-14C4-4571-BC24-253C4967E85C}"/>
    <cellStyle name="Обычный 8 28 3" xfId="7401" xr:uid="{8CFAB09F-F8D0-46E4-8CD0-E8DFFF409E5F}"/>
    <cellStyle name="Обычный 8 28 4" xfId="10600" xr:uid="{8621F08A-2A86-45FC-B9B1-02F5EBAEF7A6}"/>
    <cellStyle name="Обычный 8 28 5" xfId="20501" xr:uid="{58ECC8FC-29B5-4754-A389-BFEF0F161E56}"/>
    <cellStyle name="Обычный 8 28 6" xfId="23903" xr:uid="{18C72979-62C0-46B7-BD93-D6790B7F7723}"/>
    <cellStyle name="Обычный 8 28 7" xfId="27265" xr:uid="{F6289DE4-39B6-4B58-8803-B2408FAF13B6}"/>
    <cellStyle name="Обычный 8 28 8" xfId="30464" xr:uid="{EEA9A30A-C758-446F-9F62-8990F7AA3734}"/>
    <cellStyle name="Обычный 8 28 9" xfId="32242" xr:uid="{05FA1A63-A2D9-4458-AE14-55381E8FC413}"/>
    <cellStyle name="Обычный 8 29" xfId="3953" xr:uid="{6A11A6B0-8BB1-497C-915E-C26DDA3BFC48}"/>
    <cellStyle name="Обычный 8 29 10" xfId="35619" xr:uid="{A13CDFBC-1B8A-42EE-9FAE-5773677E7562}"/>
    <cellStyle name="Обычный 8 29 11" xfId="39611" xr:uid="{EE9959D7-3992-4501-AA9F-3602CA9AF277}"/>
    <cellStyle name="Обычный 8 29 12" xfId="41309" xr:uid="{A71FDD12-D76E-4DAB-A9CF-34728002D80B}"/>
    <cellStyle name="Обычный 8 29 13" xfId="44698" xr:uid="{DB3B0522-5472-4E42-990D-5A3B23B5923A}"/>
    <cellStyle name="Обычный 8 29 14" xfId="48271" xr:uid="{8BFBE81D-520B-4EBB-81CB-D6F2E754A79D}"/>
    <cellStyle name="Обычный 8 29 2" xfId="5598" xr:uid="{7E445560-F110-4652-A1F0-D95F3D08CC81}"/>
    <cellStyle name="Обычный 8 29 2 10" xfId="49917" xr:uid="{4A520C80-E1B2-4912-8693-9E27C0D2B621}"/>
    <cellStyle name="Обычный 8 29 2 2" xfId="9070" xr:uid="{91B492D8-5F0B-4FA5-A696-5BF9632AA5F9}"/>
    <cellStyle name="Обычный 8 29 2 3" xfId="22165" xr:uid="{C1F6E12E-3748-454E-9378-D80825495AB8}"/>
    <cellStyle name="Обычный 8 29 2 4" xfId="25567" xr:uid="{E6413E98-ACF2-4ED1-9AD3-CCE2640EC5FD}"/>
    <cellStyle name="Обычный 8 29 2 5" xfId="28929" xr:uid="{84EDDB9B-7B6E-47A7-8D44-F988D3FA1D6D}"/>
    <cellStyle name="Обычный 8 29 2 6" xfId="33906" xr:uid="{D18D0BBE-E798-4257-B298-9CDCC8797159}"/>
    <cellStyle name="Обычный 8 29 2 7" xfId="37266" xr:uid="{173B1406-4C28-4047-8626-C63C005A421C}"/>
    <cellStyle name="Обычный 8 29 2 8" xfId="42956" xr:uid="{44D4397B-A9AF-4A29-A026-11B4FC86BF83}"/>
    <cellStyle name="Обычный 8 29 2 9" xfId="46345" xr:uid="{62C4B6C6-3F81-42E9-A93E-14CD30AF9DAB}"/>
    <cellStyle name="Обычный 8 29 3" xfId="7416" xr:uid="{0DA3AF3C-CF82-46C9-9960-E1EF7F287272}"/>
    <cellStyle name="Обычный 8 29 4" xfId="10615" xr:uid="{AFF500A3-1475-4A14-9150-3B758D3F554D}"/>
    <cellStyle name="Обычный 8 29 5" xfId="20516" xr:uid="{3C60EDCB-8A00-4171-9E0C-201E819D631E}"/>
    <cellStyle name="Обычный 8 29 6" xfId="23918" xr:uid="{1E18BEF4-AD9F-41C4-85D1-024055C150CC}"/>
    <cellStyle name="Обычный 8 29 7" xfId="27280" xr:uid="{3198F07F-C7B0-41F3-A9E2-9E802794CCE7}"/>
    <cellStyle name="Обычный 8 29 8" xfId="30479" xr:uid="{1AE3E08B-FA52-48D8-A0D5-8373DEE69F44}"/>
    <cellStyle name="Обычный 8 29 9" xfId="32257" xr:uid="{823F6BEF-7A34-4398-8B7E-824464BDFEF2}"/>
    <cellStyle name="Обычный 8 3" xfId="186" xr:uid="{1C9B11CE-CD90-4BFE-A27A-1F9EABEE3ED6}"/>
    <cellStyle name="Обычный 8 3 10" xfId="15812" xr:uid="{00BEB69B-E78F-46E5-8236-461382AC8F4A}"/>
    <cellStyle name="Обычный 8 3 11" xfId="16893" xr:uid="{8750C3B0-32BD-4F7D-B8B5-6E250040574E}"/>
    <cellStyle name="Обычный 8 3 12" xfId="17851" xr:uid="{92677493-839E-4A34-AA27-CACCD6085315}"/>
    <cellStyle name="Обычный 8 3 13" xfId="11076" xr:uid="{EF741B66-A0AB-4160-B7F0-689223F7DC42}"/>
    <cellStyle name="Обычный 8 3 14" xfId="19009" xr:uid="{D5267E3B-A4A0-4C00-9402-E0A69BC2F15C}"/>
    <cellStyle name="Обычный 8 3 15" xfId="22411" xr:uid="{108B13DD-6CDD-4D35-9572-5124F404F653}"/>
    <cellStyle name="Обычный 8 3 16" xfId="25773" xr:uid="{B784A9FD-8C7F-4926-9012-A115DE6FD973}"/>
    <cellStyle name="Обычный 8 3 17" xfId="29175" xr:uid="{144A97EF-B08A-4B0F-8686-E4BA36CBF7A3}"/>
    <cellStyle name="Обычный 8 3 18" xfId="30750" xr:uid="{57C15B21-C7FD-427A-AB56-E765D89B3526}"/>
    <cellStyle name="Обычный 8 3 19" xfId="34112" xr:uid="{9DF4AD90-A5FC-4185-8F3A-D29F50405C9B}"/>
    <cellStyle name="Обычный 8 3 2" xfId="343" xr:uid="{E0B150C6-0A28-470A-98C1-B19F6BE57E65}"/>
    <cellStyle name="Обычный 8 3 2 10" xfId="30560" xr:uid="{6353DFFC-C67E-4D78-9738-82B817212F8A}"/>
    <cellStyle name="Обычный 8 3 2 11" xfId="30785" xr:uid="{425A4C5F-AD9C-4183-89A7-8099E131FDA0}"/>
    <cellStyle name="Обычный 8 3 2 12" xfId="34147" xr:uid="{92961012-0B4E-4230-B3A1-FC0B4FBAC4D5}"/>
    <cellStyle name="Обычный 8 3 2 13" xfId="37749" xr:uid="{4DB86CCD-1926-4A81-B9CC-07AACECD26F9}"/>
    <cellStyle name="Обычный 8 3 2 14" xfId="571" xr:uid="{CDB91237-6884-49A6-A35E-E86177B5A5D7}"/>
    <cellStyle name="Обычный 8 3 2 15" xfId="39692" xr:uid="{D39F2F11-11E5-4939-8A5D-67D2A6A76136}"/>
    <cellStyle name="Обычный 8 3 2 16" xfId="39837" xr:uid="{ACDFC448-3983-4517-9A2D-4BC1B78ECEBE}"/>
    <cellStyle name="Обычный 8 3 2 17" xfId="43226" xr:uid="{7DAAB857-45E1-452B-B384-5E2D9F88AFB0}"/>
    <cellStyle name="Обычный 8 3 2 18" xfId="46799" xr:uid="{19F7CF76-13BE-4678-92DB-EC46B555A169}"/>
    <cellStyle name="Обычный 8 3 2 2" xfId="4036" xr:uid="{B40C3F0C-D32D-4D5A-9EC7-72612EE53707}"/>
    <cellStyle name="Обычный 8 3 2 2 10" xfId="44776" xr:uid="{1EEF3348-B8D9-4A0D-AA06-003D770AAEAC}"/>
    <cellStyle name="Обычный 8 3 2 2 11" xfId="48349" xr:uid="{CC9470DE-D307-467B-913F-CA6C27F8BC57}"/>
    <cellStyle name="Обычный 8 3 2 2 2" xfId="7494" xr:uid="{8D435A01-9712-4E4F-AC18-34749029E98C}"/>
    <cellStyle name="Обычный 8 3 2 2 2 2" xfId="13775" xr:uid="{9F018864-A9F6-4568-95DE-6F93AFA3F517}"/>
    <cellStyle name="Обычный 8 3 2 2 3" xfId="11915" xr:uid="{DBB08108-84A5-450C-97DF-82B3ECCB0D76}"/>
    <cellStyle name="Обычный 8 3 2 2 4" xfId="20594" xr:uid="{35E7A8FE-4458-4097-B4F9-77212D348EC6}"/>
    <cellStyle name="Обычный 8 3 2 2 5" xfId="23996" xr:uid="{1587B746-EB4F-4B25-9774-01C1BA15982D}"/>
    <cellStyle name="Обычный 8 3 2 2 6" xfId="27358" xr:uid="{730CF530-C9CD-4BA5-88D6-7B56BA7F8CAE}"/>
    <cellStyle name="Обычный 8 3 2 2 7" xfId="32335" xr:uid="{DB418EB4-88C0-4FC2-9870-92F899DEBB09}"/>
    <cellStyle name="Обычный 8 3 2 2 8" xfId="35697" xr:uid="{91E2A169-9094-408E-A822-5BFFF0C02156}"/>
    <cellStyle name="Обычный 8 3 2 2 9" xfId="41387" xr:uid="{A5003A44-3F99-40D3-9C3D-C0C6CECDF9A9}"/>
    <cellStyle name="Обычный 8 3 2 3" xfId="5679" xr:uid="{0BC8FF8C-5DA8-4E91-B4F4-928F1A18DC5A}"/>
    <cellStyle name="Обычный 8 3 2 3 10" xfId="46423" xr:uid="{659206DA-E853-4827-8FBB-BE300FAA3E90}"/>
    <cellStyle name="Обычный 8 3 2 3 11" xfId="49995" xr:uid="{88EDC635-C321-42FE-8FA2-B879503AEE54}"/>
    <cellStyle name="Обычный 8 3 2 3 2" xfId="9149" xr:uid="{5E7B40C6-AD86-420D-8BFB-7EC61AEE4566}"/>
    <cellStyle name="Обычный 8 3 2 3 3" xfId="13066" xr:uid="{D41EE7CD-0DDD-4E5D-B57B-7C1828396ECE}"/>
    <cellStyle name="Обычный 8 3 2 3 4" xfId="22245" xr:uid="{7659EEFE-B61F-42C7-97CB-1B818EBD5EB1}"/>
    <cellStyle name="Обычный 8 3 2 3 5" xfId="25648" xr:uid="{07D12A17-4F93-4B6F-A18B-B74FC8DD09A7}"/>
    <cellStyle name="Обычный 8 3 2 3 6" xfId="29010" xr:uid="{5E47784A-F01D-4DDF-B898-245526A842A0}"/>
    <cellStyle name="Обычный 8 3 2 3 7" xfId="33987" xr:uid="{78FD887B-E489-4ADE-82FA-C8589C6D800B}"/>
    <cellStyle name="Обычный 8 3 2 3 8" xfId="37344" xr:uid="{2F622479-6514-4B22-BF57-C0DB2242962D}"/>
    <cellStyle name="Обычный 8 3 2 3 9" xfId="43034" xr:uid="{58B6C324-0E1B-46F8-BFB8-AC13FC4A82FA}"/>
    <cellStyle name="Обычный 8 3 2 4" xfId="5936" xr:uid="{F9C9DF8D-8630-4BEE-8C70-F495BE2E42A2}"/>
    <cellStyle name="Обычный 8 3 2 5" xfId="10696" xr:uid="{A819F3C7-72CE-4F4E-96BA-4FC6F9E9604B}"/>
    <cellStyle name="Обычный 8 3 2 6" xfId="11206" xr:uid="{1DFBD06D-520C-4BDE-8A17-6443C3A0D333}"/>
    <cellStyle name="Обычный 8 3 2 7" xfId="19044" xr:uid="{941456D2-18C9-40DD-96D2-3BC9BB0D4FC7}"/>
    <cellStyle name="Обычный 8 3 2 8" xfId="22446" xr:uid="{39215E42-0191-4F9E-A175-781AE89912AE}"/>
    <cellStyle name="Обычный 8 3 2 9" xfId="25808" xr:uid="{A205004E-5A62-4202-A030-8D32B55BA396}"/>
    <cellStyle name="Обычный 8 3 20" xfId="37451" xr:uid="{BDFAE900-A01C-4DC4-B035-934A8E3417A3}"/>
    <cellStyle name="Обычный 8 3 21" xfId="38041" xr:uid="{C790F00A-3196-4C27-82D4-685EE3739096}"/>
    <cellStyle name="Обычный 8 3 22" xfId="531" xr:uid="{176A1815-0EEE-4246-9B11-947D03EB644E}"/>
    <cellStyle name="Обычный 8 3 23" xfId="38307" xr:uid="{D0F5606B-A069-4E25-B0A0-CB91AD11053F}"/>
    <cellStyle name="Обычный 8 3 24" xfId="39802" xr:uid="{D52F7ADB-203B-45FD-80D1-55605B053D15}"/>
    <cellStyle name="Обычный 8 3 25" xfId="43191" xr:uid="{B2250391-C769-48A8-A7C3-7249FAD024A9}"/>
    <cellStyle name="Обычный 8 3 26" xfId="46564" xr:uid="{EEC8F394-FD20-47CC-AC2C-B2A772A9780E}"/>
    <cellStyle name="Обычный 8 3 27" xfId="46764" xr:uid="{28F5D4D5-14C0-4510-A6F8-063AEE92B530}"/>
    <cellStyle name="Обычный 8 3 3" xfId="1518" xr:uid="{A10C7082-0F72-4539-AED1-344D39E64C08}"/>
    <cellStyle name="Обычный 8 3 3 10" xfId="30576" xr:uid="{4BE5400E-737B-4AF7-8A89-B703621EBB9B}"/>
    <cellStyle name="Обычный 8 3 3 11" xfId="32351" xr:uid="{4C8DAC45-46BA-4C74-B10E-0A9ADA5EE817}"/>
    <cellStyle name="Обычный 8 3 3 12" xfId="35713" xr:uid="{EE7EF2DB-8314-498C-8A09-424E247B78CE}"/>
    <cellStyle name="Обычный 8 3 3 13" xfId="39708" xr:uid="{32A34B8D-EC1F-47E6-B0EB-62C10C5F02C8}"/>
    <cellStyle name="Обычный 8 3 3 14" xfId="41403" xr:uid="{2F02175A-8B9C-482C-BC4E-167061B8CD02}"/>
    <cellStyle name="Обычный 8 3 3 15" xfId="44792" xr:uid="{EE510B7E-B37D-4D6F-B95D-B6E1CBFDEF9B}"/>
    <cellStyle name="Обычный 8 3 3 16" xfId="48365" xr:uid="{D56E2DDB-B18C-43E2-AAF2-5AFE5DA51077}"/>
    <cellStyle name="Обычный 8 3 3 2" xfId="4052" xr:uid="{3F6B296A-D3EE-44FF-BB82-7A1EC22EAD2F}"/>
    <cellStyle name="Обычный 8 3 3 2 10" xfId="46439" xr:uid="{CC2AE152-3AC6-4EF5-8E32-0E327B21C462}"/>
    <cellStyle name="Обычный 8 3 3 2 11" xfId="50011" xr:uid="{30FB40EC-5E3F-4D34-AF6E-159F58AF8A80}"/>
    <cellStyle name="Обычный 8 3 3 2 2" xfId="9165" xr:uid="{3F2F7A73-23B9-4529-84FA-7EAEB0D914EA}"/>
    <cellStyle name="Обычный 8 3 3 2 2 2" xfId="13908" xr:uid="{911336C8-4809-4C10-A303-AD612D01061D}"/>
    <cellStyle name="Обычный 8 3 3 2 3" xfId="12048" xr:uid="{43A78A1D-FB89-4FD3-86FA-684D322F3AAD}"/>
    <cellStyle name="Обычный 8 3 3 2 4" xfId="22261" xr:uid="{5A925243-623F-4C94-A069-B5B53F08BD99}"/>
    <cellStyle name="Обычный 8 3 3 2 5" xfId="25664" xr:uid="{97A26B06-FDEC-417C-A5F4-D3CD23BE3F3E}"/>
    <cellStyle name="Обычный 8 3 3 2 6" xfId="29026" xr:uid="{A4EDE35D-637D-47F2-AB20-B470AF25E88C}"/>
    <cellStyle name="Обычный 8 3 3 2 7" xfId="34003" xr:uid="{92A86C02-C713-4165-9D3C-8A85489B96F1}"/>
    <cellStyle name="Обычный 8 3 3 2 8" xfId="37360" xr:uid="{1DDAA050-5556-4D5C-9E48-CE0613EF3DC2}"/>
    <cellStyle name="Обычный 8 3 3 2 9" xfId="43050" xr:uid="{D466005A-5D8D-4C1B-A9AC-BA3ABEB87D31}"/>
    <cellStyle name="Обычный 8 3 3 3" xfId="5695" xr:uid="{08D14B5C-250D-40A8-B211-78F41193D3CE}"/>
    <cellStyle name="Обычный 8 3 3 3 2" xfId="13199" xr:uid="{355210D9-FA02-4207-8F46-0378ACF3A97C}"/>
    <cellStyle name="Обычный 8 3 3 4" xfId="7510" xr:uid="{13BA625A-3449-4E60-BA21-2950FA2EB5D0}"/>
    <cellStyle name="Обычный 8 3 3 5" xfId="10712" xr:uid="{A063EE99-6B0E-4B55-BB92-DA941415067B}"/>
    <cellStyle name="Обычный 8 3 3 6" xfId="11339" xr:uid="{8206E9D9-5E43-4501-B3B5-AD7053B9C46F}"/>
    <cellStyle name="Обычный 8 3 3 7" xfId="20610" xr:uid="{1D61F8AA-BA01-451F-B2E7-665057FC63D0}"/>
    <cellStyle name="Обычный 8 3 3 8" xfId="24012" xr:uid="{CB200971-5B25-4267-9EBA-CE35EB76305C}"/>
    <cellStyle name="Обычный 8 3 3 9" xfId="27374" xr:uid="{564678B3-05F2-4DB5-B189-3683EDC234C4}"/>
    <cellStyle name="Обычный 8 3 4" xfId="2573" xr:uid="{ECE38A06-8A11-44B6-8A47-784D8AC26AC1}"/>
    <cellStyle name="Обычный 8 3 4 10" xfId="40005" xr:uid="{2A8A3DBC-A03F-4781-91ED-465F288EFBEA}"/>
    <cellStyle name="Обычный 8 3 4 11" xfId="43394" xr:uid="{B55FFC08-6E1F-45ED-9942-A397B1875E4F}"/>
    <cellStyle name="Обычный 8 3 4 12" xfId="46967" xr:uid="{8A54E740-62EA-44CE-AEE9-CF5EB3FE3549}"/>
    <cellStyle name="Обычный 8 3 4 2" xfId="6108" xr:uid="{1D8BB5D9-9732-4AE8-AB95-27858CDEBE51}"/>
    <cellStyle name="Обычный 8 3 4 2 2" xfId="14215" xr:uid="{A95F2167-DBFB-4FE2-82A3-BDD5E61F01AC}"/>
    <cellStyle name="Обычный 8 3 4 2 3" xfId="12355" xr:uid="{A888649A-8674-4BF6-A7EB-08A905E8189A}"/>
    <cellStyle name="Обычный 8 3 4 3" xfId="13506" xr:uid="{8DC2930A-3497-4609-95F1-3B705AD89C5C}"/>
    <cellStyle name="Обычный 8 3 4 4" xfId="11646" xr:uid="{34551E1C-951F-4F2D-9DC3-7B5696D24348}"/>
    <cellStyle name="Обычный 8 3 4 5" xfId="19212" xr:uid="{794360A6-7BE4-40C5-9346-0571AB33B762}"/>
    <cellStyle name="Обычный 8 3 4 6" xfId="22614" xr:uid="{151FC100-AA0C-402E-9C1C-9D6C3580E080}"/>
    <cellStyle name="Обычный 8 3 4 7" xfId="25976" xr:uid="{74508D6F-7B24-48D7-83D8-61E7BAC2CF62}"/>
    <cellStyle name="Обычный 8 3 4 8" xfId="30953" xr:uid="{C570ADB5-D640-4516-8597-E3B815E775C3}"/>
    <cellStyle name="Обычный 8 3 4 9" xfId="34315" xr:uid="{BD507555-30DD-4817-BD7F-D0E942692F7C}"/>
    <cellStyle name="Обычный 8 3 5" xfId="4294" xr:uid="{B0683348-44BE-4795-BF19-0500633E58A3}"/>
    <cellStyle name="Обычный 8 3 5 10" xfId="44860" xr:uid="{2119D4E0-F6E8-4131-9D8B-BA6B2D885355}"/>
    <cellStyle name="Обычный 8 3 5 11" xfId="48433" xr:uid="{EBEEB678-23FC-47C7-9D8E-AF988084A462}"/>
    <cellStyle name="Обычный 8 3 5 2" xfId="7584" xr:uid="{876B42FF-8D83-4EE9-89D4-71D709E3D5CF}"/>
    <cellStyle name="Обычный 8 3 5 2 2" xfId="13645" xr:uid="{EF9A24B5-68CE-4037-8C03-3FBE0A317492}"/>
    <cellStyle name="Обычный 8 3 5 3" xfId="11785" xr:uid="{DC99574E-9F44-485F-9B4F-B0B2F9D24992}"/>
    <cellStyle name="Обычный 8 3 5 4" xfId="20678" xr:uid="{0334D0EF-70C2-410F-8169-D23102A06E6F}"/>
    <cellStyle name="Обычный 8 3 5 5" xfId="24080" xr:uid="{8B201538-DFDA-43FB-9A5A-223A6A0FFC69}"/>
    <cellStyle name="Обычный 8 3 5 6" xfId="27442" xr:uid="{4EF1F087-C9D8-41E4-AEB6-5F3DB677648D}"/>
    <cellStyle name="Обычный 8 3 5 7" xfId="32419" xr:uid="{22392D0A-6A92-43D0-B98F-222D5FDAE9C5}"/>
    <cellStyle name="Обычный 8 3 5 8" xfId="35781" xr:uid="{2EDC61BE-E712-4A39-B051-FA70BAC357F1}"/>
    <cellStyle name="Обычный 8 3 5 9" xfId="41471" xr:uid="{5ED2F556-EEC2-4034-8E3D-6BF004A8F3FB}"/>
    <cellStyle name="Обычный 8 3 6" xfId="7766" xr:uid="{36765EC7-7D87-4985-8528-3C90CFF8C4C1}"/>
    <cellStyle name="Обычный 8 3 6 10" xfId="45041" xr:uid="{A17C3254-C0B3-4680-941B-200FB0ABD59A}"/>
    <cellStyle name="Обычный 8 3 6 11" xfId="48613" xr:uid="{7A8FD32B-ACE7-4366-8460-7D5E86C324A2}"/>
    <cellStyle name="Обычный 8 3 6 2" xfId="14353" xr:uid="{9E81BB10-F3A3-4230-B679-D1C23D2C114B}"/>
    <cellStyle name="Обычный 8 3 6 3" xfId="12493" xr:uid="{23B59C4B-998E-4ABC-AD5A-4A2EEF51D940}"/>
    <cellStyle name="Обычный 8 3 6 4" xfId="20861" xr:uid="{41156C95-DA6A-46B5-B969-7A21114E0698}"/>
    <cellStyle name="Обычный 8 3 6 5" xfId="24263" xr:uid="{1D735601-D35E-4AA0-BDA0-23739450C328}"/>
    <cellStyle name="Обычный 8 3 6 6" xfId="27625" xr:uid="{C0AF7C7D-1FCA-4741-B5ED-38A3631427D9}"/>
    <cellStyle name="Обычный 8 3 6 7" xfId="32602" xr:uid="{EDD683B6-4A42-4B7C-99C6-B3936F2823F2}"/>
    <cellStyle name="Обычный 8 3 6 8" xfId="35962" xr:uid="{A8084E58-C42F-4333-A87C-49F1F4031296}"/>
    <cellStyle name="Обычный 8 3 6 9" xfId="41652" xr:uid="{08771CEE-FAE6-4610-8B55-3414E8E8983C}"/>
    <cellStyle name="Обычный 8 3 7" xfId="5898" xr:uid="{735BB0C9-9592-439A-8082-2099A602CFD5}"/>
    <cellStyle name="Обычный 8 3 7 2" xfId="14604" xr:uid="{1BBC9D9C-AFD6-4EA5-91B5-FB503FCAF2AD}"/>
    <cellStyle name="Обычный 8 3 7 3" xfId="12744" xr:uid="{ADA5DC6A-FAC8-4767-8019-95012704FF28}"/>
    <cellStyle name="Обычный 8 3 8" xfId="9310" xr:uid="{E9C78232-3698-41E5-A9F1-80BD4DAEE3CF}"/>
    <cellStyle name="Обычный 8 3 8 2" xfId="12936" xr:uid="{2614279B-DA0E-43AC-9F7A-2400880E1F66}"/>
    <cellStyle name="Обычный 8 3 9" xfId="10871" xr:uid="{2B8B3319-8AAB-438A-9923-563FE4A4EB0E}"/>
    <cellStyle name="Обычный 8 3 9 2" xfId="14863" xr:uid="{B47611B5-4316-41A5-8A8B-B54F5520E242}"/>
    <cellStyle name="Обычный 8 30" xfId="3966" xr:uid="{20AA4939-5105-434C-9131-58305EC9D267}"/>
    <cellStyle name="Обычный 8 30 10" xfId="35632" xr:uid="{354451E4-9849-4D41-9338-092665543F66}"/>
    <cellStyle name="Обычный 8 30 11" xfId="39624" xr:uid="{F16C9C9D-6510-4E61-A6FF-92D9CB75F771}"/>
    <cellStyle name="Обычный 8 30 12" xfId="41322" xr:uid="{A85B1458-FFC5-473F-95EE-D9E1F74D2EBF}"/>
    <cellStyle name="Обычный 8 30 13" xfId="44711" xr:uid="{972D9BD8-D5AB-4800-A116-E628ACDE555E}"/>
    <cellStyle name="Обычный 8 30 14" xfId="48284" xr:uid="{106B558B-1D01-4A79-A63C-FB650B853F42}"/>
    <cellStyle name="Обычный 8 30 2" xfId="5611" xr:uid="{4FB8224C-A4E1-48D3-BF58-EE72CFEE8686}"/>
    <cellStyle name="Обычный 8 30 2 10" xfId="49930" xr:uid="{4728C107-B618-4D35-9EF1-DE06BA5FAD23}"/>
    <cellStyle name="Обычный 8 30 2 2" xfId="9083" xr:uid="{0C455378-AA52-445C-A5D6-75AEF7B18ACE}"/>
    <cellStyle name="Обычный 8 30 2 3" xfId="22178" xr:uid="{553480D5-A784-43F4-A9B0-E599D64D9ABA}"/>
    <cellStyle name="Обычный 8 30 2 4" xfId="25580" xr:uid="{EF07147D-CE83-4C77-8CC8-D22C38AB3D44}"/>
    <cellStyle name="Обычный 8 30 2 5" xfId="28942" xr:uid="{C6A28CBF-1C49-4071-8628-ACF11FF273AE}"/>
    <cellStyle name="Обычный 8 30 2 6" xfId="33919" xr:uid="{DFE2F54B-21F6-46F3-9445-CA4CD3591001}"/>
    <cellStyle name="Обычный 8 30 2 7" xfId="37279" xr:uid="{C1AF2A1E-849D-42B2-93FD-E194B9E0174F}"/>
    <cellStyle name="Обычный 8 30 2 8" xfId="42969" xr:uid="{A54B7E83-CFE0-4827-91DC-5D2B4CA1AC15}"/>
    <cellStyle name="Обычный 8 30 2 9" xfId="46358" xr:uid="{54D47CE5-4E76-4CEA-A11B-4C081AD04C8A}"/>
    <cellStyle name="Обычный 8 30 3" xfId="7429" xr:uid="{7078B9ED-0BC6-4AA6-ABEF-68B1B055890B}"/>
    <cellStyle name="Обычный 8 30 4" xfId="10628" xr:uid="{19ABD45E-A352-4188-8A25-BBF9C73686D3}"/>
    <cellStyle name="Обычный 8 30 5" xfId="20529" xr:uid="{63D55AC1-52FD-46BC-9B45-CD995D700DE5}"/>
    <cellStyle name="Обычный 8 30 6" xfId="23931" xr:uid="{B5171A67-D379-4323-B68F-34501E222DFF}"/>
    <cellStyle name="Обычный 8 30 7" xfId="27293" xr:uid="{09CE5332-A4C2-4F69-84F8-C9E952B6399F}"/>
    <cellStyle name="Обычный 8 30 8" xfId="30492" xr:uid="{0B053E5A-4EB1-44B8-834A-FD374826DE70}"/>
    <cellStyle name="Обычный 8 30 9" xfId="32270" xr:uid="{DF1DC8F6-B3D6-459F-B35C-A7DE7EFFA2B2}"/>
    <cellStyle name="Обычный 8 31" xfId="3980" xr:uid="{96E06563-C214-4FF0-B166-8D86E9331629}"/>
    <cellStyle name="Обычный 8 31 10" xfId="35646" xr:uid="{1B8EE669-FA6D-4A02-AE3B-111ED3826B73}"/>
    <cellStyle name="Обычный 8 31 11" xfId="39638" xr:uid="{A503CF8F-7AA8-461A-B9F9-E64372B20AED}"/>
    <cellStyle name="Обычный 8 31 12" xfId="41336" xr:uid="{5065749E-1ADB-42F4-9602-508A4BA16143}"/>
    <cellStyle name="Обычный 8 31 13" xfId="44725" xr:uid="{D274D2D4-B4C2-4D95-89E3-62E8564B85BB}"/>
    <cellStyle name="Обычный 8 31 14" xfId="48298" xr:uid="{023A4691-34AD-42CF-860E-7CEDE338E45C}"/>
    <cellStyle name="Обычный 8 31 2" xfId="5625" xr:uid="{97267932-A5D7-4B7A-97B2-6BAF0595FA3A}"/>
    <cellStyle name="Обычный 8 31 2 10" xfId="49944" xr:uid="{7C5BE520-A22D-4BB6-AF8C-2234D62CEE65}"/>
    <cellStyle name="Обычный 8 31 2 2" xfId="9097" xr:uid="{A859D862-FD9B-423D-BD1E-5D237C21DA60}"/>
    <cellStyle name="Обычный 8 31 2 3" xfId="22192" xr:uid="{9C01A4A7-0FC7-4F81-BF7C-4D32C1C84EBC}"/>
    <cellStyle name="Обычный 8 31 2 4" xfId="25594" xr:uid="{FBE21AE1-5B48-4F8F-83A3-404F61BCBF6F}"/>
    <cellStyle name="Обычный 8 31 2 5" xfId="28956" xr:uid="{44A826B3-A39D-4574-9307-6A7B53C083AC}"/>
    <cellStyle name="Обычный 8 31 2 6" xfId="33933" xr:uid="{B1F07D46-1967-4564-AF92-DFA832DECA64}"/>
    <cellStyle name="Обычный 8 31 2 7" xfId="37293" xr:uid="{0E05B491-B73A-418F-BAC3-878E0A302F5A}"/>
    <cellStyle name="Обычный 8 31 2 8" xfId="42983" xr:uid="{1CD32F4F-0101-4E0B-9558-B91B6D145656}"/>
    <cellStyle name="Обычный 8 31 2 9" xfId="46372" xr:uid="{DBB7737C-A588-48FD-BF1D-A172AC3FC625}"/>
    <cellStyle name="Обычный 8 31 3" xfId="7443" xr:uid="{AB6B2DB1-1802-423E-92F3-5AA27010B027}"/>
    <cellStyle name="Обычный 8 31 4" xfId="10642" xr:uid="{651E8BBB-EB3A-4E03-84B3-C66727FCDFC9}"/>
    <cellStyle name="Обычный 8 31 5" xfId="20543" xr:uid="{83588138-A48C-4F7B-ACF0-17390A95B5C1}"/>
    <cellStyle name="Обычный 8 31 6" xfId="23945" xr:uid="{B37EDFE7-0EE7-44AE-B81D-7FE38EF80CB1}"/>
    <cellStyle name="Обычный 8 31 7" xfId="27307" xr:uid="{C41BBCA7-AC88-4DC5-A558-1F04D598A0D3}"/>
    <cellStyle name="Обычный 8 31 8" xfId="30506" xr:uid="{83E8CBEB-CDF1-45A5-A18E-C563616E450A}"/>
    <cellStyle name="Обычный 8 31 9" xfId="32284" xr:uid="{E9098AF8-EEA1-411D-A4C7-CCE1F0A41F34}"/>
    <cellStyle name="Обычный 8 32" xfId="3993" xr:uid="{EC93B1BF-0A3F-4616-AA45-E7D70AA908DE}"/>
    <cellStyle name="Обычный 8 32 10" xfId="35659" xr:uid="{CBDC99B5-4C79-4518-B151-5F80EA3C1D9D}"/>
    <cellStyle name="Обычный 8 32 11" xfId="39651" xr:uid="{5E019512-5C3C-43F7-A1CA-4DBF3F2B88F8}"/>
    <cellStyle name="Обычный 8 32 12" xfId="41349" xr:uid="{07188D08-85FF-4BE7-9CA1-43F49CEBCBA8}"/>
    <cellStyle name="Обычный 8 32 13" xfId="44738" xr:uid="{A5109209-5A92-4F80-BD98-A4C5BE54EFB3}"/>
    <cellStyle name="Обычный 8 32 14" xfId="48311" xr:uid="{C3C3123E-1D3F-40DD-B7B6-64700C95C822}"/>
    <cellStyle name="Обычный 8 32 2" xfId="5638" xr:uid="{82FBA1D6-DBAB-4430-9BF6-797CB5921A12}"/>
    <cellStyle name="Обычный 8 32 2 10" xfId="49957" xr:uid="{E29F9351-169A-4660-A492-6868E12387BE}"/>
    <cellStyle name="Обычный 8 32 2 2" xfId="9110" xr:uid="{BD6739F3-7214-4346-8477-ACE4246927EF}"/>
    <cellStyle name="Обычный 8 32 2 3" xfId="22205" xr:uid="{B44E72A9-93F5-4A64-B4D4-99CFDECC7E58}"/>
    <cellStyle name="Обычный 8 32 2 4" xfId="25607" xr:uid="{24FEF303-CA77-4728-97E3-5F8DFAC7EEBC}"/>
    <cellStyle name="Обычный 8 32 2 5" xfId="28969" xr:uid="{18EE138C-8F7A-46B6-A943-8FE0636272E7}"/>
    <cellStyle name="Обычный 8 32 2 6" xfId="33946" xr:uid="{5DD76409-1294-44C8-B943-8519CC66402F}"/>
    <cellStyle name="Обычный 8 32 2 7" xfId="37306" xr:uid="{EE0B21A3-226E-463B-9A42-0E8D9D9BB35F}"/>
    <cellStyle name="Обычный 8 32 2 8" xfId="42996" xr:uid="{6B3D4B1E-5E9D-4925-A690-A094EBDA8696}"/>
    <cellStyle name="Обычный 8 32 2 9" xfId="46385" xr:uid="{655B1BB1-E5EE-4A49-A0B0-C5951160D135}"/>
    <cellStyle name="Обычный 8 32 3" xfId="7456" xr:uid="{3DA39921-20D5-40A2-A665-D8D60BA202D4}"/>
    <cellStyle name="Обычный 8 32 4" xfId="10655" xr:uid="{DBD1012F-ABCE-459D-92EB-8D007B672256}"/>
    <cellStyle name="Обычный 8 32 5" xfId="20556" xr:uid="{FE252685-8B15-41B4-BC86-E6ADA0E84C3D}"/>
    <cellStyle name="Обычный 8 32 6" xfId="23958" xr:uid="{6E72B703-5C15-4DB3-803E-991EEC17C92D}"/>
    <cellStyle name="Обычный 8 32 7" xfId="27320" xr:uid="{D46017C9-08FC-4846-8AED-4ADA73D25E8C}"/>
    <cellStyle name="Обычный 8 32 8" xfId="30519" xr:uid="{B2A69F8A-3AF0-4A0A-BB00-6025AF10253D}"/>
    <cellStyle name="Обычный 8 32 9" xfId="32297" xr:uid="{51BF30D9-54C4-4157-8987-D9BFF47B38FF}"/>
    <cellStyle name="Обычный 8 33" xfId="4063" xr:uid="{DBC817BD-029E-46F9-BDEC-9A71DD16E990}"/>
    <cellStyle name="Обычный 8 33 10" xfId="48376" xr:uid="{0315A7E7-D329-452F-ABD7-9C7AFF89971E}"/>
    <cellStyle name="Обычный 8 33 2" xfId="7521" xr:uid="{02EC2575-AF84-4C6F-B7D2-7100D72B8313}"/>
    <cellStyle name="Обычный 8 33 3" xfId="20621" xr:uid="{DD203C6F-5F13-4E67-A780-1D857C6BA961}"/>
    <cellStyle name="Обычный 8 33 4" xfId="24023" xr:uid="{B7F25487-0AE5-4E2C-8AD0-BB7F1CD1F415}"/>
    <cellStyle name="Обычный 8 33 5" xfId="27385" xr:uid="{C6E8AB4A-E43A-4710-98C0-DE35EE156805}"/>
    <cellStyle name="Обычный 8 33 6" xfId="32362" xr:uid="{17AED800-47A9-4CD3-85CF-0C32A2F759B0}"/>
    <cellStyle name="Обычный 8 33 7" xfId="35724" xr:uid="{AAD8BC2A-9823-4C86-9705-D4918F66DB35}"/>
    <cellStyle name="Обычный 8 33 8" xfId="41414" xr:uid="{B4F46AC3-61F7-44D2-9A36-3138985820F2}"/>
    <cellStyle name="Обычный 8 33 9" xfId="44803" xr:uid="{55C35586-8605-4089-8DBD-EAB97CA99656}"/>
    <cellStyle name="Обычный 8 34" xfId="4077" xr:uid="{1E9C5EDE-8D4C-404D-A992-FEF19C0F8444}"/>
    <cellStyle name="Обычный 8 34 10" xfId="48395" xr:uid="{8D075094-1A44-4FA1-95CF-3FA2A6A3D6AE}"/>
    <cellStyle name="Обычный 8 34 2" xfId="7543" xr:uid="{A784BD6E-1B59-4E2C-B317-AEE3E9153EA3}"/>
    <cellStyle name="Обычный 8 34 3" xfId="20640" xr:uid="{A82C6B47-7EFF-4D44-AE82-4797272148F9}"/>
    <cellStyle name="Обычный 8 34 4" xfId="24042" xr:uid="{0CDFB14C-CF0E-4354-84D7-6B643CCE8A51}"/>
    <cellStyle name="Обычный 8 34 5" xfId="27404" xr:uid="{396C153F-ABE6-42A3-AAF4-E1A44E33A038}"/>
    <cellStyle name="Обычный 8 34 6" xfId="32381" xr:uid="{90D8610B-36CC-4A38-B816-92126AB7998A}"/>
    <cellStyle name="Обычный 8 34 7" xfId="35743" xr:uid="{15B9B77C-2DD2-4F98-B5C0-0C28358F785B}"/>
    <cellStyle name="Обычный 8 34 8" xfId="41433" xr:uid="{DAB0EAB0-4ADC-400D-BF98-ED1EFDC4CD75}"/>
    <cellStyle name="Обычный 8 34 9" xfId="44822" xr:uid="{0C130740-81C2-4EBC-AE8C-358035D67529}"/>
    <cellStyle name="Обычный 8 35" xfId="4096" xr:uid="{72AC56B4-EEEF-41AA-8845-5C3CA758F247}"/>
    <cellStyle name="Обычный 8 35 10" xfId="48439" xr:uid="{3A042A42-C2B6-42B7-936B-956E078B306C}"/>
    <cellStyle name="Обычный 8 35 2" xfId="7590" xr:uid="{690D8D96-B002-4CB7-B013-EDDEDCBD4722}"/>
    <cellStyle name="Обычный 8 35 3" xfId="20684" xr:uid="{B75E764C-7FFC-4410-80E7-D7CB635C9B38}"/>
    <cellStyle name="Обычный 8 35 4" xfId="24086" xr:uid="{685C7198-5668-4EBC-ABDA-D691D4CD8687}"/>
    <cellStyle name="Обычный 8 35 5" xfId="27448" xr:uid="{8A57A28B-E332-4C51-84F6-8F4052CB4EEE}"/>
    <cellStyle name="Обычный 8 35 6" xfId="32425" xr:uid="{A5BF2CD4-5120-4662-920B-AF35A0610BD7}"/>
    <cellStyle name="Обычный 8 35 7" xfId="35787" xr:uid="{C9DBD0DA-2E68-41AA-BE34-F50DFE3A53C5}"/>
    <cellStyle name="Обычный 8 35 8" xfId="41477" xr:uid="{746C8499-556D-4AFB-A531-F75C4D09470F}"/>
    <cellStyle name="Обычный 8 35 9" xfId="44866" xr:uid="{DF91DD27-19C3-4C39-AA22-6DAC1B8C2B85}"/>
    <cellStyle name="Обычный 8 36" xfId="4131" xr:uid="{B8616EFB-44D1-4798-8D74-EECAE934BC61}"/>
    <cellStyle name="Обычный 8 36 10" xfId="48452" xr:uid="{BE6E5D5E-5753-44D2-9304-7734E9F13333}"/>
    <cellStyle name="Обычный 8 36 2" xfId="7603" xr:uid="{D67A36D9-0E46-48A8-A018-AC7466AF95FF}"/>
    <cellStyle name="Обычный 8 36 3" xfId="20698" xr:uid="{1FD7B5AF-9453-4222-959F-DC296E6176D9}"/>
    <cellStyle name="Обычный 8 36 4" xfId="24100" xr:uid="{32EA4EFB-ED04-43A6-9225-2678A8CA8FD8}"/>
    <cellStyle name="Обычный 8 36 5" xfId="27462" xr:uid="{BA02B302-723D-48E7-AD86-FC649103D8BD}"/>
    <cellStyle name="Обычный 8 36 6" xfId="32439" xr:uid="{C7076C1F-FA21-4F88-B132-05D790724D90}"/>
    <cellStyle name="Обычный 8 36 7" xfId="35800" xr:uid="{89B3B41A-CA3C-45C4-A078-8D5090C1CAE1}"/>
    <cellStyle name="Обычный 8 36 8" xfId="41490" xr:uid="{04D94015-4C82-4214-A73F-1E0AA8D08551}"/>
    <cellStyle name="Обычный 8 36 9" xfId="44879" xr:uid="{76E3DBFE-6FE5-4B90-BBED-577F9F7532DE}"/>
    <cellStyle name="Обычный 8 37" xfId="4143" xr:uid="{046C5D2D-26C7-43D3-A623-BC5C3A7B0FEE}"/>
    <cellStyle name="Обычный 8 37 10" xfId="48467" xr:uid="{F45DB087-370F-433E-BD18-CF5978537CA9}"/>
    <cellStyle name="Обычный 8 37 2" xfId="7618" xr:uid="{79304B9A-6C14-489B-B173-AC0A9C33779E}"/>
    <cellStyle name="Обычный 8 37 3" xfId="20713" xr:uid="{3FBDE7E6-06C4-4205-83D3-93D33A151C3A}"/>
    <cellStyle name="Обычный 8 37 4" xfId="24115" xr:uid="{9690FBE0-0D80-4262-A2C2-569D744F232B}"/>
    <cellStyle name="Обычный 8 37 5" xfId="27477" xr:uid="{9638FD6D-2F38-4C23-9575-BBEE5F2F6F6D}"/>
    <cellStyle name="Обычный 8 37 6" xfId="32454" xr:uid="{4A864D8B-8E87-49AE-ACEF-E674C4DA76AB}"/>
    <cellStyle name="Обычный 8 37 7" xfId="35815" xr:uid="{3CDC6A30-1D8C-4186-8671-A5B982736D53}"/>
    <cellStyle name="Обычный 8 37 8" xfId="41505" xr:uid="{62D30CE8-2AB0-4D88-957B-DB09CE4E735D}"/>
    <cellStyle name="Обычный 8 37 9" xfId="44894" xr:uid="{166B26DB-1B09-4F8D-B7D8-93D3418D4D40}"/>
    <cellStyle name="Обычный 8 38" xfId="4159" xr:uid="{90D2EBB4-FA37-4668-9B35-CBEF3BE3DA93}"/>
    <cellStyle name="Обычный 8 38 10" xfId="48480" xr:uid="{D57FAD16-E23E-442D-BF40-0858235EE869}"/>
    <cellStyle name="Обычный 8 38 2" xfId="7633" xr:uid="{E7C56706-1292-4E19-8D6D-EB7FDC49CB3B}"/>
    <cellStyle name="Обычный 8 38 3" xfId="20727" xr:uid="{C1257DAF-402E-47D8-AA33-F733E7E618ED}"/>
    <cellStyle name="Обычный 8 38 4" xfId="24129" xr:uid="{577D615F-9DC3-4819-8408-E0402874F86A}"/>
    <cellStyle name="Обычный 8 38 5" xfId="27491" xr:uid="{C3FEEDE0-C844-4DEC-BC7E-2449EFF4D4CA}"/>
    <cellStyle name="Обычный 8 38 6" xfId="32468" xr:uid="{EB3D1870-6296-423F-91A3-81B93DB66859}"/>
    <cellStyle name="Обычный 8 38 7" xfId="35829" xr:uid="{45F14CE6-B7A1-4C99-802C-2C8BB913B993}"/>
    <cellStyle name="Обычный 8 38 8" xfId="41519" xr:uid="{D3DE1C47-88DD-4F34-B8E1-FE19BC1EAFCA}"/>
    <cellStyle name="Обычный 8 38 9" xfId="44908" xr:uid="{122EC18E-0BF7-4CC0-8148-24D5D0AC0ACF}"/>
    <cellStyle name="Обычный 8 39" xfId="5714" xr:uid="{687A271D-82F8-42A7-AA42-E317BF1AD13E}"/>
    <cellStyle name="Обычный 8 4" xfId="198" xr:uid="{1F6E55F9-F90A-420D-B35D-A0E679C03D99}"/>
    <cellStyle name="Обычный 8 4 10" xfId="16941" xr:uid="{0904E076-A85F-47F9-AE51-49172332C397}"/>
    <cellStyle name="Обычный 8 4 11" xfId="11124" xr:uid="{E33BC3A7-9986-4206-8586-EF9566ABB340}"/>
    <cellStyle name="Обычный 8 4 12" xfId="19022" xr:uid="{59A84FE7-C076-48A8-83A5-55F1E3D89717}"/>
    <cellStyle name="Обычный 8 4 13" xfId="22309" xr:uid="{74F9060F-6010-4A17-8E10-A05DC7AAC2FC}"/>
    <cellStyle name="Обычный 8 4 14" xfId="22424" xr:uid="{013C84E3-F1B3-466A-9F13-500DF8C89CA9}"/>
    <cellStyle name="Обычный 8 4 15" xfId="25786" xr:uid="{506DFB93-3DA9-444D-8E29-D3B1030B21D4}"/>
    <cellStyle name="Обычный 8 4 16" xfId="29190" xr:uid="{7554DDCC-6E8A-49C4-9302-2B09862A58BA}"/>
    <cellStyle name="Обычный 8 4 17" xfId="30763" xr:uid="{C320186A-0537-413A-9515-55A0BF39E9C2}"/>
    <cellStyle name="Обычный 8 4 18" xfId="34125" xr:uid="{95A4D45B-821C-4B96-A5FA-52888E008E29}"/>
    <cellStyle name="Обычный 8 4 19" xfId="37750" xr:uid="{9F9B2AD3-A871-4884-B9E7-2C1DED7FF314}"/>
    <cellStyle name="Обычный 8 4 2" xfId="354" xr:uid="{61F18B49-86D0-4274-B9C0-D4E771280660}"/>
    <cellStyle name="Обычный 8 4 2 10" xfId="37751" xr:uid="{99334054-09F8-4C31-9FFC-004B50408F96}"/>
    <cellStyle name="Обычный 8 4 2 11" xfId="1923" xr:uid="{D84271B4-7304-469A-AEF7-A078D468E7A0}"/>
    <cellStyle name="Обычный 8 4 2 12" xfId="40020" xr:uid="{970B43C2-A09E-41E2-8521-FA446D14AEB6}"/>
    <cellStyle name="Обычный 8 4 2 13" xfId="43409" xr:uid="{2F8A6EA6-CF1A-4110-BE9E-56EF1A8E8F5A}"/>
    <cellStyle name="Обычный 8 4 2 14" xfId="46982" xr:uid="{4D92BBA8-9C9E-40FB-95EB-93FBF28D4518}"/>
    <cellStyle name="Обычный 8 4 2 2" xfId="6124" xr:uid="{7FEE5464-80C7-4259-8D04-7293E5C97038}"/>
    <cellStyle name="Обычный 8 4 2 2 2" xfId="13823" xr:uid="{15973FCC-298B-43C5-A2F7-504A253DB936}"/>
    <cellStyle name="Обычный 8 4 2 2 3" xfId="11963" xr:uid="{FB9DCCA0-35A3-4A9C-B08A-5D8253BC2066}"/>
    <cellStyle name="Обычный 8 4 2 3" xfId="13114" xr:uid="{4BB37744-04A5-47A3-BCF1-867095E2C835}"/>
    <cellStyle name="Обычный 8 4 2 4" xfId="11254" xr:uid="{ADBACF71-40E8-44CE-82A4-A415F4196981}"/>
    <cellStyle name="Обычный 8 4 2 5" xfId="19227" xr:uid="{968C928C-B56E-495D-B038-FF8E5BEBA2EF}"/>
    <cellStyle name="Обычный 8 4 2 6" xfId="22629" xr:uid="{C311217E-0AE7-4A1B-8F3B-2A6A6DCBF0A3}"/>
    <cellStyle name="Обычный 8 4 2 7" xfId="25991" xr:uid="{B3538266-C5FF-4C6A-B638-D69CB17973B8}"/>
    <cellStyle name="Обычный 8 4 2 8" xfId="30968" xr:uid="{E950183B-25A5-4E8C-852F-F63AE52472C6}"/>
    <cellStyle name="Обычный 8 4 2 9" xfId="34330" xr:uid="{730FC4D3-BF67-4878-B61A-979174FEC17D}"/>
    <cellStyle name="Обычный 8 4 20" xfId="38052" xr:uid="{21C37DAB-919D-4F48-A124-B7E2D74CC4AD}"/>
    <cellStyle name="Обычный 8 4 21" xfId="579" xr:uid="{D33E57ED-A8A3-4F51-B58A-49ADDF7F8AAF}"/>
    <cellStyle name="Обычный 8 4 22" xfId="38322" xr:uid="{F4E68ADC-C525-4F49-964B-142F23E312D6}"/>
    <cellStyle name="Обычный 8 4 23" xfId="39815" xr:uid="{1A625CC9-6395-4542-8071-899A851B7652}"/>
    <cellStyle name="Обычный 8 4 24" xfId="43204" xr:uid="{A3C00E14-2C84-477D-AF89-7D47D2513206}"/>
    <cellStyle name="Обычный 8 4 25" xfId="46575" xr:uid="{8C8FCFBE-A409-43D7-985B-B69740C1AA22}"/>
    <cellStyle name="Обычный 8 4 26" xfId="46777" xr:uid="{100494A5-7EC4-41ED-AC49-5FCE6CB0F0C9}"/>
    <cellStyle name="Обычный 8 4 3" xfId="2589" xr:uid="{3FB94F50-4FEC-463A-A3BB-07C25A701B8A}"/>
    <cellStyle name="Обычный 8 4 3 10" xfId="41667" xr:uid="{0B707815-D22D-4FCB-8D3F-C568B67A4525}"/>
    <cellStyle name="Обычный 8 4 3 11" xfId="45056" xr:uid="{27E8BD60-DED9-4265-8028-B6C63F143F2F}"/>
    <cellStyle name="Обычный 8 4 3 12" xfId="48628" xr:uid="{0A66CF6F-88A2-416A-965B-8A868B711ABF}"/>
    <cellStyle name="Обычный 8 4 3 2" xfId="7781" xr:uid="{64785901-AD75-4378-A798-E34130909DD2}"/>
    <cellStyle name="Обычный 8 4 3 2 2" xfId="13956" xr:uid="{4D5D7470-56EB-4E34-B388-4FDF19C42C0E}"/>
    <cellStyle name="Обычный 8 4 3 2 3" xfId="12096" xr:uid="{EF23EA8E-26C9-4B99-9555-D423ADF28198}"/>
    <cellStyle name="Обычный 8 4 3 3" xfId="13247" xr:uid="{7187F6DE-FA62-4291-AC61-BA84A5BF62BF}"/>
    <cellStyle name="Обычный 8 4 3 4" xfId="11387" xr:uid="{7AF01175-9BCB-4C3B-83B1-E53326C83BAF}"/>
    <cellStyle name="Обычный 8 4 3 5" xfId="20876" xr:uid="{CF48E357-D728-4EDA-B57E-8F114D9661AC}"/>
    <cellStyle name="Обычный 8 4 3 6" xfId="24278" xr:uid="{1486C798-260A-4A0A-B0E6-031AA73979D2}"/>
    <cellStyle name="Обычный 8 4 3 7" xfId="27640" xr:uid="{F88BED6F-00BC-45CB-9802-7E9008C9F1F0}"/>
    <cellStyle name="Обычный 8 4 3 8" xfId="32617" xr:uid="{2E198F9A-0135-4A55-80DF-AD6D1BF1F9E2}"/>
    <cellStyle name="Обычный 8 4 3 9" xfId="35977" xr:uid="{E1B381C4-839A-4ABC-8A3A-B14A37C6802A}"/>
    <cellStyle name="Обычный 8 4 4" xfId="4309" xr:uid="{42B7D26A-BC67-47BE-A37D-9BEB37DA9953}"/>
    <cellStyle name="Обычный 8 4 4 2" xfId="12403" xr:uid="{2E12DF06-A6D0-4854-AC63-15E9CFF49BDE}"/>
    <cellStyle name="Обычный 8 4 4 2 2" xfId="14263" xr:uid="{7DF4E3AC-241E-43E2-9315-BE0BD547C9D6}"/>
    <cellStyle name="Обычный 8 4 4 3" xfId="13554" xr:uid="{38210BAE-8D44-4688-ACFB-E986FE05D3EC}"/>
    <cellStyle name="Обычный 8 4 4 4" xfId="11694" xr:uid="{298F7F6F-83CD-486B-A330-FF8A70580DA4}"/>
    <cellStyle name="Обычный 8 4 5" xfId="5914" xr:uid="{F5895294-3230-4AF6-B2CC-919081067FA2}"/>
    <cellStyle name="Обычный 8 4 5 2" xfId="13693" xr:uid="{E19CBBB7-7380-47D8-86DB-F904DF0303BC}"/>
    <cellStyle name="Обычный 8 4 5 3" xfId="11833" xr:uid="{AF5B3419-55A7-4C8A-881B-9AE219B64834}"/>
    <cellStyle name="Обычный 8 4 6" xfId="9325" xr:uid="{5C36296B-F129-46F5-A73E-84A128FE431F}"/>
    <cellStyle name="Обычный 8 4 6 2" xfId="14401" xr:uid="{88E5FCD7-4386-44C8-9F70-A4733F98FEBD}"/>
    <cellStyle name="Обычный 8 4 6 3" xfId="12541" xr:uid="{A68EBCAA-CC28-4034-81B9-D3DD19028A66}"/>
    <cellStyle name="Обычный 8 4 7" xfId="10872" xr:uid="{4E52023D-090A-40CD-A9DD-724DEF562184}"/>
    <cellStyle name="Обычный 8 4 7 2" xfId="14652" xr:uid="{31C607FF-D183-4ADA-A31F-B21629A8C4F3}"/>
    <cellStyle name="Обычный 8 4 7 3" xfId="12792" xr:uid="{4653121F-5C44-42D1-A442-944F426D8304}"/>
    <cellStyle name="Обычный 8 4 8" xfId="10971" xr:uid="{25C9ABA2-E74C-4448-B575-DD8ABFE880B5}"/>
    <cellStyle name="Обычный 8 4 8 2" xfId="12984" xr:uid="{8E5FC790-D211-44E7-ACF4-1C067DD9B4A8}"/>
    <cellStyle name="Обычный 8 4 9" xfId="14911" xr:uid="{BB5C0B70-E64F-4F63-B091-CFAC10BDE3D1}"/>
    <cellStyle name="Обычный 8 40" xfId="5730" xr:uid="{E2B405F0-2916-4FE1-AC3C-C31EC47CC52F}"/>
    <cellStyle name="Обычный 8 41" xfId="5746" xr:uid="{6035C538-6565-45EB-96EF-9489FB9D758C}"/>
    <cellStyle name="Обычный 8 42" xfId="5759" xr:uid="{F991C7D5-AF76-4754-A02C-4F846858B934}"/>
    <cellStyle name="Обычный 8 43" xfId="5782" xr:uid="{C94F509E-6DB3-4AE8-9C00-7EDD64B96B91}"/>
    <cellStyle name="Обычный 8 44" xfId="5795" xr:uid="{97C5684D-F4D1-4444-BD82-0D8A33210A9B}"/>
    <cellStyle name="Обычный 8 45" xfId="10723" xr:uid="{BBD8F178-6A3B-4C8A-97F4-B11310EC1561}"/>
    <cellStyle name="Обычный 8 46" xfId="10736" xr:uid="{63914B35-F671-4F26-87D1-AEBDE0646B69}"/>
    <cellStyle name="Обычный 8 47" xfId="10751" xr:uid="{39248E53-3588-4BA2-BE31-DF90CBD2789F}"/>
    <cellStyle name="Обычный 8 48" xfId="10762" xr:uid="{C108981E-2E20-4186-B493-B6E5D2BDCCB8}"/>
    <cellStyle name="Обычный 8 49" xfId="10902" xr:uid="{F8425FDA-6729-4988-BEE5-0653F66E3F59}"/>
    <cellStyle name="Обычный 8 5" xfId="223" xr:uid="{E6562C6C-3783-4650-84BD-9F6A4744AC68}"/>
    <cellStyle name="Обычный 8 5 10" xfId="25815" xr:uid="{602558BC-DCB0-415C-93FC-DC4666FCF722}"/>
    <cellStyle name="Обычный 8 5 11" xfId="29203" xr:uid="{E449FCB7-05DC-4A3F-8C81-54994930792A}"/>
    <cellStyle name="Обычный 8 5 12" xfId="30792" xr:uid="{FCB99D36-F739-4AA9-9E6F-25FB16C51115}"/>
    <cellStyle name="Обычный 8 5 13" xfId="34154" xr:uid="{F6330B1D-E0F3-42FB-8F9A-CA1FA68C0B37}"/>
    <cellStyle name="Обычный 8 5 14" xfId="37752" xr:uid="{ACA242E5-91B1-456D-94B0-E1ACF7D314F3}"/>
    <cellStyle name="Обычный 8 5 15" xfId="38072" xr:uid="{80D565DF-6071-48AE-80E3-571897F57604}"/>
    <cellStyle name="Обычный 8 5 16" xfId="592" xr:uid="{6F9C7EE6-674B-41A2-A494-AAA13AB4C1F4}"/>
    <cellStyle name="Обычный 8 5 17" xfId="38335" xr:uid="{DB4C4FDE-714B-4FB3-ACB0-32FB93EE2871}"/>
    <cellStyle name="Обычный 8 5 18" xfId="39844" xr:uid="{183BD616-4787-4876-8988-B77F8885225E}"/>
    <cellStyle name="Обычный 8 5 19" xfId="43233" xr:uid="{DEB95014-777C-4FD1-A054-944773927937}"/>
    <cellStyle name="Обычный 8 5 2" xfId="369" xr:uid="{E3ACCA01-CB98-48DB-9ECD-CA0CA2FEC841}"/>
    <cellStyle name="Обычный 8 5 2 10" xfId="40033" xr:uid="{E9C12A47-E4F2-4B53-A0F9-15546D2ADE6B}"/>
    <cellStyle name="Обычный 8 5 2 11" xfId="43422" xr:uid="{5D174B4E-5A09-4EA0-B10A-A1962A8131F4}"/>
    <cellStyle name="Обычный 8 5 2 12" xfId="46995" xr:uid="{8120571B-DF2D-405C-9251-8CC9E93BF3D4}"/>
    <cellStyle name="Обычный 8 5 2 2" xfId="6137" xr:uid="{7410A90A-1E31-4C7E-84C3-FA5C5CEA1CF9}"/>
    <cellStyle name="Обычный 8 5 2 2 2" xfId="13721" xr:uid="{CE5DCF8C-EDC2-47EC-B1E4-3B699AE92BE1}"/>
    <cellStyle name="Обычный 8 5 2 3" xfId="11861" xr:uid="{E6B267B4-7003-45B2-A58C-B4AD8E4FA3DB}"/>
    <cellStyle name="Обычный 8 5 2 4" xfId="19240" xr:uid="{E1B83388-D7C0-40E2-B427-460DAD7F9656}"/>
    <cellStyle name="Обычный 8 5 2 5" xfId="22642" xr:uid="{512EDEF3-957B-4DD4-A2FD-5F6CBACD5D59}"/>
    <cellStyle name="Обычный 8 5 2 6" xfId="26004" xr:uid="{571FA95D-547C-48BD-B569-9D01C16C2DCE}"/>
    <cellStyle name="Обычный 8 5 2 7" xfId="30981" xr:uid="{4090FE36-1D2E-40EB-8F5A-32B4C07A9676}"/>
    <cellStyle name="Обычный 8 5 2 8" xfId="34343" xr:uid="{78B28F9D-5270-4C0C-B5AA-B50713ED4127}"/>
    <cellStyle name="Обычный 8 5 2 9" xfId="2602" xr:uid="{07CBE97F-4710-4D7E-98ED-75DCF933C5E3}"/>
    <cellStyle name="Обычный 8 5 20" xfId="46591" xr:uid="{3632E643-2183-418F-A588-8CA0CE4DFEEE}"/>
    <cellStyle name="Обычный 8 5 21" xfId="46806" xr:uid="{17A546F9-FC70-4650-B826-1459F08C6437}"/>
    <cellStyle name="Обычный 8 5 3" xfId="4322" xr:uid="{9921592C-BFF6-4C58-91CC-DEE447C24761}"/>
    <cellStyle name="Обычный 8 5 3 10" xfId="45069" xr:uid="{C8229DB2-15CF-41B0-8164-6C676803F1A8}"/>
    <cellStyle name="Обычный 8 5 3 11" xfId="48641" xr:uid="{2C9074CC-43DD-459D-BAD9-A8D43224544C}"/>
    <cellStyle name="Обычный 8 5 3 2" xfId="7794" xr:uid="{F96714A4-CE55-47DE-A3AD-0A7BC904E7F2}"/>
    <cellStyle name="Обычный 8 5 3 3" xfId="13012" xr:uid="{49F79C71-697E-4626-ABCB-5B677E3844EF}"/>
    <cellStyle name="Обычный 8 5 3 4" xfId="20889" xr:uid="{654EDA92-AFC6-4F31-B012-18FA385F211F}"/>
    <cellStyle name="Обычный 8 5 3 5" xfId="24291" xr:uid="{50854C4E-BBDF-405F-AF5B-FCEB85BD6754}"/>
    <cellStyle name="Обычный 8 5 3 6" xfId="27653" xr:uid="{50E62480-21DC-4789-AAAE-14D6EAE9D7A3}"/>
    <cellStyle name="Обычный 8 5 3 7" xfId="32630" xr:uid="{97244EA4-86AB-44EE-ACFA-613627F2B460}"/>
    <cellStyle name="Обычный 8 5 3 8" xfId="35990" xr:uid="{CE8E5DB0-A0FC-4FA6-9F43-022281B36ACE}"/>
    <cellStyle name="Обычный 8 5 3 9" xfId="41680" xr:uid="{492747F8-7EBD-4BD9-9FCF-64558FE7DA5E}"/>
    <cellStyle name="Обычный 8 5 4" xfId="5943" xr:uid="{13003D69-79F1-443C-BBFD-530C6FE2D1A8}"/>
    <cellStyle name="Обычный 8 5 5" xfId="9338" xr:uid="{94BB47A5-BDB1-4601-912A-05DC14C28150}"/>
    <cellStyle name="Обычный 8 5 6" xfId="10873" xr:uid="{7D168AD3-1F0D-417B-979C-906EFD8A178B}"/>
    <cellStyle name="Обычный 8 5 7" xfId="11152" xr:uid="{ABBF0122-AEB3-48A0-9EE1-A39DE8AB49B0}"/>
    <cellStyle name="Обычный 8 5 8" xfId="19051" xr:uid="{DFCFE188-BF1A-467C-9BEC-7D0C01A14B34}"/>
    <cellStyle name="Обычный 8 5 9" xfId="22453" xr:uid="{5600FDC1-D6FD-4B50-91F6-CE19F49B88E6}"/>
    <cellStyle name="Обычный 8 50" xfId="10923" xr:uid="{1D42FD64-6ED8-4F8D-B5B3-6C6E92E7B331}"/>
    <cellStyle name="Обычный 8 51" xfId="10936" xr:uid="{95B5DE3B-D47C-45CF-BCF8-BC650D6AA929}"/>
    <cellStyle name="Обычный 8 52" xfId="10979" xr:uid="{DC68F35E-C7D1-40E5-9B55-AED6B916B56F}"/>
    <cellStyle name="Обычный 8 53" xfId="11016" xr:uid="{AA5975CF-DCAB-4E21-820B-666C9DFE8166}"/>
    <cellStyle name="Обычный 8 54" xfId="18793" xr:uid="{C0E6C89F-1E36-4C98-BB68-1209D8D09EB8}"/>
    <cellStyle name="Обычный 8 55" xfId="18808" xr:uid="{7AE4804E-C8E1-4130-A597-64192689BD55}"/>
    <cellStyle name="Обычный 8 56" xfId="18822" xr:uid="{48B4E92C-2BC4-4752-88F1-808233833BA7}"/>
    <cellStyle name="Обычный 8 57" xfId="18837" xr:uid="{A3039DD0-3068-4515-901D-5EBAB789B955}"/>
    <cellStyle name="Обычный 8 58" xfId="18851" xr:uid="{8D10A233-0290-496F-A00F-4BFB5A3E761C}"/>
    <cellStyle name="Обычный 8 59" xfId="18866" xr:uid="{39DAF7BC-3423-4D66-993C-343AF290C961}"/>
    <cellStyle name="Обычный 8 6" xfId="386" xr:uid="{242338F1-4CB2-4BC0-8AA8-79D885F469D3}"/>
    <cellStyle name="Обычный 8 6 10" xfId="29228" xr:uid="{5A16F2FF-042C-4D13-83E7-2CEF59277674}"/>
    <cellStyle name="Обычный 8 6 11" xfId="30815" xr:uid="{24218B4E-0C6A-4D85-ADB6-5E2AD1222D65}"/>
    <cellStyle name="Обычный 8 6 12" xfId="34177" xr:uid="{DADC61EF-D6BA-4796-A4E7-85DEFC85E8AE}"/>
    <cellStyle name="Обычный 8 6 13" xfId="609" xr:uid="{2AE80D61-C594-4AD3-889B-9915CF5A97DE}"/>
    <cellStyle name="Обычный 8 6 14" xfId="38360" xr:uid="{F34F6689-78B7-4E80-B68A-4C8DBBFEF28C}"/>
    <cellStyle name="Обычный 8 6 15" xfId="39867" xr:uid="{A36CE9DE-9E9E-4BBF-96B5-F1D26B6E3857}"/>
    <cellStyle name="Обычный 8 6 16" xfId="43256" xr:uid="{B9A9ED3B-55A1-473C-A87C-AE1DFE9A182C}"/>
    <cellStyle name="Обычный 8 6 17" xfId="46829" xr:uid="{0574AAC9-F10B-4278-8B26-65FE287CDC20}"/>
    <cellStyle name="Обычный 8 6 2" xfId="2632" xr:uid="{14E04539-7474-49C8-9CA3-0E4DBE22EBFD}"/>
    <cellStyle name="Обычный 8 6 2 10" xfId="43447" xr:uid="{A1706404-339E-46E5-8B2D-E1FFAF123342}"/>
    <cellStyle name="Обычный 8 6 2 11" xfId="47020" xr:uid="{0198A2EF-6094-4BFE-81E9-7BED158B6F48}"/>
    <cellStyle name="Обычный 8 6 2 2" xfId="6165" xr:uid="{AFBA2444-C430-4B7B-A1B4-6837DA801CD1}"/>
    <cellStyle name="Обычный 8 6 2 2 2" xfId="13854" xr:uid="{B31F47A1-EC0E-422C-BBAC-79484C66AEC0}"/>
    <cellStyle name="Обычный 8 6 2 3" xfId="11994" xr:uid="{64C530CD-3DFA-4DE0-8ED6-004E6ECE195A}"/>
    <cellStyle name="Обычный 8 6 2 4" xfId="19265" xr:uid="{875668E5-9EEB-4F08-BDCD-550AA7784D9E}"/>
    <cellStyle name="Обычный 8 6 2 5" xfId="22667" xr:uid="{38635ADB-CACA-4C39-B0AB-C4EF56039811}"/>
    <cellStyle name="Обычный 8 6 2 6" xfId="26029" xr:uid="{2A83F732-7BF6-4374-B848-E6C27F6BD3E1}"/>
    <cellStyle name="Обычный 8 6 2 7" xfId="31006" xr:uid="{6E1FF78C-6E7A-44C7-8C62-02B6C05A2C49}"/>
    <cellStyle name="Обычный 8 6 2 8" xfId="34368" xr:uid="{ECFF1C10-4724-4C39-86A2-DC4F40545DEB}"/>
    <cellStyle name="Обычный 8 6 2 9" xfId="40058" xr:uid="{3DE230CA-3CD8-4181-B06F-8A8D9D8FB26B}"/>
    <cellStyle name="Обычный 8 6 3" xfId="4347" xr:uid="{C6295DDD-C181-426A-B4F8-E762021EE0E4}"/>
    <cellStyle name="Обычный 8 6 3 10" xfId="45094" xr:uid="{E0FD84C2-06AE-49E7-A54C-668DA1D0B630}"/>
    <cellStyle name="Обычный 8 6 3 11" xfId="48666" xr:uid="{004544BC-D7B5-46D4-BE9A-D27B15439884}"/>
    <cellStyle name="Обычный 8 6 3 2" xfId="7819" xr:uid="{EF48DE60-B6D0-482D-A2E3-B950767B012A}"/>
    <cellStyle name="Обычный 8 6 3 3" xfId="13145" xr:uid="{AE2D27CB-A6E7-48FE-BD24-145E6E596266}"/>
    <cellStyle name="Обычный 8 6 3 4" xfId="20914" xr:uid="{28E28485-FC44-454C-B5CF-AB1F35DFA796}"/>
    <cellStyle name="Обычный 8 6 3 5" xfId="24316" xr:uid="{51B148BF-FF7A-401E-A96D-96D11B3A3BC0}"/>
    <cellStyle name="Обычный 8 6 3 6" xfId="27678" xr:uid="{350BB5FA-6F43-4258-8286-01EC270AAB9C}"/>
    <cellStyle name="Обычный 8 6 3 7" xfId="32655" xr:uid="{96BF0D0D-F625-4ECC-9DBC-BCA28C9784A1}"/>
    <cellStyle name="Обычный 8 6 3 8" xfId="36015" xr:uid="{FD3CB6D1-E7CE-4893-AA60-8EC59E118EC8}"/>
    <cellStyle name="Обычный 8 6 3 9" xfId="41705" xr:uid="{7704F8E8-729F-42C3-BA16-000EDAB0D161}"/>
    <cellStyle name="Обычный 8 6 4" xfId="5967" xr:uid="{29BF3422-A710-4941-82C3-FA15ADEAFE7B}"/>
    <cellStyle name="Обычный 8 6 5" xfId="9363" xr:uid="{8AE9B589-4F58-4B6E-A6B7-C1129457430C}"/>
    <cellStyle name="Обычный 8 6 6" xfId="11285" xr:uid="{C7A87AE0-184A-4EEA-A314-1E81E94CF5B8}"/>
    <cellStyle name="Обычный 8 6 7" xfId="19074" xr:uid="{BEA6B616-C794-47CE-B01F-DFC8A8540757}"/>
    <cellStyle name="Обычный 8 6 8" xfId="22476" xr:uid="{B32AA9B7-6868-456D-8565-60016708826C}"/>
    <cellStyle name="Обычный 8 6 9" xfId="25838" xr:uid="{1803D7E1-3B07-4601-938A-F5EADB8128EB}"/>
    <cellStyle name="Обычный 8 60" xfId="18878" xr:uid="{3FE7BA8E-A574-4D74-B1D9-0819FC9621A8}"/>
    <cellStyle name="Обычный 8 61" xfId="18897" xr:uid="{9DB45075-1886-4732-939F-8B058ADE7F1C}"/>
    <cellStyle name="Обычный 8 62" xfId="18908" xr:uid="{2600268D-9319-4B33-91C2-C5654ACB760E}"/>
    <cellStyle name="Обычный 8 63" xfId="30586" xr:uid="{06CC61CA-D3E0-4E77-84B3-E6EB76F404E0}"/>
    <cellStyle name="Обычный 8 64" xfId="30608" xr:uid="{451BD41D-A6B7-407B-AD26-3DAD39C5FF3D}"/>
    <cellStyle name="Обычный 8 65" xfId="30620" xr:uid="{72C615FC-ED9F-40C6-9554-553B19A99C17}"/>
    <cellStyle name="Обычный 8 66" xfId="30643" xr:uid="{26A54059-757A-4D33-A6CF-E106C8CAD6DB}"/>
    <cellStyle name="Обычный 8 67" xfId="37379" xr:uid="{B6591C52-076F-4209-8CDA-48E61220B4AE}"/>
    <cellStyle name="Обычный 8 68" xfId="37404" xr:uid="{B1D051AE-530F-419B-A9C6-E1C358DA0F79}"/>
    <cellStyle name="Обычный 8 69" xfId="37420" xr:uid="{180AA2F0-A680-4BE1-B6C4-7568EFF986D9}"/>
    <cellStyle name="Обычный 8 7" xfId="623" xr:uid="{227CEDD6-0FDF-4288-80EB-006F6657FF8F}"/>
    <cellStyle name="Обычный 8 7 10" xfId="30097" xr:uid="{057AD2DA-C371-49F2-BC30-1F4B63296B86}"/>
    <cellStyle name="Обычный 8 7 11" xfId="31875" xr:uid="{5FEFE68B-AF12-439C-8341-A0EE7928FD81}"/>
    <cellStyle name="Обычный 8 7 12" xfId="35237" xr:uid="{03825EE0-71D0-462E-BDCB-C2C31E63D915}"/>
    <cellStyle name="Обычный 8 7 13" xfId="39229" xr:uid="{278AC181-48B0-4003-A463-90A695F519DB}"/>
    <cellStyle name="Обычный 8 7 14" xfId="40927" xr:uid="{8AC38261-B045-495D-B9E4-5184A24072D9}"/>
    <cellStyle name="Обычный 8 7 15" xfId="44316" xr:uid="{DEF04173-580A-43E6-AB33-CBB8A83A60F7}"/>
    <cellStyle name="Обычный 8 7 16" xfId="47889" xr:uid="{82A6848A-2E84-4A8E-8A02-68685D439347}"/>
    <cellStyle name="Обычный 8 7 2" xfId="3524" xr:uid="{FBC413DA-B137-4070-8C72-0CD0DE64677B}"/>
    <cellStyle name="Обычный 8 7 2 10" xfId="45963" xr:uid="{695422B6-D400-4808-84E2-BDC2843DC9C0}"/>
    <cellStyle name="Обычный 8 7 2 11" xfId="49535" xr:uid="{99C3FB1B-E760-4FAE-9DC5-B973E9A81371}"/>
    <cellStyle name="Обычный 8 7 2 2" xfId="8688" xr:uid="{1C81FC77-B59C-4DBF-BFDB-C67EF0DAEE79}"/>
    <cellStyle name="Обычный 8 7 2 2 2" xfId="13987" xr:uid="{6C30F043-EF2A-44A8-8BE9-8451445A923A}"/>
    <cellStyle name="Обычный 8 7 2 3" xfId="12127" xr:uid="{C5E6C421-05AD-497F-A416-A43A7DB0F0A0}"/>
    <cellStyle name="Обычный 8 7 2 4" xfId="21783" xr:uid="{73899FD7-EADC-4B16-BEE2-02A78C0D59AD}"/>
    <cellStyle name="Обычный 8 7 2 5" xfId="25185" xr:uid="{C11827CD-D044-4E5E-A6E8-E2552F45C4E0}"/>
    <cellStyle name="Обычный 8 7 2 6" xfId="28547" xr:uid="{DEA8A98C-ECAB-43F3-B520-F557F9B75C51}"/>
    <cellStyle name="Обычный 8 7 2 7" xfId="33524" xr:uid="{1479D289-03E7-4B21-AEC8-52B581F1B85D}"/>
    <cellStyle name="Обычный 8 7 2 8" xfId="36884" xr:uid="{32D9F12C-7329-4E3D-99C4-D7DB40EE7CED}"/>
    <cellStyle name="Обычный 8 7 2 9" xfId="42574" xr:uid="{556BD1CF-F754-42B9-9A9C-950BEE4ACDBB}"/>
    <cellStyle name="Обычный 8 7 3" xfId="5216" xr:uid="{3C2EF205-929E-4EE3-944A-8FA5035AE610}"/>
    <cellStyle name="Обычный 8 7 3 2" xfId="13278" xr:uid="{10AFF14E-0C1E-4D5D-83D6-30C1AE7F31B8}"/>
    <cellStyle name="Обычный 8 7 4" xfId="7034" xr:uid="{AAB1F162-77DE-4A1E-AF87-48E5CC096672}"/>
    <cellStyle name="Обычный 8 7 5" xfId="10232" xr:uid="{BC64B26E-270A-443A-A6A2-538CFD6DAB44}"/>
    <cellStyle name="Обычный 8 7 6" xfId="11418" xr:uid="{987F97AD-CC80-4478-8101-2B0FD435F013}"/>
    <cellStyle name="Обычный 8 7 7" xfId="20134" xr:uid="{3AC839E9-B6E0-4379-8B78-F586129611A7}"/>
    <cellStyle name="Обычный 8 7 8" xfId="23536" xr:uid="{827C41A2-1B0A-4A7F-86A2-FC82BC5F7788}"/>
    <cellStyle name="Обычный 8 7 9" xfId="26898" xr:uid="{DEA5823F-8CAA-445E-B9D3-076A792F40CC}"/>
    <cellStyle name="Обычный 8 70" xfId="37462" xr:uid="{0B183ADA-C173-44EE-AF4B-B180F6AB33CC}"/>
    <cellStyle name="Обычный 8 71" xfId="37482" xr:uid="{7E471ECD-325B-45C9-9504-373278FA7E6B}"/>
    <cellStyle name="Обычный 8 72" xfId="37503" xr:uid="{116F8B93-FE9B-4A7E-842C-E3C9DC79AF52}"/>
    <cellStyle name="Обычный 8 73" xfId="37526" xr:uid="{812209D5-52BB-4E24-979C-8919DE6BCB71}"/>
    <cellStyle name="Обычный 8 74" xfId="37800" xr:uid="{1970BC50-B29E-4BBB-AE80-379BFA5DE120}"/>
    <cellStyle name="Обычный 8 75" xfId="37813" xr:uid="{121BF2B8-9C8E-463C-B950-061669B878B9}"/>
    <cellStyle name="Обычный 8 76" xfId="37826" xr:uid="{678EC3C3-6E13-4F7C-9105-3CED752E093D}"/>
    <cellStyle name="Обычный 8 77" xfId="37846" xr:uid="{BCFCC3D4-F235-45A7-A819-80CFD2D0E56B}"/>
    <cellStyle name="Обычный 8 78" xfId="37859" xr:uid="{0D06E5CB-D921-41D6-B270-78630FA00C26}"/>
    <cellStyle name="Обычный 8 79" xfId="37871" xr:uid="{F86633C9-479E-460B-8D8F-7A84B2D94D0D}"/>
    <cellStyle name="Обычный 8 8" xfId="2415" xr:uid="{F04106A0-5736-41A9-9574-CE9273323292}"/>
    <cellStyle name="Обычный 8 8 10" xfId="30127" xr:uid="{E07E5EB6-A861-4A5A-9409-9C28C6873FF8}"/>
    <cellStyle name="Обычный 8 8 11" xfId="31905" xr:uid="{3475E353-BBF6-48BF-BBA2-79613A80FC8E}"/>
    <cellStyle name="Обычный 8 8 12" xfId="35267" xr:uid="{BE8CE3A9-584B-4A56-B5FC-8D94B1AD27B7}"/>
    <cellStyle name="Обычный 8 8 13" xfId="39259" xr:uid="{82ABF3D3-1B7F-4723-A9A8-35CF972E901A}"/>
    <cellStyle name="Обычный 8 8 14" xfId="40957" xr:uid="{1BA8CEF1-7A50-4539-B7C0-5C7A8AD04A81}"/>
    <cellStyle name="Обычный 8 8 15" xfId="44346" xr:uid="{F5194A0B-AD47-48B4-BC1A-A3CA47553DCE}"/>
    <cellStyle name="Обычный 8 8 16" xfId="47919" xr:uid="{D92B2DAB-CB9E-4FF0-94D5-440591EFFE99}"/>
    <cellStyle name="Обычный 8 8 2" xfId="3564" xr:uid="{63B299ED-1DB7-40DE-8F38-E1DCCA67445A}"/>
    <cellStyle name="Обычный 8 8 2 10" xfId="45993" xr:uid="{4ADB09CF-2535-416D-8F15-0730670BDE7B}"/>
    <cellStyle name="Обычный 8 8 2 11" xfId="49565" xr:uid="{DCDC8988-3946-448F-9130-4149D2F165C0}"/>
    <cellStyle name="Обычный 8 8 2 2" xfId="8718" xr:uid="{FDA7176E-A46C-46F3-AB6F-6CF5101ACCA1}"/>
    <cellStyle name="Обычный 8 8 2 2 2" xfId="14041" xr:uid="{915CA7F6-1DFF-48DE-833C-73FF724D12A0}"/>
    <cellStyle name="Обычный 8 8 2 3" xfId="12181" xr:uid="{E201EEE0-9E0D-44C3-8D47-DB978987196D}"/>
    <cellStyle name="Обычный 8 8 2 4" xfId="21813" xr:uid="{F0D8DB17-F322-4A1D-AE2D-9BC171F8F23F}"/>
    <cellStyle name="Обычный 8 8 2 5" xfId="25215" xr:uid="{15076CCD-950B-4950-BE7A-9D74D2F4E1ED}"/>
    <cellStyle name="Обычный 8 8 2 6" xfId="28577" xr:uid="{88EC77A7-15DD-41B0-B448-53420CFCD628}"/>
    <cellStyle name="Обычный 8 8 2 7" xfId="33554" xr:uid="{9CE8B90B-BD5D-4730-B773-2A62B9E4D6A6}"/>
    <cellStyle name="Обычный 8 8 2 8" xfId="36914" xr:uid="{5635D736-BFB7-4DAF-8C77-760D789C70C0}"/>
    <cellStyle name="Обычный 8 8 2 9" xfId="42604" xr:uid="{423B4E7E-8666-48F8-B552-392B47D56E08}"/>
    <cellStyle name="Обычный 8 8 3" xfId="5246" xr:uid="{0751791D-C985-461F-BBA6-A626645B20AB}"/>
    <cellStyle name="Обычный 8 8 3 2" xfId="13332" xr:uid="{EC25AED9-B9FA-450D-8ECC-D45B277B0C46}"/>
    <cellStyle name="Обычный 8 8 4" xfId="7064" xr:uid="{570004C3-B3CA-4A83-93F4-4D3E46ADD166}"/>
    <cellStyle name="Обычный 8 8 5" xfId="10262" xr:uid="{0CBFCA69-69A9-4939-8DB4-B47B482C2EF9}"/>
    <cellStyle name="Обычный 8 8 6" xfId="11472" xr:uid="{F9171B76-43B3-4170-882C-E6F6ED5F1FA6}"/>
    <cellStyle name="Обычный 8 8 7" xfId="20164" xr:uid="{6927E4C5-D885-496D-8A21-50247EB803D9}"/>
    <cellStyle name="Обычный 8 8 8" xfId="23566" xr:uid="{5A627C7B-BC2D-4027-806C-1E70C8574C05}"/>
    <cellStyle name="Обычный 8 8 9" xfId="26928" xr:uid="{10E94420-B974-466D-8B61-6FD512825A5D}"/>
    <cellStyle name="Обычный 8 80" xfId="37882" xr:uid="{A428B5CE-2424-450C-A4B0-A4099540AC08}"/>
    <cellStyle name="Обычный 8 81" xfId="37900" xr:uid="{9DFD341F-B58C-4FCB-B6D8-671CDF8DDB5A}"/>
    <cellStyle name="Обычный 8 82" xfId="38087" xr:uid="{E71E8147-32AB-430A-93C2-1864017D5D21}"/>
    <cellStyle name="Обычный 8 83" xfId="38102" xr:uid="{BAC32DF5-5DE8-4A70-9215-11D2A384D4A8}"/>
    <cellStyle name="Обычный 8 84" xfId="38115" xr:uid="{7C7E2551-1BA1-4D96-9F58-473579C1A65D}"/>
    <cellStyle name="Обычный 8 85" xfId="38128" xr:uid="{CD266E8B-19AF-42F2-86BA-E7DCE8DA8C7A}"/>
    <cellStyle name="Обычный 8 86" xfId="38157" xr:uid="{20CEA9CB-8683-4F09-AE4E-6FF1FACDCF9F}"/>
    <cellStyle name="Обычный 8 87" xfId="38177" xr:uid="{12532DE3-2120-4D29-9566-A76845FD705E}"/>
    <cellStyle name="Обычный 8 88" xfId="43085" xr:uid="{E355EC1D-2E24-473C-B40B-D35CA1EE95B6}"/>
    <cellStyle name="Обычный 8 89" xfId="46612" xr:uid="{2C875635-810E-45A4-812B-088C0BEEB8DB}"/>
    <cellStyle name="Обычный 8 9" xfId="3579" xr:uid="{90DD9199-96C5-4B81-9EB5-01C9A32E5BD8}"/>
    <cellStyle name="Обычный 8 9 10" xfId="31920" xr:uid="{461EDD8C-B407-4B19-95D3-E9472A757D86}"/>
    <cellStyle name="Обычный 8 9 11" xfId="35282" xr:uid="{3A44D991-0255-4157-83D0-3A98F1EB6D3B}"/>
    <cellStyle name="Обычный 8 9 12" xfId="39274" xr:uid="{F771CA35-BF12-4D66-9B29-361EAF7BF801}"/>
    <cellStyle name="Обычный 8 9 13" xfId="40972" xr:uid="{3A0A19F9-2AE1-41FF-B4ED-BB54C4398DD7}"/>
    <cellStyle name="Обычный 8 9 14" xfId="44361" xr:uid="{0C2B8848-606D-4B7F-B247-982A40534A84}"/>
    <cellStyle name="Обычный 8 9 15" xfId="47934" xr:uid="{A9AD9BED-9797-4C05-94ED-196DD1F0BDA7}"/>
    <cellStyle name="Обычный 8 9 2" xfId="5261" xr:uid="{0EF90CE8-8E24-41CA-8D82-8BEFC928728D}"/>
    <cellStyle name="Обычный 8 9 2 10" xfId="46008" xr:uid="{1D8147D1-3719-4609-A048-306E2E91076D}"/>
    <cellStyle name="Обычный 8 9 2 11" xfId="49580" xr:uid="{80E5DC84-405E-48C6-B829-A84B9E4A971C}"/>
    <cellStyle name="Обычный 8 9 2 2" xfId="8733" xr:uid="{9A6995DB-F3E8-4D5C-A35E-99DBB2D05B6A}"/>
    <cellStyle name="Обычный 8 9 2 2 2" xfId="14099" xr:uid="{AE63A81C-DCAB-4B63-8538-FF690AD40A13}"/>
    <cellStyle name="Обычный 8 9 2 3" xfId="12239" xr:uid="{63D9C600-7F97-44D4-B8F6-218B4CBA3486}"/>
    <cellStyle name="Обычный 8 9 2 4" xfId="21828" xr:uid="{E4C598FC-A049-42F0-AC12-249F34FA3A4C}"/>
    <cellStyle name="Обычный 8 9 2 5" xfId="25230" xr:uid="{92BB4099-F48F-4505-BF8B-352CC2BEB38F}"/>
    <cellStyle name="Обычный 8 9 2 6" xfId="28592" xr:uid="{A28A0366-20E5-4B39-89C8-843795F0B5E3}"/>
    <cellStyle name="Обычный 8 9 2 7" xfId="33569" xr:uid="{EDA90609-B1FE-43BA-B1C1-9379CA16C2FF}"/>
    <cellStyle name="Обычный 8 9 2 8" xfId="36929" xr:uid="{C4649576-C5B7-454E-AA12-56F2A7EB25F3}"/>
    <cellStyle name="Обычный 8 9 2 9" xfId="42619" xr:uid="{30268489-BDC3-43AE-A776-72B8D77EFE95}"/>
    <cellStyle name="Обычный 8 9 3" xfId="7079" xr:uid="{7B29DC35-7F43-49E4-A215-5D08599E6C42}"/>
    <cellStyle name="Обычный 8 9 3 2" xfId="13390" xr:uid="{6A2F925D-E1AB-42A1-B246-14D34E5D1F4F}"/>
    <cellStyle name="Обычный 8 9 4" xfId="10277" xr:uid="{813E6E71-B75F-447D-8DFB-E8EFB7778E64}"/>
    <cellStyle name="Обычный 8 9 5" xfId="11530" xr:uid="{61B13312-F601-4FA7-91C7-FB7651359987}"/>
    <cellStyle name="Обычный 8 9 6" xfId="20179" xr:uid="{84B81BD6-7C28-4794-AD60-D1B85E4DD99E}"/>
    <cellStyle name="Обычный 8 9 7" xfId="23581" xr:uid="{6D9A05D8-C547-45D4-8DD4-AF9B43D906C1}"/>
    <cellStyle name="Обычный 8 9 8" xfId="26943" xr:uid="{2F471355-36B7-45E3-8548-9C473013B8FF}"/>
    <cellStyle name="Обычный 8 9 9" xfId="30142" xr:uid="{545F0091-751D-4035-9FDF-062A486D32A7}"/>
    <cellStyle name="Обычный 8 90" xfId="46631" xr:uid="{F63076D9-36CA-4E5A-9E90-0C95F14CF86E}"/>
    <cellStyle name="Обычный 8 91" xfId="46658" xr:uid="{EDF57E0B-C717-43CB-8BAE-E993813F0D66}"/>
    <cellStyle name="Обычный 80" xfId="719" xr:uid="{6EE743AB-4E33-4FA9-A656-7C761E3C278C}"/>
    <cellStyle name="Обычный 80 10" xfId="19398" xr:uid="{CF71AA99-7F2B-48EB-95D3-E0A89281AB7D}"/>
    <cellStyle name="Обычный 80 11" xfId="22800" xr:uid="{F642751B-F001-44D8-9306-56F4FD12E9F8}"/>
    <cellStyle name="Обычный 80 12" xfId="26162" xr:uid="{FDA11045-ED0F-46D5-8F3F-FB2B45E40C42}"/>
    <cellStyle name="Обычный 80 13" xfId="29361" xr:uid="{23A9BD3D-5075-45F5-969E-566B87B5FAC9}"/>
    <cellStyle name="Обычный 80 14" xfId="31139" xr:uid="{F17288BF-C3C8-47A8-84CA-63479ED0281F}"/>
    <cellStyle name="Обычный 80 15" xfId="34501" xr:uid="{65BA105E-A3B1-4FA9-98B6-E827A0BAFB4B}"/>
    <cellStyle name="Обычный 80 16" xfId="38493" xr:uid="{2C7E77CF-78E1-40AD-B2B4-C94EDFE0F73B}"/>
    <cellStyle name="Обычный 80 17" xfId="40191" xr:uid="{7B824883-141E-49A2-9B84-8393504072C6}"/>
    <cellStyle name="Обычный 80 18" xfId="43580" xr:uid="{CF476E52-C8C3-4A77-A6E3-F584D3ACDD90}"/>
    <cellStyle name="Обычный 80 19" xfId="47153" xr:uid="{50EE5AC1-2C5B-4B16-8FEE-4B2912985EC0}"/>
    <cellStyle name="Обычный 80 2" xfId="1185" xr:uid="{460B4A69-4D0A-4D53-AC1D-CD8464E02E6E}"/>
    <cellStyle name="Обычный 80 2 10" xfId="29938" xr:uid="{7A74A17D-54AC-4AC0-BCE7-CB15A103292E}"/>
    <cellStyle name="Обычный 80 2 11" xfId="31716" xr:uid="{F686E3DD-F161-43FE-83EE-8F16D1ED83C7}"/>
    <cellStyle name="Обычный 80 2 12" xfId="35078" xr:uid="{3365AE72-D8D3-4F0C-A7E0-5070642B7670}"/>
    <cellStyle name="Обычный 80 2 13" xfId="39070" xr:uid="{C13511E6-58CC-4BEF-AB45-4E43D0DE1881}"/>
    <cellStyle name="Обычный 80 2 14" xfId="40768" xr:uid="{A2CD6335-8A41-4E70-95EA-627B2B41107A}"/>
    <cellStyle name="Обычный 80 2 15" xfId="44157" xr:uid="{B9B893B4-5260-478D-95F7-FEB45CCB7290}"/>
    <cellStyle name="Обычный 80 2 16" xfId="47730" xr:uid="{5216826F-2A60-4E05-9574-F00405592726}"/>
    <cellStyle name="Обычный 80 2 2" xfId="3363" xr:uid="{2926B9F1-ACD9-4037-ACCC-DA78D6F9B23F}"/>
    <cellStyle name="Обычный 80 2 2 10" xfId="45804" xr:uid="{7A8AB7FE-D8B8-47E9-ABAB-7C4DC64F8859}"/>
    <cellStyle name="Обычный 80 2 2 11" xfId="49376" xr:uid="{0148C903-B92B-4641-941A-FD49A5566D68}"/>
    <cellStyle name="Обычный 80 2 2 2" xfId="8529" xr:uid="{FEB8AAFB-7365-4426-A70D-1C82C27ACF2B}"/>
    <cellStyle name="Обычный 80 2 2 2 2" xfId="18567" xr:uid="{836A80C4-93F4-4B96-B092-90C7D9E2B582}"/>
    <cellStyle name="Обычный 80 2 2 3" xfId="16528" xr:uid="{BDA0D762-B5BB-4C3C-9484-55B1A971A2D3}"/>
    <cellStyle name="Обычный 80 2 2 4" xfId="21624" xr:uid="{C0865C6B-94D5-41EC-ACD1-F83369CF3009}"/>
    <cellStyle name="Обычный 80 2 2 5" xfId="25026" xr:uid="{F5A8D154-4A96-4956-AF96-3E45BBB78E9D}"/>
    <cellStyle name="Обычный 80 2 2 6" xfId="28388" xr:uid="{EC34CF02-015F-4F59-9395-953F8024B730}"/>
    <cellStyle name="Обычный 80 2 2 7" xfId="33365" xr:uid="{D7AFEF8B-57BE-4DC2-85EC-B6A72B836BCF}"/>
    <cellStyle name="Обычный 80 2 2 8" xfId="36725" xr:uid="{8EEE04F0-0544-429D-966B-85FDC2DE360D}"/>
    <cellStyle name="Обычный 80 2 2 9" xfId="42415" xr:uid="{E20B36FE-5810-44E9-91E0-EB0E24944B6F}"/>
    <cellStyle name="Обычный 80 2 3" xfId="5057" xr:uid="{A62296C6-2118-44BA-B366-E37CC8873969}"/>
    <cellStyle name="Обычный 80 2 3 2" xfId="17690" xr:uid="{F6E5E77A-7D00-47D5-BB64-DC55C5028B6E}"/>
    <cellStyle name="Обычный 80 2 4" xfId="6875" xr:uid="{4B1C9F0B-8016-4B1B-A489-7B0113DD6DBC}"/>
    <cellStyle name="Обычный 80 2 5" xfId="10073" xr:uid="{6ABDFC18-C991-43BF-B3A6-A98731E41D71}"/>
    <cellStyle name="Обычный 80 2 6" xfId="15651" xr:uid="{4F345A03-EA39-48EB-BC76-C244AC9E5FA9}"/>
    <cellStyle name="Обычный 80 2 7" xfId="19975" xr:uid="{F4E24D4E-0B7E-47D1-9894-D78B1D5819FF}"/>
    <cellStyle name="Обычный 80 2 8" xfId="23377" xr:uid="{035D7C7B-9D03-40D8-8908-2E3AB68605B7}"/>
    <cellStyle name="Обычный 80 2 9" xfId="26739" xr:uid="{D51BEB03-3F27-4C0F-8304-9B26E8421731}"/>
    <cellStyle name="Обычный 80 3" xfId="1605" xr:uid="{447298EE-A169-4C2F-9B2A-D924044F5A0D}"/>
    <cellStyle name="Обычный 80 3 10" xfId="45227" xr:uid="{E6E17280-7962-4E9F-9F47-39CB04BFDB55}"/>
    <cellStyle name="Обычный 80 3 11" xfId="48799" xr:uid="{B2A51B62-5B15-4E28-A261-913513A3A50A}"/>
    <cellStyle name="Обычный 80 3 2" xfId="7952" xr:uid="{063F154B-3031-49C9-AFFB-9CED17261A18}"/>
    <cellStyle name="Обычный 80 3 2 2" xfId="17990" xr:uid="{50862323-6DD6-4D29-850D-11D5A11A214C}"/>
    <cellStyle name="Обычный 80 3 3" xfId="15951" xr:uid="{D902DB47-4317-4C44-BF6D-FDBB6D1D6431}"/>
    <cellStyle name="Обычный 80 3 4" xfId="21047" xr:uid="{768970B3-2ED3-409C-9094-C73D2A5667E8}"/>
    <cellStyle name="Обычный 80 3 5" xfId="24449" xr:uid="{FD9FD259-695C-4D71-86D0-3A974E6A6F2E}"/>
    <cellStyle name="Обычный 80 3 6" xfId="27811" xr:uid="{6FF4B7F6-3BD4-443F-BD8E-2AEE9E327BDE}"/>
    <cellStyle name="Обычный 80 3 7" xfId="32788" xr:uid="{7266CB9A-A5BD-44FF-B6F1-409392C0C000}"/>
    <cellStyle name="Обычный 80 3 8" xfId="36148" xr:uid="{4E7BF6A6-DED5-4343-A7A4-0D4B9EB62DFD}"/>
    <cellStyle name="Обычный 80 3 9" xfId="41838" xr:uid="{65C67435-6C9E-42D8-A763-D965975C959E}"/>
    <cellStyle name="Обычный 80 4" xfId="2010" xr:uid="{D5A509CE-D7A8-481A-A0FF-DB1C2894E196}"/>
    <cellStyle name="Обычный 80 4 2" xfId="17112" xr:uid="{AB73813F-7199-4400-AEC6-90AE1AB9795F}"/>
    <cellStyle name="Обычный 80 5" xfId="2771" xr:uid="{43F61519-C149-4196-A36E-AA28AC6B4893}"/>
    <cellStyle name="Обычный 80 6" xfId="4480" xr:uid="{124C84D5-3606-450F-8C6D-910876AC259D}"/>
    <cellStyle name="Обычный 80 7" xfId="6298" xr:uid="{2BA47662-38F2-46D1-ADBB-90323F12873E}"/>
    <cellStyle name="Обычный 80 8" xfId="9496" xr:uid="{0E9FEE5D-5378-4750-9ED2-27A8276C14CB}"/>
    <cellStyle name="Обычный 80 9" xfId="15064" xr:uid="{17448E69-2ACA-474B-8F91-F63C305D4800}"/>
    <cellStyle name="Обычный 800" xfId="2537" xr:uid="{F4D928D6-A72B-4A6D-87AF-A33DF773A2AF}"/>
    <cellStyle name="Обычный 800 10" xfId="34284" xr:uid="{35A06CC4-5B0C-445D-BCF3-EB6173677301}"/>
    <cellStyle name="Обычный 800 11" xfId="38276" xr:uid="{7A1E4B7C-3665-4DA4-BF11-9827088D13C4}"/>
    <cellStyle name="Обычный 800 12" xfId="39974" xr:uid="{6E269A98-3A20-45A5-AED1-B895AC91249E}"/>
    <cellStyle name="Обычный 800 13" xfId="43363" xr:uid="{560B9255-D0E0-4AC8-83C0-87AD98D11675}"/>
    <cellStyle name="Обычный 800 14" xfId="46936" xr:uid="{35655C06-8CF6-4F48-8BF4-A3267BC3B37F}"/>
    <cellStyle name="Обычный 800 2" xfId="4263" xr:uid="{9EA84B9C-1404-44E3-B506-1AA7349EB3A3}"/>
    <cellStyle name="Обычный 800 2 10" xfId="48582" xr:uid="{FCA81F57-1445-4B03-8339-2CBFA7580C64}"/>
    <cellStyle name="Обычный 800 2 2" xfId="7735" xr:uid="{EC0515FF-CDC0-4BE3-8715-F5C12E07F4E7}"/>
    <cellStyle name="Обычный 800 2 3" xfId="20830" xr:uid="{2A567E53-ABCA-4330-A40F-952D4257DA17}"/>
    <cellStyle name="Обычный 800 2 4" xfId="24232" xr:uid="{BA39D681-A51F-4A03-8223-EAE3480C8D3A}"/>
    <cellStyle name="Обычный 800 2 5" xfId="27594" xr:uid="{B7E16ADC-4B52-4C4A-97B2-1587BC0E15AD}"/>
    <cellStyle name="Обычный 800 2 6" xfId="32571" xr:uid="{AAF1AB0A-F0C2-47C0-8FDB-28CF7AE177D7}"/>
    <cellStyle name="Обычный 800 2 7" xfId="35931" xr:uid="{C1D30A88-2EC1-49F6-81AD-B0DA2631D6DF}"/>
    <cellStyle name="Обычный 800 2 8" xfId="41621" xr:uid="{6CFBDDA3-0BE4-4FA7-AAA3-0F048BE11E61}"/>
    <cellStyle name="Обычный 800 2 9" xfId="45010" xr:uid="{9A9A9712-E9C9-4571-9E28-9FFFC3782064}"/>
    <cellStyle name="Обычный 800 3" xfId="6077" xr:uid="{713803D3-F242-4A9B-AFD3-068C75469148}"/>
    <cellStyle name="Обычный 800 4" xfId="9279" xr:uid="{F3598D1D-2819-4BBC-9B8F-C90AC65D2CFE}"/>
    <cellStyle name="Обычный 800 5" xfId="19181" xr:uid="{80C7BDBF-6138-428F-9660-9EDCECF80A49}"/>
    <cellStyle name="Обычный 800 6" xfId="22583" xr:uid="{D9570A7B-DD82-4898-8128-EF04A6166C42}"/>
    <cellStyle name="Обычный 800 7" xfId="25945" xr:uid="{2BADF78D-CC4B-402E-988E-2EA0F4955A03}"/>
    <cellStyle name="Обычный 800 8" xfId="29144" xr:uid="{4A847687-E087-4BF8-9737-B6A72725A5BA}"/>
    <cellStyle name="Обычный 800 9" xfId="30922" xr:uid="{F58FA07E-5F8A-4C91-9DF2-C75F60E86A7E}"/>
    <cellStyle name="Обычный 801" xfId="2539" xr:uid="{35550444-5315-44B4-A976-D71C3AE01998}"/>
    <cellStyle name="Обычный 801 10" xfId="34285" xr:uid="{E5FF2D13-158E-484D-98D2-A589226E8237}"/>
    <cellStyle name="Обычный 801 11" xfId="38277" xr:uid="{92BF2CB5-3B70-4993-AD93-743A1537FFA0}"/>
    <cellStyle name="Обычный 801 12" xfId="39975" xr:uid="{3DCDDC99-2AAF-4EE6-8905-D6E6CF13BC21}"/>
    <cellStyle name="Обычный 801 13" xfId="43364" xr:uid="{AB3F6CD8-9B01-45F5-9A55-BCFA88B34348}"/>
    <cellStyle name="Обычный 801 14" xfId="46937" xr:uid="{82B4A6DE-3734-4F10-8480-24213A9D4FAD}"/>
    <cellStyle name="Обычный 801 2" xfId="4264" xr:uid="{C2A7034A-7A16-44ED-B8F7-FB330FBA47A0}"/>
    <cellStyle name="Обычный 801 2 10" xfId="48583" xr:uid="{0185CF3D-22EC-49D9-9D09-FF2461E69EDE}"/>
    <cellStyle name="Обычный 801 2 2" xfId="7736" xr:uid="{86DEA6BE-ECDA-4C99-9026-DB43202331F8}"/>
    <cellStyle name="Обычный 801 2 3" xfId="20831" xr:uid="{797B8AF7-7DFD-48C8-BEF5-F20998FD7D76}"/>
    <cellStyle name="Обычный 801 2 4" xfId="24233" xr:uid="{8CC26A16-6D9B-436C-8B34-595B758C9701}"/>
    <cellStyle name="Обычный 801 2 5" xfId="27595" xr:uid="{7B86801F-DD8D-4120-A0A0-D4155BFFA937}"/>
    <cellStyle name="Обычный 801 2 6" xfId="32572" xr:uid="{0786D3D4-450A-49E6-AB2A-16BF021998FD}"/>
    <cellStyle name="Обычный 801 2 7" xfId="35932" xr:uid="{BFF696B2-BE9D-4202-8245-6ABBA5AD0309}"/>
    <cellStyle name="Обычный 801 2 8" xfId="41622" xr:uid="{C0D32B96-D98C-4AF0-8931-492D83077B28}"/>
    <cellStyle name="Обычный 801 2 9" xfId="45011" xr:uid="{3CCC9793-C07E-46FA-9012-4416A782CC74}"/>
    <cellStyle name="Обычный 801 3" xfId="6078" xr:uid="{5B860BED-71F1-4A52-BEEF-04C645F277F9}"/>
    <cellStyle name="Обычный 801 4" xfId="9280" xr:uid="{60403105-841A-4F36-8C58-E352C9C6FF5D}"/>
    <cellStyle name="Обычный 801 5" xfId="19182" xr:uid="{E46F307A-472D-49E9-85F8-F6E3E9F324FC}"/>
    <cellStyle name="Обычный 801 6" xfId="22584" xr:uid="{0E09555A-511B-4ACE-9BC0-5D39D6B3F63D}"/>
    <cellStyle name="Обычный 801 7" xfId="25946" xr:uid="{CC49678A-E513-4DC3-9357-8405BDD761E5}"/>
    <cellStyle name="Обычный 801 8" xfId="29145" xr:uid="{7B453661-FA9C-4C05-85D9-D2A95C50B7F7}"/>
    <cellStyle name="Обычный 801 9" xfId="30923" xr:uid="{6B6BCF22-4233-4417-B80D-904B41828207}"/>
    <cellStyle name="Обычный 802" xfId="2542" xr:uid="{9DC61717-6582-4379-8977-A54AE6F5BE35}"/>
    <cellStyle name="Обычный 802 10" xfId="34287" xr:uid="{1698FFCF-8933-4181-B115-0199347A8974}"/>
    <cellStyle name="Обычный 802 11" xfId="38279" xr:uid="{4DF4324A-D3B0-41A6-A379-1947CB854EE0}"/>
    <cellStyle name="Обычный 802 12" xfId="39977" xr:uid="{542A7CBE-04B3-42CB-B733-EBC11094D47F}"/>
    <cellStyle name="Обычный 802 13" xfId="43366" xr:uid="{C0E153A2-0E33-4598-85CC-1892E6BA48C5}"/>
    <cellStyle name="Обычный 802 14" xfId="46939" xr:uid="{1F183518-5F5D-48F8-AB00-518E2D9A7ED4}"/>
    <cellStyle name="Обычный 802 2" xfId="4266" xr:uid="{CF9B8E0E-2FF2-492B-9BCC-A99AE79A2FC8}"/>
    <cellStyle name="Обычный 802 2 10" xfId="48585" xr:uid="{1B07209D-8154-4787-AE2E-7FF015108CF0}"/>
    <cellStyle name="Обычный 802 2 2" xfId="7738" xr:uid="{442B1125-398A-4D62-BFC6-3463139ADAD2}"/>
    <cellStyle name="Обычный 802 2 3" xfId="20833" xr:uid="{1178311E-CA98-4A7A-8D08-190D48769847}"/>
    <cellStyle name="Обычный 802 2 4" xfId="24235" xr:uid="{B7DE985A-63EC-4061-9B89-C91CE65171DF}"/>
    <cellStyle name="Обычный 802 2 5" xfId="27597" xr:uid="{14B3EB4B-A365-4294-8833-E761072D9F9F}"/>
    <cellStyle name="Обычный 802 2 6" xfId="32574" xr:uid="{007EAA3B-7E8A-4591-9F3E-32F511A44565}"/>
    <cellStyle name="Обычный 802 2 7" xfId="35934" xr:uid="{0CBAB194-F4BA-4375-80AD-47B200D3916E}"/>
    <cellStyle name="Обычный 802 2 8" xfId="41624" xr:uid="{BFD6B7BD-4284-4362-A04D-836FCE4F3F18}"/>
    <cellStyle name="Обычный 802 2 9" xfId="45013" xr:uid="{C7C3A8E7-A5A4-46B6-9D8A-05668B8E6865}"/>
    <cellStyle name="Обычный 802 3" xfId="6080" xr:uid="{05467618-D1C3-47AC-9B85-831CC113AA2B}"/>
    <cellStyle name="Обычный 802 4" xfId="9282" xr:uid="{30B85700-D334-4D4D-8BEC-056DEDBA1905}"/>
    <cellStyle name="Обычный 802 5" xfId="19184" xr:uid="{8C559159-9C7A-4360-9376-554051588C0D}"/>
    <cellStyle name="Обычный 802 6" xfId="22586" xr:uid="{7B11326A-3A4E-4641-B5E5-A4DB3A62F8B4}"/>
    <cellStyle name="Обычный 802 7" xfId="25948" xr:uid="{0A4443BB-5F51-4D39-AE97-6A79B761823F}"/>
    <cellStyle name="Обычный 802 8" xfId="29147" xr:uid="{023A01FD-532F-4702-8674-F01D5D30EA74}"/>
    <cellStyle name="Обычный 802 9" xfId="30925" xr:uid="{E49502BF-C489-4EA9-B517-51CD12A5E94A}"/>
    <cellStyle name="Обычный 803" xfId="2543" xr:uid="{74FA97C4-A595-4A99-943B-9699F785E61B}"/>
    <cellStyle name="Обычный 803 10" xfId="34288" xr:uid="{06E16CDF-B054-44C4-9DAE-621DEF7FFB63}"/>
    <cellStyle name="Обычный 803 11" xfId="38280" xr:uid="{43842ACD-50A3-4FE4-94FC-C04CA163655F}"/>
    <cellStyle name="Обычный 803 12" xfId="39978" xr:uid="{FE164F7D-2D8D-4335-85B4-B30CD74412CC}"/>
    <cellStyle name="Обычный 803 13" xfId="43367" xr:uid="{FFC0DEAF-EBCC-48DD-9DFA-FE540C28BC17}"/>
    <cellStyle name="Обычный 803 14" xfId="46940" xr:uid="{48338EC9-B7F5-4732-BBFE-2AF9C477CC49}"/>
    <cellStyle name="Обычный 803 2" xfId="4267" xr:uid="{69485217-A147-474E-9C7D-EE672E8F47F8}"/>
    <cellStyle name="Обычный 803 2 10" xfId="48586" xr:uid="{987A26F5-8B91-45EC-8D85-7E12CCC2C0ED}"/>
    <cellStyle name="Обычный 803 2 2" xfId="7739" xr:uid="{0249E817-67F6-4F71-A424-2716033E65F5}"/>
    <cellStyle name="Обычный 803 2 3" xfId="20834" xr:uid="{DBAC23D4-49E1-46DD-87B1-A9928BED5F25}"/>
    <cellStyle name="Обычный 803 2 4" xfId="24236" xr:uid="{5067D938-E6F6-47F1-85EE-C2D164C5BF35}"/>
    <cellStyle name="Обычный 803 2 5" xfId="27598" xr:uid="{6AD77A0A-0665-4648-A15F-08575D2CC3E6}"/>
    <cellStyle name="Обычный 803 2 6" xfId="32575" xr:uid="{DDB7DFA5-F9EC-4656-94AE-4E9A14915774}"/>
    <cellStyle name="Обычный 803 2 7" xfId="35935" xr:uid="{EEDA7968-2845-4408-A7E4-8AF5768C1AEA}"/>
    <cellStyle name="Обычный 803 2 8" xfId="41625" xr:uid="{1BD00DAF-097A-4989-8E14-AD06905182E5}"/>
    <cellStyle name="Обычный 803 2 9" xfId="45014" xr:uid="{854B9018-6037-44DD-A636-9D9027586F2B}"/>
    <cellStyle name="Обычный 803 3" xfId="6081" xr:uid="{1E8541D2-6495-4A73-A54F-921AFBC03470}"/>
    <cellStyle name="Обычный 803 4" xfId="9283" xr:uid="{97A9284A-BBE5-4B8C-A7B7-4F771DC9B227}"/>
    <cellStyle name="Обычный 803 5" xfId="19185" xr:uid="{B11E40BF-F0E7-4C41-86EC-E40C8CAD2136}"/>
    <cellStyle name="Обычный 803 6" xfId="22587" xr:uid="{B8AD8986-1F3A-493F-8BBB-EFCBD6B5BB5E}"/>
    <cellStyle name="Обычный 803 7" xfId="25949" xr:uid="{EAB6FEC4-8E7A-446A-8412-1AD0BD1B584F}"/>
    <cellStyle name="Обычный 803 8" xfId="29148" xr:uid="{0FD3F24A-10AE-4A1F-B59D-D619B0C195E3}"/>
    <cellStyle name="Обычный 803 9" xfId="30926" xr:uid="{7EE8653D-14C2-436E-B533-A405FCB4CBF5}"/>
    <cellStyle name="Обычный 804" xfId="2544" xr:uid="{0297041F-7F8B-41E6-A0DE-742242F6D76A}"/>
    <cellStyle name="Обычный 804 10" xfId="34289" xr:uid="{90415086-8436-4498-9574-4AD981F1C738}"/>
    <cellStyle name="Обычный 804 11" xfId="38281" xr:uid="{33ADFF07-72BF-4F95-895A-4DB870EAA88B}"/>
    <cellStyle name="Обычный 804 12" xfId="39979" xr:uid="{500C5690-7754-4C49-8766-7B8BD8CE8224}"/>
    <cellStyle name="Обычный 804 13" xfId="43368" xr:uid="{62DCEF3D-7315-4DB5-9139-93CD998EC8F2}"/>
    <cellStyle name="Обычный 804 14" xfId="46941" xr:uid="{35FCDEE9-4D47-43F4-89DE-EBAFDB661D85}"/>
    <cellStyle name="Обычный 804 2" xfId="4268" xr:uid="{985DDDD7-74DA-44E1-8DAF-9B5781F25F8A}"/>
    <cellStyle name="Обычный 804 2 10" xfId="48587" xr:uid="{39A5724B-1949-4F64-9348-A0D50187B5EA}"/>
    <cellStyle name="Обычный 804 2 2" xfId="7740" xr:uid="{988C4050-DD80-4CAE-9340-2DF5F9A996C5}"/>
    <cellStyle name="Обычный 804 2 3" xfId="20835" xr:uid="{1DFCEFE5-AEBB-443D-AB6D-0FF315E75A99}"/>
    <cellStyle name="Обычный 804 2 4" xfId="24237" xr:uid="{C40B982D-E1E8-4A94-A627-35522D038CAB}"/>
    <cellStyle name="Обычный 804 2 5" xfId="27599" xr:uid="{EF7B894B-F25A-4DB2-86ED-A2B0EE4ACC51}"/>
    <cellStyle name="Обычный 804 2 6" xfId="32576" xr:uid="{32D9D57F-EC04-4644-BDF5-78562592DF70}"/>
    <cellStyle name="Обычный 804 2 7" xfId="35936" xr:uid="{34B36D70-DFE3-4B02-9C8E-10DFBD1D1AED}"/>
    <cellStyle name="Обычный 804 2 8" xfId="41626" xr:uid="{7B83D159-D2D2-4566-99A7-D395EA65ECCA}"/>
    <cellStyle name="Обычный 804 2 9" xfId="45015" xr:uid="{6BDF7FB4-DCEB-4731-8EBB-ADF6F205CE98}"/>
    <cellStyle name="Обычный 804 3" xfId="6082" xr:uid="{228554E7-623D-4074-A0AE-942D6EF94329}"/>
    <cellStyle name="Обычный 804 4" xfId="9284" xr:uid="{51B4F3E0-EE62-4575-B375-189FEC756A67}"/>
    <cellStyle name="Обычный 804 5" xfId="19186" xr:uid="{41220D1D-60B7-440B-B78F-8EE37AAE0FC9}"/>
    <cellStyle name="Обычный 804 6" xfId="22588" xr:uid="{BA488B7E-3684-452F-AB47-19F0B10082DC}"/>
    <cellStyle name="Обычный 804 7" xfId="25950" xr:uid="{E5B8F29E-B7B5-4106-825A-2C40E1EF031B}"/>
    <cellStyle name="Обычный 804 8" xfId="29149" xr:uid="{508B798B-D432-4ED1-828C-34A08B33B987}"/>
    <cellStyle name="Обычный 804 9" xfId="30927" xr:uid="{5DC0DDF3-D124-4474-A615-D984D9D2D7FC}"/>
    <cellStyle name="Обычный 805" xfId="2546" xr:uid="{919B7E80-4CD2-4AC5-9EE3-209B16D61421}"/>
    <cellStyle name="Обычный 805 10" xfId="34291" xr:uid="{B128D6B6-6FF0-4835-8524-71FEDE88EBF2}"/>
    <cellStyle name="Обычный 805 11" xfId="38283" xr:uid="{83A1D2FE-726C-49DA-8D9B-6DDFEC1C382C}"/>
    <cellStyle name="Обычный 805 12" xfId="39981" xr:uid="{FCFE2765-D768-45C8-B050-4B05658A721E}"/>
    <cellStyle name="Обычный 805 13" xfId="43370" xr:uid="{E7690B43-5251-49DD-89DD-ACB8719A2DE2}"/>
    <cellStyle name="Обычный 805 14" xfId="46943" xr:uid="{D8A9065F-67F4-47E0-A577-C95DA47812B5}"/>
    <cellStyle name="Обычный 805 2" xfId="4270" xr:uid="{F1EABB43-8289-41BB-81AD-152754AD18D4}"/>
    <cellStyle name="Обычный 805 2 10" xfId="48589" xr:uid="{2C320339-AE65-413F-BED7-93C2A6938936}"/>
    <cellStyle name="Обычный 805 2 2" xfId="7742" xr:uid="{95BF8E50-BC1B-4071-9303-89FF9716C60D}"/>
    <cellStyle name="Обычный 805 2 3" xfId="20837" xr:uid="{1761C82D-94F5-4B8A-8B9A-324ECC9D1FA8}"/>
    <cellStyle name="Обычный 805 2 4" xfId="24239" xr:uid="{2BA903E7-B8C7-4F28-8ADE-1A8B8F76D115}"/>
    <cellStyle name="Обычный 805 2 5" xfId="27601" xr:uid="{01F764BB-54B4-4E0D-A44D-8DEB731D3B9A}"/>
    <cellStyle name="Обычный 805 2 6" xfId="32578" xr:uid="{121A9B40-D1F8-4DDE-9664-CA8345E823E9}"/>
    <cellStyle name="Обычный 805 2 7" xfId="35938" xr:uid="{B7C80CE2-9D80-4347-ABA5-A055F49EBDFA}"/>
    <cellStyle name="Обычный 805 2 8" xfId="41628" xr:uid="{DC8CB595-0F4A-41DF-A8D7-013286B8AF3F}"/>
    <cellStyle name="Обычный 805 2 9" xfId="45017" xr:uid="{86D52F4C-380C-4206-95D8-C3FD96EBA013}"/>
    <cellStyle name="Обычный 805 3" xfId="6084" xr:uid="{528BB435-887D-4A77-B7A3-DC13B9BD2043}"/>
    <cellStyle name="Обычный 805 4" xfId="9286" xr:uid="{1A7574C3-4C11-46D1-B2CA-D785BA7A7339}"/>
    <cellStyle name="Обычный 805 5" xfId="19188" xr:uid="{ABE8990E-9032-45FA-AEFC-FC4250FA770C}"/>
    <cellStyle name="Обычный 805 6" xfId="22590" xr:uid="{6A111762-316A-45DA-8CDB-CE2BC73BA6D6}"/>
    <cellStyle name="Обычный 805 7" xfId="25952" xr:uid="{A6D5B692-E660-4796-A686-7AEEA5E3EC5C}"/>
    <cellStyle name="Обычный 805 8" xfId="29151" xr:uid="{D397AFE5-1AC6-4E85-AF1D-A9264A0F038D}"/>
    <cellStyle name="Обычный 805 9" xfId="30929" xr:uid="{D0FC921B-B02D-4D37-BBFF-F0FB9AFFB091}"/>
    <cellStyle name="Обычный 806" xfId="2547" xr:uid="{C3E29F09-CC7B-4825-B005-9D560CEB271A}"/>
    <cellStyle name="Обычный 807" xfId="2548" xr:uid="{7796DF82-A93A-43E7-AB31-986FB388034E}"/>
    <cellStyle name="Обычный 807 10" xfId="34292" xr:uid="{4B4F8486-D9A6-4BDB-B91A-1C5CA64B9B60}"/>
    <cellStyle name="Обычный 807 11" xfId="38284" xr:uid="{AABEC338-AA2E-4007-9952-9C11CFDA2FE4}"/>
    <cellStyle name="Обычный 807 12" xfId="39982" xr:uid="{BD1896E0-41F6-406E-B96F-D1FD1385E635}"/>
    <cellStyle name="Обычный 807 13" xfId="43371" xr:uid="{7A67D661-AAED-4F88-AFA7-1309059A8CA1}"/>
    <cellStyle name="Обычный 807 14" xfId="46944" xr:uid="{CDA7B608-1E26-4EC4-A6E2-9D40B5319B2B}"/>
    <cellStyle name="Обычный 807 2" xfId="4271" xr:uid="{A1D92AA8-25EE-4804-ADA7-52FA19AC6D5A}"/>
    <cellStyle name="Обычный 807 2 10" xfId="48590" xr:uid="{BBEA68D0-7D70-4577-9F0F-914E365EAE07}"/>
    <cellStyle name="Обычный 807 2 2" xfId="7743" xr:uid="{E7B891CC-7A3C-436E-86E2-E44190AE209C}"/>
    <cellStyle name="Обычный 807 2 3" xfId="20838" xr:uid="{8668499F-889E-4850-9A4D-AAE406B5354C}"/>
    <cellStyle name="Обычный 807 2 4" xfId="24240" xr:uid="{B964752D-A5D6-4207-9896-05E10CCBF169}"/>
    <cellStyle name="Обычный 807 2 5" xfId="27602" xr:uid="{F46E415A-431F-4F5C-B2CD-7504EFABEDD6}"/>
    <cellStyle name="Обычный 807 2 6" xfId="32579" xr:uid="{0553C03E-827D-480E-8145-9F42C90C1969}"/>
    <cellStyle name="Обычный 807 2 7" xfId="35939" xr:uid="{9C628206-843D-4CDC-BE40-48F3C96AE774}"/>
    <cellStyle name="Обычный 807 2 8" xfId="41629" xr:uid="{CB129601-3E0F-419D-B0BD-84482E9D428A}"/>
    <cellStyle name="Обычный 807 2 9" xfId="45018" xr:uid="{2E6E2252-A8E2-4446-B62D-C43C1AD54852}"/>
    <cellStyle name="Обычный 807 3" xfId="6085" xr:uid="{81D40E5D-4275-48E3-8172-E4A60B0CE03E}"/>
    <cellStyle name="Обычный 807 4" xfId="9287" xr:uid="{0122E3F6-A9D2-40AD-A8E2-2127CA0C08DE}"/>
    <cellStyle name="Обычный 807 5" xfId="19189" xr:uid="{FD368D48-2247-43F5-965D-101558926C9F}"/>
    <cellStyle name="Обычный 807 6" xfId="22591" xr:uid="{61197A9B-BF28-4921-B98D-51BCDB674964}"/>
    <cellStyle name="Обычный 807 7" xfId="25953" xr:uid="{C314AAF4-A859-4259-9984-EFF36CD2550E}"/>
    <cellStyle name="Обычный 807 8" xfId="29152" xr:uid="{3DEE26B9-4F64-439E-902C-23DFE275A58C}"/>
    <cellStyle name="Обычный 807 9" xfId="30930" xr:uid="{51201289-7A91-4ADB-B610-94D96C3746E2}"/>
    <cellStyle name="Обычный 808" xfId="2550" xr:uid="{5623D6BC-30BC-4855-A319-DD975A766F54}"/>
    <cellStyle name="Обычный 808 10" xfId="34293" xr:uid="{FB9C0887-654D-498F-A076-D60D294B8CA0}"/>
    <cellStyle name="Обычный 808 11" xfId="38285" xr:uid="{28EAFB3A-92BB-4711-BDE5-1E8CF89F0514}"/>
    <cellStyle name="Обычный 808 12" xfId="39983" xr:uid="{71A8D29E-F072-498D-8395-885F64CEA665}"/>
    <cellStyle name="Обычный 808 13" xfId="43372" xr:uid="{446A73B8-EAA1-415A-A892-30B6D4D56232}"/>
    <cellStyle name="Обычный 808 14" xfId="46945" xr:uid="{E7B20C47-55E2-4626-83B8-53FD2C144B13}"/>
    <cellStyle name="Обычный 808 2" xfId="4272" xr:uid="{B13DFC43-D8DF-4349-8B81-E076F42CDC38}"/>
    <cellStyle name="Обычный 808 2 10" xfId="48591" xr:uid="{391CAD8D-C0C6-47F4-8832-2D6BFD394132}"/>
    <cellStyle name="Обычный 808 2 2" xfId="7744" xr:uid="{E4488249-BB9A-43DB-85AF-4A31495660E9}"/>
    <cellStyle name="Обычный 808 2 3" xfId="20839" xr:uid="{BAC1867C-1D20-4986-9387-4DFE4CB016EB}"/>
    <cellStyle name="Обычный 808 2 4" xfId="24241" xr:uid="{2A0F0F06-3D36-413C-AD84-C7F49500661F}"/>
    <cellStyle name="Обычный 808 2 5" xfId="27603" xr:uid="{62E48242-F104-4E55-AB24-39FE403A18E2}"/>
    <cellStyle name="Обычный 808 2 6" xfId="32580" xr:uid="{1C4CD8E3-707A-479B-A7F6-8EABC18DDFE8}"/>
    <cellStyle name="Обычный 808 2 7" xfId="35940" xr:uid="{32320247-3EB7-4006-B0C3-570816975FBD}"/>
    <cellStyle name="Обычный 808 2 8" xfId="41630" xr:uid="{FC811CB7-9770-4B95-AC7B-8746AA04C502}"/>
    <cellStyle name="Обычный 808 2 9" xfId="45019" xr:uid="{5643A3B5-4FD0-405F-B752-2429D7515884}"/>
    <cellStyle name="Обычный 808 3" xfId="6086" xr:uid="{1DB3C199-69A2-4FFE-B2EA-E690D6C16F5C}"/>
    <cellStyle name="Обычный 808 4" xfId="9288" xr:uid="{C6AAF80D-24E6-4E6A-9099-A5DDBF55E818}"/>
    <cellStyle name="Обычный 808 5" xfId="19190" xr:uid="{6EF40536-7A25-4D63-8EDC-CE1F887CF926}"/>
    <cellStyle name="Обычный 808 6" xfId="22592" xr:uid="{B533B020-233A-4568-9DE1-7A943DE41F40}"/>
    <cellStyle name="Обычный 808 7" xfId="25954" xr:uid="{22631E6E-B513-49EA-96DC-2ABB996D3D32}"/>
    <cellStyle name="Обычный 808 8" xfId="29153" xr:uid="{93F8B127-2127-4449-90CA-8BA97AE00342}"/>
    <cellStyle name="Обычный 808 9" xfId="30931" xr:uid="{B9DD75F7-229F-4673-8454-F3043989B8CE}"/>
    <cellStyle name="Обычный 81" xfId="721" xr:uid="{488DC89A-42FD-4908-BCD2-1F8DF0E35BB7}"/>
    <cellStyle name="Обычный 81 10" xfId="19401" xr:uid="{143100DF-8803-4B9E-89C4-0F874509AC0C}"/>
    <cellStyle name="Обычный 81 11" xfId="22803" xr:uid="{75B54363-EBB6-40DE-B667-E64D42E7F8B9}"/>
    <cellStyle name="Обычный 81 12" xfId="26165" xr:uid="{94EF71CA-B8CA-40E3-A3D5-B4ACDEB1CE03}"/>
    <cellStyle name="Обычный 81 13" xfId="29364" xr:uid="{6F386ECB-B5DE-4037-A445-BA0E0D2E55A0}"/>
    <cellStyle name="Обычный 81 14" xfId="31142" xr:uid="{02EC19B5-E785-4ACD-AAA1-A2F109C798A7}"/>
    <cellStyle name="Обычный 81 15" xfId="34504" xr:uid="{D1AFE3F5-E5C8-45BE-B964-71973885643D}"/>
    <cellStyle name="Обычный 81 16" xfId="38496" xr:uid="{0A139DC2-D0CA-43E4-9466-AD07B8E901D2}"/>
    <cellStyle name="Обычный 81 17" xfId="40194" xr:uid="{90F62441-AF70-47BD-9EF5-51300780BDC8}"/>
    <cellStyle name="Обычный 81 18" xfId="43583" xr:uid="{FBB9AECF-F47D-492B-896E-F7AD94BEE6C3}"/>
    <cellStyle name="Обычный 81 19" xfId="47156" xr:uid="{581CF26D-7B91-4E14-8230-3629A0C69A89}"/>
    <cellStyle name="Обычный 81 2" xfId="1187" xr:uid="{FB4006A9-C3C7-4FD2-B375-83CDB3E4238B}"/>
    <cellStyle name="Обычный 81 2 10" xfId="29939" xr:uid="{D3D963BF-7C81-407A-9CA3-0C34B2034740}"/>
    <cellStyle name="Обычный 81 2 11" xfId="31717" xr:uid="{B55AD113-0E13-4B29-B418-7736292534AA}"/>
    <cellStyle name="Обычный 81 2 12" xfId="35079" xr:uid="{03EF0483-D71C-4003-B200-93BB4AF12913}"/>
    <cellStyle name="Обычный 81 2 13" xfId="39071" xr:uid="{3D321AB6-064C-41CA-B721-7FBADB97BA31}"/>
    <cellStyle name="Обычный 81 2 14" xfId="40769" xr:uid="{9E2830CB-52E2-46C1-BFD0-59165E593531}"/>
    <cellStyle name="Обычный 81 2 15" xfId="44158" xr:uid="{231D671F-464D-44D0-88D7-AFA8366C7A8C}"/>
    <cellStyle name="Обычный 81 2 16" xfId="47731" xr:uid="{4BD8D7A7-2AB4-4251-8B93-E2B89532FFCF}"/>
    <cellStyle name="Обычный 81 2 2" xfId="3364" xr:uid="{706225BA-00AB-4198-ADEC-9E1560794983}"/>
    <cellStyle name="Обычный 81 2 2 10" xfId="45805" xr:uid="{B91B2E57-1766-44AB-934A-88F0D74E3D28}"/>
    <cellStyle name="Обычный 81 2 2 11" xfId="49377" xr:uid="{739D7564-01A1-44C6-8531-DBFBE8E5F408}"/>
    <cellStyle name="Обычный 81 2 2 2" xfId="8530" xr:uid="{1D72468A-028C-4A3B-B4D0-50FAB1CF2DBD}"/>
    <cellStyle name="Обычный 81 2 2 2 2" xfId="18568" xr:uid="{D83077CF-1D1C-4D6E-AC47-6FE83B67F668}"/>
    <cellStyle name="Обычный 81 2 2 3" xfId="16529" xr:uid="{B4D15701-A9F6-436B-B79D-61BC776DAEEE}"/>
    <cellStyle name="Обычный 81 2 2 4" xfId="21625" xr:uid="{B15DAAB7-9DF8-48EA-90E3-3768FB809D76}"/>
    <cellStyle name="Обычный 81 2 2 5" xfId="25027" xr:uid="{B35DC81F-7444-48F5-B2C0-7C41CC61BD26}"/>
    <cellStyle name="Обычный 81 2 2 6" xfId="28389" xr:uid="{FFCE5551-2F0C-43C4-8D63-ED325ED9AA05}"/>
    <cellStyle name="Обычный 81 2 2 7" xfId="33366" xr:uid="{DD7A6517-789B-4185-B365-BF71F6448800}"/>
    <cellStyle name="Обычный 81 2 2 8" xfId="36726" xr:uid="{74680CBD-D912-4702-B070-24E8148628C1}"/>
    <cellStyle name="Обычный 81 2 2 9" xfId="42416" xr:uid="{2B7056C9-8D02-46C5-B1C8-8EDAC3B390E5}"/>
    <cellStyle name="Обычный 81 2 3" xfId="5058" xr:uid="{7DA8400B-FA91-4F64-B360-93F48FAADDD5}"/>
    <cellStyle name="Обычный 81 2 3 2" xfId="17691" xr:uid="{E49855FB-D13C-49D9-B06C-EDFB2FD636A1}"/>
    <cellStyle name="Обычный 81 2 4" xfId="6876" xr:uid="{7BBDD1B7-156F-417A-B406-AC60B479212F}"/>
    <cellStyle name="Обычный 81 2 5" xfId="10074" xr:uid="{D4875EAB-3FE4-4D6A-92DD-EF104A066ADF}"/>
    <cellStyle name="Обычный 81 2 6" xfId="15652" xr:uid="{16A3D2A4-054D-40C5-B880-C5F253554C3B}"/>
    <cellStyle name="Обычный 81 2 7" xfId="19976" xr:uid="{C9CF58CC-D816-4C2D-8649-85583176C101}"/>
    <cellStyle name="Обычный 81 2 8" xfId="23378" xr:uid="{1C99D3C1-8206-45EA-8B77-A8EC8C88BCE2}"/>
    <cellStyle name="Обычный 81 2 9" xfId="26740" xr:uid="{2464258A-5BC6-48AD-8F0D-D1DF0DB08386}"/>
    <cellStyle name="Обычный 81 3" xfId="1607" xr:uid="{6AD99BBC-3F83-4C36-9DCF-9BA8B425A4A6}"/>
    <cellStyle name="Обычный 81 3 10" xfId="45230" xr:uid="{C0CAF443-6D58-46E3-99E8-258A3E26FD54}"/>
    <cellStyle name="Обычный 81 3 11" xfId="48802" xr:uid="{3CAAE9F9-4780-477A-9B1B-0D75B286B0B0}"/>
    <cellStyle name="Обычный 81 3 2" xfId="7955" xr:uid="{63D84295-01A8-4B68-AA85-97CD012DF0B6}"/>
    <cellStyle name="Обычный 81 3 2 2" xfId="17993" xr:uid="{33B4B347-61A3-4AB4-B67A-322ABAF22715}"/>
    <cellStyle name="Обычный 81 3 3" xfId="15954" xr:uid="{A716469F-CB38-4850-80F0-CE651B67227A}"/>
    <cellStyle name="Обычный 81 3 4" xfId="21050" xr:uid="{1549AD7F-E380-4FF8-92BE-53C02BF87BA0}"/>
    <cellStyle name="Обычный 81 3 5" xfId="24452" xr:uid="{B155C5F1-8586-48B6-A4F0-39332E2FB8C3}"/>
    <cellStyle name="Обычный 81 3 6" xfId="27814" xr:uid="{B25B1373-40EC-46CA-A190-655FA84D0AE8}"/>
    <cellStyle name="Обычный 81 3 7" xfId="32791" xr:uid="{1544FAF8-A95A-4C52-A50E-3E479B692A4B}"/>
    <cellStyle name="Обычный 81 3 8" xfId="36151" xr:uid="{8033E284-89F8-4032-907A-09CBB5C6C8EA}"/>
    <cellStyle name="Обычный 81 3 9" xfId="41841" xr:uid="{A4DB82F8-BB0C-454A-B15B-02FB1CCBA5ED}"/>
    <cellStyle name="Обычный 81 4" xfId="2012" xr:uid="{8260644D-372B-4094-B6E4-CF183D6F3457}"/>
    <cellStyle name="Обычный 81 4 2" xfId="17115" xr:uid="{DC988E62-D18C-47D9-AA2B-251BB77CCB24}"/>
    <cellStyle name="Обычный 81 5" xfId="2774" xr:uid="{66C03EAE-056B-45FC-BD39-9A7E8E928589}"/>
    <cellStyle name="Обычный 81 6" xfId="4483" xr:uid="{CBF844CE-1104-4E8A-AEB9-BB55E7F22E95}"/>
    <cellStyle name="Обычный 81 7" xfId="6301" xr:uid="{361508F3-B8B7-4100-97B6-C9E2EAE4C9FD}"/>
    <cellStyle name="Обычный 81 8" xfId="9499" xr:uid="{0152379F-DD9C-4081-882F-778B618C0EF5}"/>
    <cellStyle name="Обычный 81 9" xfId="15067" xr:uid="{73D442B0-0DB1-4581-9444-D13E96F4AE17}"/>
    <cellStyle name="Обычный 812" xfId="3546" xr:uid="{0F8BB7C3-7375-44EA-8FA2-77D1CE3F106F}"/>
    <cellStyle name="Обычный 813" xfId="3547" xr:uid="{C29C9566-BEE9-4429-9A46-A4C039CBF1AA}"/>
    <cellStyle name="Обычный 813 10" xfId="35254" xr:uid="{E0B13FA5-6D4A-412D-A108-0351E6336F8E}"/>
    <cellStyle name="Обычный 813 11" xfId="39246" xr:uid="{75EAEC82-FFC0-4416-BCB5-9236C200B31B}"/>
    <cellStyle name="Обычный 813 12" xfId="40944" xr:uid="{5F805AAA-4137-4F58-8D2B-D2B1591B0199}"/>
    <cellStyle name="Обычный 813 13" xfId="44333" xr:uid="{E384519D-B6A7-4FDA-830B-B261459416BF}"/>
    <cellStyle name="Обычный 813 14" xfId="47906" xr:uid="{A2DA7134-8E7E-45DD-A5D1-6B1575202976}"/>
    <cellStyle name="Обычный 813 2" xfId="5233" xr:uid="{9D4CC682-7669-456A-BB3E-0D3EC760E61E}"/>
    <cellStyle name="Обычный 813 2 10" xfId="49552" xr:uid="{7AC5E71D-EB9E-4E20-B914-7D05F5E47572}"/>
    <cellStyle name="Обычный 813 2 2" xfId="8705" xr:uid="{A51BAB7B-CC19-4184-B754-7089EC1DC348}"/>
    <cellStyle name="Обычный 813 2 3" xfId="21800" xr:uid="{75463506-6AB8-4944-824C-C0C89FA6D46B}"/>
    <cellStyle name="Обычный 813 2 4" xfId="25202" xr:uid="{61F7BD24-4BAC-465F-B3A9-511ED91412A0}"/>
    <cellStyle name="Обычный 813 2 5" xfId="28564" xr:uid="{C7A373A2-8BB6-4E26-A65D-0FE1BC0434FE}"/>
    <cellStyle name="Обычный 813 2 6" xfId="33541" xr:uid="{521BBE4A-CC57-47A3-8E24-04BD5932F450}"/>
    <cellStyle name="Обычный 813 2 7" xfId="36901" xr:uid="{A47CE3B8-A16C-446A-94EC-D8084C629D21}"/>
    <cellStyle name="Обычный 813 2 8" xfId="42591" xr:uid="{F93F7A01-416F-4B23-9410-90DC9EB5EB3D}"/>
    <cellStyle name="Обычный 813 2 9" xfId="45980" xr:uid="{1AECD14B-E3C6-4181-BDA2-B49A86A4A74C}"/>
    <cellStyle name="Обычный 813 3" xfId="7051" xr:uid="{6B64522E-8304-4763-8A2F-8A07E62FB8C5}"/>
    <cellStyle name="Обычный 813 4" xfId="10249" xr:uid="{A04EE491-5B95-4521-8159-16913CBE366E}"/>
    <cellStyle name="Обычный 813 5" xfId="20151" xr:uid="{67ACDAF0-C0EB-42EF-865C-632481BAD3E7}"/>
    <cellStyle name="Обычный 813 6" xfId="23553" xr:uid="{D7B11316-B8BF-4615-A699-D0087514F885}"/>
    <cellStyle name="Обычный 813 7" xfId="26915" xr:uid="{E8A664BB-656D-47D2-ABA7-F60442722AED}"/>
    <cellStyle name="Обычный 813 8" xfId="30114" xr:uid="{C21FDC50-C8E3-4561-85AE-00B436E5E6B6}"/>
    <cellStyle name="Обычный 813 9" xfId="31892" xr:uid="{8E120917-A34D-4037-B1AA-D63215A3F485}"/>
    <cellStyle name="Обычный 814" xfId="3548" xr:uid="{9242438F-3483-42C8-ABCF-94CEFE82E291}"/>
    <cellStyle name="Обычный 815" xfId="3549" xr:uid="{DC621A96-8CCC-4E2D-8AD2-F2AECCD6AB84}"/>
    <cellStyle name="Обычный 815 10" xfId="35255" xr:uid="{08557594-E587-4BAB-9FA6-2A6F22E7D2D1}"/>
    <cellStyle name="Обычный 815 11" xfId="39247" xr:uid="{41432507-871F-427A-85A4-0AAE685E8FC7}"/>
    <cellStyle name="Обычный 815 12" xfId="40945" xr:uid="{DB793C8A-1A4A-4A63-B8D5-273EF832BDD1}"/>
    <cellStyle name="Обычный 815 13" xfId="44334" xr:uid="{0B628028-E1F0-4FF6-B1EF-5667502F3E73}"/>
    <cellStyle name="Обычный 815 14" xfId="47907" xr:uid="{673DFCCA-4367-4BC9-899A-8536ACB13E33}"/>
    <cellStyle name="Обычный 815 2" xfId="5234" xr:uid="{AC1427DC-C287-48F9-80DC-EDFE788A374B}"/>
    <cellStyle name="Обычный 815 2 10" xfId="49553" xr:uid="{7FE686EB-1E57-458E-A636-27D2384978F8}"/>
    <cellStyle name="Обычный 815 2 2" xfId="8706" xr:uid="{120EBCBB-D6CD-45D6-8D4F-DCC7D86E0287}"/>
    <cellStyle name="Обычный 815 2 3" xfId="21801" xr:uid="{13336557-D9F6-4534-84A1-12E3710CD468}"/>
    <cellStyle name="Обычный 815 2 4" xfId="25203" xr:uid="{802A0FCE-4094-4286-AAA0-9ADE7F274AE0}"/>
    <cellStyle name="Обычный 815 2 5" xfId="28565" xr:uid="{7F87422C-F0C4-48DC-9C9F-7AA5473FC9AE}"/>
    <cellStyle name="Обычный 815 2 6" xfId="33542" xr:uid="{E48497B4-18B5-464C-9F73-55244648C203}"/>
    <cellStyle name="Обычный 815 2 7" xfId="36902" xr:uid="{07BD3F9A-7D74-47F9-B076-C8B0789D66AF}"/>
    <cellStyle name="Обычный 815 2 8" xfId="42592" xr:uid="{DAD65F22-2992-451B-859E-5C316E61C1D0}"/>
    <cellStyle name="Обычный 815 2 9" xfId="45981" xr:uid="{996AA417-C689-4644-9278-88EE4901303B}"/>
    <cellStyle name="Обычный 815 3" xfId="7052" xr:uid="{1754E672-16A0-4276-8C98-2B685F9F00B9}"/>
    <cellStyle name="Обычный 815 4" xfId="10250" xr:uid="{78B5EEDE-F266-464C-A371-747296648B92}"/>
    <cellStyle name="Обычный 815 5" xfId="20152" xr:uid="{0B38BD2D-6438-498A-8E2A-89A2D7DECAE2}"/>
    <cellStyle name="Обычный 815 6" xfId="23554" xr:uid="{32DE381D-7C5E-4707-BCD8-851D88125904}"/>
    <cellStyle name="Обычный 815 7" xfId="26916" xr:uid="{518B2563-CD91-4426-83CA-9097E8F19E46}"/>
    <cellStyle name="Обычный 815 8" xfId="30115" xr:uid="{A07F44BA-9FFD-44D8-B8FA-3967C9421D7E}"/>
    <cellStyle name="Обычный 815 9" xfId="31893" xr:uid="{564B2B02-CD07-442F-AD6C-0B95F7BCBA4A}"/>
    <cellStyle name="Обычный 816" xfId="3550" xr:uid="{F54D288D-4A49-4BA1-977F-83C9379561E2}"/>
    <cellStyle name="Обычный 816 10" xfId="35256" xr:uid="{300073B1-A60F-4DE0-974F-B1F589ABE8DD}"/>
    <cellStyle name="Обычный 816 11" xfId="39248" xr:uid="{6956878C-05EC-435C-9FDB-BC88F5495A9A}"/>
    <cellStyle name="Обычный 816 12" xfId="40946" xr:uid="{DD53F7DD-102A-4986-A35B-749EFA1358CD}"/>
    <cellStyle name="Обычный 816 13" xfId="44335" xr:uid="{6BD48C55-D095-41A0-A179-AC4E2A3F6578}"/>
    <cellStyle name="Обычный 816 14" xfId="47908" xr:uid="{5223FACD-975F-4059-9BA3-04647DE38C71}"/>
    <cellStyle name="Обычный 816 2" xfId="5235" xr:uid="{431A3954-0D95-404B-AD4D-2F997980C55A}"/>
    <cellStyle name="Обычный 816 2 10" xfId="49554" xr:uid="{8F0DA755-7FCC-404D-819E-D11147143E70}"/>
    <cellStyle name="Обычный 816 2 2" xfId="8707" xr:uid="{160AEDB5-24AE-4EF2-9385-48B88883DF3D}"/>
    <cellStyle name="Обычный 816 2 3" xfId="21802" xr:uid="{208AD096-94F6-427A-BABC-39A8154C3862}"/>
    <cellStyle name="Обычный 816 2 4" xfId="25204" xr:uid="{ED9703F9-3B56-4801-B2A9-C0FD38410E58}"/>
    <cellStyle name="Обычный 816 2 5" xfId="28566" xr:uid="{B93B9756-E89E-40ED-8DA7-E6811A61AABA}"/>
    <cellStyle name="Обычный 816 2 6" xfId="33543" xr:uid="{B67727D2-9B42-4058-A865-B1D1D01F972E}"/>
    <cellStyle name="Обычный 816 2 7" xfId="36903" xr:uid="{5FFCE0ED-E05A-4C61-B53E-3804F8D149CD}"/>
    <cellStyle name="Обычный 816 2 8" xfId="42593" xr:uid="{140F1984-B601-4047-86BB-F017BB91D9EF}"/>
    <cellStyle name="Обычный 816 2 9" xfId="45982" xr:uid="{58CACCBB-EED6-487B-A9B7-B253B949535F}"/>
    <cellStyle name="Обычный 816 3" xfId="7053" xr:uid="{F5F52165-D862-4A71-9A42-6980B1E58D96}"/>
    <cellStyle name="Обычный 816 4" xfId="10251" xr:uid="{42EF7550-3325-4AF1-8115-F952241DB0F8}"/>
    <cellStyle name="Обычный 816 5" xfId="20153" xr:uid="{18D3EDED-3463-4016-B650-0EF248EC29F1}"/>
    <cellStyle name="Обычный 816 6" xfId="23555" xr:uid="{CA0AE4F5-2E7B-4281-9E5E-9DABF7585283}"/>
    <cellStyle name="Обычный 816 7" xfId="26917" xr:uid="{9D85EA88-F113-4C71-8AFF-F585C11EE129}"/>
    <cellStyle name="Обычный 816 8" xfId="30116" xr:uid="{0BEAF5B7-C631-4765-863C-4374B0EEFEB4}"/>
    <cellStyle name="Обычный 816 9" xfId="31894" xr:uid="{7870F866-EC7B-4726-9E2B-FB72AC0C34CF}"/>
    <cellStyle name="Обычный 817" xfId="3552" xr:uid="{AF63680D-098C-44EE-96A8-A31D53688784}"/>
    <cellStyle name="Обычный 82" xfId="722" xr:uid="{A40793BA-8C5E-44C0-A659-486952406536}"/>
    <cellStyle name="Обычный 82 10" xfId="19402" xr:uid="{750B4369-8DE5-4F95-BDA6-2F2E7C9A7D13}"/>
    <cellStyle name="Обычный 82 11" xfId="22804" xr:uid="{F3B13786-DE13-47A4-BB2F-B55D5CE22D4F}"/>
    <cellStyle name="Обычный 82 12" xfId="26166" xr:uid="{7DECB2BE-1C62-4C75-A1EC-76F0154BB579}"/>
    <cellStyle name="Обычный 82 13" xfId="29365" xr:uid="{F930587F-D43F-4211-8CA7-1C3433ECE0D2}"/>
    <cellStyle name="Обычный 82 14" xfId="31143" xr:uid="{0B86C440-0EB3-4FDD-9EB2-37C301313A54}"/>
    <cellStyle name="Обычный 82 15" xfId="34505" xr:uid="{AAFB8C8E-3E4A-44B2-B06E-ED14FB3B75CF}"/>
    <cellStyle name="Обычный 82 16" xfId="38497" xr:uid="{E7CF20E7-6845-4984-B264-E025F3CC7050}"/>
    <cellStyle name="Обычный 82 17" xfId="40195" xr:uid="{4DD1E364-7DAA-4907-98CE-CB848B6046D7}"/>
    <cellStyle name="Обычный 82 18" xfId="43584" xr:uid="{F1ABC47D-EAE0-4B3A-916A-D671CD4792BE}"/>
    <cellStyle name="Обычный 82 19" xfId="47157" xr:uid="{888BDD6E-B536-41B8-9C0D-031713737854}"/>
    <cellStyle name="Обычный 82 2" xfId="1188" xr:uid="{A946657B-6A35-48F6-ABEE-02E05721816C}"/>
    <cellStyle name="Обычный 82 2 10" xfId="29940" xr:uid="{522F3721-0CF0-4299-B176-770B21515D61}"/>
    <cellStyle name="Обычный 82 2 11" xfId="31718" xr:uid="{09630492-AF24-4B27-A394-A857BAD0BAA4}"/>
    <cellStyle name="Обычный 82 2 12" xfId="35080" xr:uid="{CA34CF4E-B7C7-4035-A6CF-F5F734438EF9}"/>
    <cellStyle name="Обычный 82 2 13" xfId="39072" xr:uid="{24F81586-123F-4D64-A581-5CDFE34FFF8B}"/>
    <cellStyle name="Обычный 82 2 14" xfId="40770" xr:uid="{F0FE7E4F-D16A-46A5-9D48-6618C639CA95}"/>
    <cellStyle name="Обычный 82 2 15" xfId="44159" xr:uid="{0AA9E410-EAB4-45A2-B079-47DE65ABCE23}"/>
    <cellStyle name="Обычный 82 2 16" xfId="47732" xr:uid="{F74A2171-37AC-4967-A33C-93D8BA6FF5F4}"/>
    <cellStyle name="Обычный 82 2 2" xfId="3365" xr:uid="{E933D545-BCB3-4012-AE62-D26D1C11610D}"/>
    <cellStyle name="Обычный 82 2 2 10" xfId="45806" xr:uid="{7C095BDE-C23F-4C0C-BD85-B72995FDC0DB}"/>
    <cellStyle name="Обычный 82 2 2 11" xfId="49378" xr:uid="{A7EB16CA-B78E-4666-B05A-E23DAD0C9279}"/>
    <cellStyle name="Обычный 82 2 2 2" xfId="8531" xr:uid="{72805FB8-5F12-41CF-87E6-4AAED7C23446}"/>
    <cellStyle name="Обычный 82 2 2 2 2" xfId="18569" xr:uid="{D5572F18-78BB-4045-B040-9A1DB44A91D1}"/>
    <cellStyle name="Обычный 82 2 2 3" xfId="16530" xr:uid="{1C2CC5CC-AA46-463B-906B-9F3E56ECF1E9}"/>
    <cellStyle name="Обычный 82 2 2 4" xfId="21626" xr:uid="{2220625A-6DA7-41C7-8F61-E800F3535BAC}"/>
    <cellStyle name="Обычный 82 2 2 5" xfId="25028" xr:uid="{75CD8BDC-622A-4303-B2BD-33FF8D817276}"/>
    <cellStyle name="Обычный 82 2 2 6" xfId="28390" xr:uid="{BA7E31E7-60AF-4228-AAD4-0009BD0FF9C0}"/>
    <cellStyle name="Обычный 82 2 2 7" xfId="33367" xr:uid="{17860D5C-6F0A-4165-99FF-44F117DD363D}"/>
    <cellStyle name="Обычный 82 2 2 8" xfId="36727" xr:uid="{1CA3C600-C1DC-4AAB-9F12-223CF81C964F}"/>
    <cellStyle name="Обычный 82 2 2 9" xfId="42417" xr:uid="{4D0407CA-B5AB-4741-BAF1-A0F1452CB8F5}"/>
    <cellStyle name="Обычный 82 2 3" xfId="5059" xr:uid="{99EF0DF3-69B4-46EF-9804-D5E9A3B87A75}"/>
    <cellStyle name="Обычный 82 2 3 2" xfId="17692" xr:uid="{CE2C133E-7C3E-4EAF-B044-516F6B6E9EA2}"/>
    <cellStyle name="Обычный 82 2 4" xfId="6877" xr:uid="{30F81576-F7A6-4CC3-96F8-38CA0763573F}"/>
    <cellStyle name="Обычный 82 2 5" xfId="10075" xr:uid="{15F3E7EB-1452-4842-ACE9-B30E0C6D233A}"/>
    <cellStyle name="Обычный 82 2 6" xfId="15653" xr:uid="{3924CF50-5936-4187-A6DD-D93540E140C7}"/>
    <cellStyle name="Обычный 82 2 7" xfId="19977" xr:uid="{A2A1E6AF-7160-474B-8D5D-676AFA94919A}"/>
    <cellStyle name="Обычный 82 2 8" xfId="23379" xr:uid="{99885CCA-51DD-45C3-BBCB-FD1BBDE873AC}"/>
    <cellStyle name="Обычный 82 2 9" xfId="26741" xr:uid="{0B12D539-B402-4739-97F8-F94DE6F24178}"/>
    <cellStyle name="Обычный 82 3" xfId="1608" xr:uid="{BB52467D-7D1A-45D0-9A77-1CE388BDB6F4}"/>
    <cellStyle name="Обычный 82 3 10" xfId="45231" xr:uid="{BAC7E0DA-CF8E-4DAA-BF75-73CC53B7CF84}"/>
    <cellStyle name="Обычный 82 3 11" xfId="48803" xr:uid="{E1914765-37A3-412A-97CF-5D8825CFFB45}"/>
    <cellStyle name="Обычный 82 3 2" xfId="7956" xr:uid="{D27276DE-84AD-4B6A-A613-823BF1F03255}"/>
    <cellStyle name="Обычный 82 3 2 2" xfId="17994" xr:uid="{FF282964-52D3-4B1D-AA13-FDB86C15E3D4}"/>
    <cellStyle name="Обычный 82 3 3" xfId="15955" xr:uid="{A465B728-D0BA-4E10-972A-8F8D19A0BDBF}"/>
    <cellStyle name="Обычный 82 3 4" xfId="21051" xr:uid="{541AD7B1-195A-44EC-BBDF-337C6306F781}"/>
    <cellStyle name="Обычный 82 3 5" xfId="24453" xr:uid="{633003A6-A9B6-4DD7-949E-7D5A7FCC5384}"/>
    <cellStyle name="Обычный 82 3 6" xfId="27815" xr:uid="{9E789153-863E-45D2-8909-95722D99DD8E}"/>
    <cellStyle name="Обычный 82 3 7" xfId="32792" xr:uid="{1CB7692D-D722-4B43-86FD-1B76CBC9C377}"/>
    <cellStyle name="Обычный 82 3 8" xfId="36152" xr:uid="{671B81BD-FD6A-49B3-802B-49A2224A4EC9}"/>
    <cellStyle name="Обычный 82 3 9" xfId="41842" xr:uid="{592269EE-94C7-4763-8A64-E9171EC9AF10}"/>
    <cellStyle name="Обычный 82 4" xfId="2013" xr:uid="{EC5B1F58-CFE4-43BB-BC09-FC29F36D66FE}"/>
    <cellStyle name="Обычный 82 4 2" xfId="17116" xr:uid="{A0E6C9C3-423E-4518-B70C-EA456E1E3A81}"/>
    <cellStyle name="Обычный 82 5" xfId="2775" xr:uid="{59C99036-D2E7-483B-9500-77D75303CE44}"/>
    <cellStyle name="Обычный 82 6" xfId="4484" xr:uid="{2A838419-2915-45E3-9D89-45C0591FEFE8}"/>
    <cellStyle name="Обычный 82 7" xfId="6302" xr:uid="{39D7C5DD-F613-43BD-9D90-F24D75D9E92D}"/>
    <cellStyle name="Обычный 82 8" xfId="9500" xr:uid="{E5C5CEC2-B98C-4946-8940-069EDDDA15D4}"/>
    <cellStyle name="Обычный 82 9" xfId="15068" xr:uid="{4EBB70D5-A209-4246-8C5B-94FD6F54A17B}"/>
    <cellStyle name="Обычный 822" xfId="395" xr:uid="{D38F3F1C-C78A-46CF-8C9F-6D17E2D03489}"/>
    <cellStyle name="Обычный 822 10" xfId="31960" xr:uid="{7B684A77-949F-44BC-A020-8FC71C863CD1}"/>
    <cellStyle name="Обычный 822 11" xfId="35322" xr:uid="{1E3D7B18-DDD6-44D9-9615-3D84A91C52FC}"/>
    <cellStyle name="Обычный 822 12" xfId="39314" xr:uid="{B96D777A-358F-4251-A107-7E458B2E6E82}"/>
    <cellStyle name="Обычный 822 13" xfId="41012" xr:uid="{42FB2760-2E97-4AC4-8DA6-1922475B5FD0}"/>
    <cellStyle name="Обычный 822 14" xfId="44401" xr:uid="{3EE8E4A9-2FE6-4061-99EE-7CA80601B421}"/>
    <cellStyle name="Обычный 822 15" xfId="47974" xr:uid="{0E7C18E6-32E8-46F9-A87C-4991BC83BB86}"/>
    <cellStyle name="Обычный 822 2" xfId="3622" xr:uid="{A775F4FB-A25D-4D55-A3BE-D519322BE573}"/>
    <cellStyle name="Обычный 822 2 10" xfId="49620" xr:uid="{B77A2E3C-35B3-488E-8D90-AE7789705BF9}"/>
    <cellStyle name="Обычный 822 2 2" xfId="8773" xr:uid="{1A27181E-EAE2-474D-BE60-608749AF753A}"/>
    <cellStyle name="Обычный 822 2 3" xfId="21868" xr:uid="{7C72D975-C785-4338-BB6A-B29DD284803A}"/>
    <cellStyle name="Обычный 822 2 4" xfId="25270" xr:uid="{5B9677E9-3700-4717-A0D9-C6514CB557AF}"/>
    <cellStyle name="Обычный 822 2 5" xfId="28632" xr:uid="{434D9DC5-3D46-491D-8D94-31FF4423BB84}"/>
    <cellStyle name="Обычный 822 2 6" xfId="33609" xr:uid="{933EAF63-03C6-4B4A-816F-AFA44458EF91}"/>
    <cellStyle name="Обычный 822 2 7" xfId="36969" xr:uid="{E2AC3DBF-B0C5-44B5-BCED-2CB8E0DC8B42}"/>
    <cellStyle name="Обычный 822 2 8" xfId="42659" xr:uid="{D771E5B6-AD3E-4FDC-AF25-7B9F45647B28}"/>
    <cellStyle name="Обычный 822 2 9" xfId="46048" xr:uid="{DE516D01-8564-4376-9EF7-6271B71CBB6A}"/>
    <cellStyle name="Обычный 822 3" xfId="5301" xr:uid="{8ECB47C6-17AA-491D-8042-46796500428F}"/>
    <cellStyle name="Обычный 822 4" xfId="7119" xr:uid="{53F6A33A-D2CF-4515-96DE-ED6EC1D80389}"/>
    <cellStyle name="Обычный 822 5" xfId="10317" xr:uid="{7740D119-E189-41D0-9336-41E3632A9A10}"/>
    <cellStyle name="Обычный 822 6" xfId="20219" xr:uid="{1B80DF14-0C3D-4D53-93E7-442427EF17AA}"/>
    <cellStyle name="Обычный 822 7" xfId="23621" xr:uid="{A39CE570-EB52-4224-97F3-BD54F3BF1A00}"/>
    <cellStyle name="Обычный 822 8" xfId="26983" xr:uid="{BC00C613-ECE5-4C1C-B139-BE37E2867774}"/>
    <cellStyle name="Обычный 822 9" xfId="30182" xr:uid="{1BC4BECC-C443-427C-BF7D-19654053E59E}"/>
    <cellStyle name="Обычный 823" xfId="405" xr:uid="{EAB5F507-8150-4E18-A1B5-EA947313A672}"/>
    <cellStyle name="Обычный 823 10" xfId="31964" xr:uid="{34DF325D-9519-4D1B-87E0-16324C6F1105}"/>
    <cellStyle name="Обычный 823 11" xfId="35326" xr:uid="{AC33D9FF-C425-4AE3-86DC-5BA4A496920C}"/>
    <cellStyle name="Обычный 823 12" xfId="39318" xr:uid="{5C7A8168-B236-4F89-8732-C708AB3C654B}"/>
    <cellStyle name="Обычный 823 13" xfId="41016" xr:uid="{32FC4819-79F2-41FA-A894-45E21F83D771}"/>
    <cellStyle name="Обычный 823 14" xfId="44405" xr:uid="{E3DD62EE-5E30-4BBA-BA10-832233128678}"/>
    <cellStyle name="Обычный 823 15" xfId="47978" xr:uid="{3927F02A-61E0-45C4-992C-6A71F5945A77}"/>
    <cellStyle name="Обычный 823 2" xfId="3626" xr:uid="{847210E4-2A9B-4281-976B-A30BDB93D13F}"/>
    <cellStyle name="Обычный 823 2 10" xfId="49624" xr:uid="{06C51F47-A00A-40B5-93D9-D1F5AD1000E7}"/>
    <cellStyle name="Обычный 823 2 2" xfId="8777" xr:uid="{1342E271-29F5-4A3F-8602-098E62FAB0D1}"/>
    <cellStyle name="Обычный 823 2 3" xfId="21872" xr:uid="{03945430-8B61-469F-AD92-ABDBCDAC06D1}"/>
    <cellStyle name="Обычный 823 2 4" xfId="25274" xr:uid="{79CFEE7C-A668-461B-AC97-DDBA8B6E710B}"/>
    <cellStyle name="Обычный 823 2 5" xfId="28636" xr:uid="{41BAE36A-6510-49D5-A2A6-F283134C1EC2}"/>
    <cellStyle name="Обычный 823 2 6" xfId="33613" xr:uid="{717D232A-8C1F-4749-9A81-66BEEA3A9221}"/>
    <cellStyle name="Обычный 823 2 7" xfId="36973" xr:uid="{B03114B0-E929-4DC5-A1E7-FBAD647C3B46}"/>
    <cellStyle name="Обычный 823 2 8" xfId="42663" xr:uid="{F96E5486-EAEF-48EC-87B1-02CEA964E077}"/>
    <cellStyle name="Обычный 823 2 9" xfId="46052" xr:uid="{7B2DB814-BF4E-4692-B78F-8D75187B301B}"/>
    <cellStyle name="Обычный 823 3" xfId="5305" xr:uid="{1CD4CE05-AFE3-4072-9732-46BF563BDD22}"/>
    <cellStyle name="Обычный 823 4" xfId="7123" xr:uid="{DB29DA18-D14C-47FE-9108-82D6725E3EEF}"/>
    <cellStyle name="Обычный 823 5" xfId="10321" xr:uid="{DE4C4F55-2073-404A-9364-5E9B14BB6F1D}"/>
    <cellStyle name="Обычный 823 6" xfId="20223" xr:uid="{74050292-285F-4FB0-96D3-0FA496C222A9}"/>
    <cellStyle name="Обычный 823 7" xfId="23625" xr:uid="{4A75038C-017C-4950-983D-AF03F0C134DA}"/>
    <cellStyle name="Обычный 823 8" xfId="26987" xr:uid="{76CBE4B5-D5C3-4D55-AC38-17DBDFB7644B}"/>
    <cellStyle name="Обычный 823 9" xfId="30186" xr:uid="{5C026476-EA58-4D67-8AC0-2A7A0D2DE31E}"/>
    <cellStyle name="Обычный 824" xfId="408" xr:uid="{1FC8568C-6945-4473-A87F-F8740F3A341B}"/>
    <cellStyle name="Обычный 825" xfId="410" xr:uid="{8A8BBB9A-9A49-45B4-80FE-9F31282C0AE9}"/>
    <cellStyle name="Обычный 826" xfId="411" xr:uid="{9D7BBBCE-45A9-45A1-8DD4-4A0087F826B2}"/>
    <cellStyle name="Обычный 827" xfId="412" xr:uid="{860B1BC9-1BA7-419B-B458-263B7715937F}"/>
    <cellStyle name="Обычный 828" xfId="414" xr:uid="{3F9B9829-9657-4823-B01B-F9FF9AE8D036}"/>
    <cellStyle name="Обычный 829" xfId="418" xr:uid="{8F734567-D32C-4C7B-9A5A-50DDE3A81606}"/>
    <cellStyle name="Обычный 83" xfId="723" xr:uid="{2C7FBE61-6ABA-4834-8934-EE249636CCC0}"/>
    <cellStyle name="Обычный 83 10" xfId="19403" xr:uid="{2D4C5234-0DA4-42E2-9DEA-C42EC6A6DA4A}"/>
    <cellStyle name="Обычный 83 11" xfId="22805" xr:uid="{54F5E4EB-C78B-45E8-833A-93E9C5092CFF}"/>
    <cellStyle name="Обычный 83 12" xfId="26167" xr:uid="{AF20B9A4-AD9B-4088-8A00-B098A7DD103C}"/>
    <cellStyle name="Обычный 83 13" xfId="29366" xr:uid="{15565805-6398-4320-9FC4-12BF0CE9DC73}"/>
    <cellStyle name="Обычный 83 14" xfId="31144" xr:uid="{13598D83-E283-46B2-9DCD-29BDEB72498C}"/>
    <cellStyle name="Обычный 83 15" xfId="34506" xr:uid="{6BDF1CF8-7020-4990-824C-A74E49AC53FE}"/>
    <cellStyle name="Обычный 83 16" xfId="38498" xr:uid="{B59E78FB-2FCD-484E-A7F2-F4B9788AB223}"/>
    <cellStyle name="Обычный 83 17" xfId="40196" xr:uid="{25519721-B254-459E-BAC8-76E272103644}"/>
    <cellStyle name="Обычный 83 18" xfId="43585" xr:uid="{6BBBB8E3-759D-4345-8178-511BD68A843A}"/>
    <cellStyle name="Обычный 83 19" xfId="47158" xr:uid="{81C83BAE-8390-41B4-BCD5-3F6FCEE7C296}"/>
    <cellStyle name="Обычный 83 2" xfId="1189" xr:uid="{9998D990-DED8-4BC3-903E-B3F0DA76CF90}"/>
    <cellStyle name="Обычный 83 2 10" xfId="29941" xr:uid="{B1083024-6650-410B-B8D3-935DBDD1B1C0}"/>
    <cellStyle name="Обычный 83 2 11" xfId="31719" xr:uid="{D9CA9636-0972-49BD-A9CC-799C7515827A}"/>
    <cellStyle name="Обычный 83 2 12" xfId="35081" xr:uid="{9C64AE8A-5C9B-4FA8-8BD9-6961E9B1B4DC}"/>
    <cellStyle name="Обычный 83 2 13" xfId="39073" xr:uid="{0233395A-35F6-472B-BB50-7C8AF97C9E61}"/>
    <cellStyle name="Обычный 83 2 14" xfId="40771" xr:uid="{9F2A63A0-21D3-4C6A-A0DF-EC02AF29D6E0}"/>
    <cellStyle name="Обычный 83 2 15" xfId="44160" xr:uid="{ECCE9AA5-8214-4852-B377-6A6D9AEF983D}"/>
    <cellStyle name="Обычный 83 2 16" xfId="47733" xr:uid="{225BD421-6497-419F-B9C5-A0E73808188A}"/>
    <cellStyle name="Обычный 83 2 2" xfId="3366" xr:uid="{51865E42-B4F2-4560-97C8-4592562B171C}"/>
    <cellStyle name="Обычный 83 2 2 10" xfId="45807" xr:uid="{8B503E55-28F5-47EC-ADFD-40F840474ACD}"/>
    <cellStyle name="Обычный 83 2 2 11" xfId="49379" xr:uid="{57498B27-3923-4036-96C5-B68EEFF08A63}"/>
    <cellStyle name="Обычный 83 2 2 2" xfId="8532" xr:uid="{280DDD20-522D-45F4-8A83-DBE14A8B2400}"/>
    <cellStyle name="Обычный 83 2 2 2 2" xfId="18570" xr:uid="{7AF35A1A-652D-4010-9B8A-A01EAD429959}"/>
    <cellStyle name="Обычный 83 2 2 3" xfId="16531" xr:uid="{95E4F3A8-ECEC-4703-A16C-C29BCF1C0716}"/>
    <cellStyle name="Обычный 83 2 2 4" xfId="21627" xr:uid="{A96260EA-9FE2-455D-B795-3DCA4FBA7A77}"/>
    <cellStyle name="Обычный 83 2 2 5" xfId="25029" xr:uid="{8D8F72E6-9982-40B1-B109-A1DE7E181626}"/>
    <cellStyle name="Обычный 83 2 2 6" xfId="28391" xr:uid="{01E4DADB-96D2-4D59-B39D-646AAB3FCF80}"/>
    <cellStyle name="Обычный 83 2 2 7" xfId="33368" xr:uid="{D62EE162-58A0-4329-AB0E-748D3CD59D41}"/>
    <cellStyle name="Обычный 83 2 2 8" xfId="36728" xr:uid="{FC782307-6454-4253-99E3-BA768A73E8C8}"/>
    <cellStyle name="Обычный 83 2 2 9" xfId="42418" xr:uid="{B644E1DD-B4CB-4F3D-8C33-01431B2D6D79}"/>
    <cellStyle name="Обычный 83 2 3" xfId="5060" xr:uid="{3C4100A8-4F9C-4657-BFBD-70CF39F8413E}"/>
    <cellStyle name="Обычный 83 2 3 2" xfId="17693" xr:uid="{C3487712-F38B-432F-A1C6-D8CD922C7E13}"/>
    <cellStyle name="Обычный 83 2 4" xfId="6878" xr:uid="{8B0EA3A0-CC9E-413B-91EB-041F1B5CE9A7}"/>
    <cellStyle name="Обычный 83 2 5" xfId="10076" xr:uid="{3715E2FC-E3C3-44FC-B812-22A105B7E15E}"/>
    <cellStyle name="Обычный 83 2 6" xfId="15654" xr:uid="{88265E24-7099-459B-9DED-0582BE0449AF}"/>
    <cellStyle name="Обычный 83 2 7" xfId="19978" xr:uid="{3451E51A-5C88-42A8-9EDB-1075709D9BA4}"/>
    <cellStyle name="Обычный 83 2 8" xfId="23380" xr:uid="{FE9027FA-274C-46A6-94AD-57A00CA95F1F}"/>
    <cellStyle name="Обычный 83 2 9" xfId="26742" xr:uid="{307EEC9E-8503-4CBC-B012-943B84372B39}"/>
    <cellStyle name="Обычный 83 3" xfId="1609" xr:uid="{0760A9A7-4ACC-40E0-BEDE-026E011F902F}"/>
    <cellStyle name="Обычный 83 3 10" xfId="45232" xr:uid="{6CF57977-BFF1-4850-AD80-D50F1AAEBD94}"/>
    <cellStyle name="Обычный 83 3 11" xfId="48804" xr:uid="{9F6BA779-9BFB-4A8C-935B-7EFAA8DC56F5}"/>
    <cellStyle name="Обычный 83 3 2" xfId="7957" xr:uid="{8D0DBE59-1121-47DB-A2B0-08C671A0BCDE}"/>
    <cellStyle name="Обычный 83 3 2 2" xfId="17995" xr:uid="{F181F627-494C-4093-92FC-6582ED82D0EE}"/>
    <cellStyle name="Обычный 83 3 3" xfId="15956" xr:uid="{D5D93C7E-D081-4F3B-955E-99488A6DD50F}"/>
    <cellStyle name="Обычный 83 3 4" xfId="21052" xr:uid="{7BF26960-543B-4380-BC99-8F5FB2A130A1}"/>
    <cellStyle name="Обычный 83 3 5" xfId="24454" xr:uid="{734305B6-261A-489A-8B2D-A4CD74B90660}"/>
    <cellStyle name="Обычный 83 3 6" xfId="27816" xr:uid="{C5DB02E4-2775-4259-8085-5AA5F60D6C4E}"/>
    <cellStyle name="Обычный 83 3 7" xfId="32793" xr:uid="{756E21B7-A12E-44F3-A2D5-6145217D4513}"/>
    <cellStyle name="Обычный 83 3 8" xfId="36153" xr:uid="{839A2243-986C-4867-AF67-AD90B937350C}"/>
    <cellStyle name="Обычный 83 3 9" xfId="41843" xr:uid="{71C6F889-F01E-4F49-BE22-569F57F809E6}"/>
    <cellStyle name="Обычный 83 4" xfId="2014" xr:uid="{8DD02C3A-C769-46DA-9BE0-64C21255B6A1}"/>
    <cellStyle name="Обычный 83 4 2" xfId="17117" xr:uid="{F1D7E157-3CA1-44E9-9C97-C67EF62249CA}"/>
    <cellStyle name="Обычный 83 5" xfId="2776" xr:uid="{842A4995-CCC6-4038-A0CF-6FB787CBC824}"/>
    <cellStyle name="Обычный 83 6" xfId="4485" xr:uid="{27580596-1B5F-403C-A171-E19BF98FEE0C}"/>
    <cellStyle name="Обычный 83 7" xfId="6303" xr:uid="{FA6D0FFF-9898-4409-B913-21545E799F2A}"/>
    <cellStyle name="Обычный 83 8" xfId="9501" xr:uid="{5B65419F-83F3-49C3-931C-E8AA78E3AC87}"/>
    <cellStyle name="Обычный 83 9" xfId="15069" xr:uid="{3A79678F-3574-471F-8AA6-5BD4C68F251F}"/>
    <cellStyle name="Обычный 830" xfId="421" xr:uid="{7E4798A5-FD76-4FD9-A208-456DA7046160}"/>
    <cellStyle name="Обычный 832" xfId="427" xr:uid="{42DAFBCD-19B8-4CE7-850F-13BB436B4219}"/>
    <cellStyle name="Обычный 833" xfId="432" xr:uid="{5932A6FC-FB3C-4981-96EA-2DB57F9EE64E}"/>
    <cellStyle name="Обычный 834" xfId="433" xr:uid="{9BFA7AD5-EE83-4A66-B8A7-E421ED2B8081}"/>
    <cellStyle name="Обычный 834 10" xfId="30677" xr:uid="{5C44578D-546E-484E-9EE2-8732CB5A5F44}"/>
    <cellStyle name="Обычный 834 11" xfId="34042" xr:uid="{BA7D4770-4428-476B-96B7-6297FB04C1F2}"/>
    <cellStyle name="Обычный 834 12" xfId="39423" xr:uid="{78B42FD3-45BA-48BF-8B45-67FBD139E570}"/>
    <cellStyle name="Обычный 834 13" xfId="39730" xr:uid="{8E7BC08D-5D25-4283-BCCD-24918FDA22CF}"/>
    <cellStyle name="Обычный 834 14" xfId="43119" xr:uid="{97254768-C971-4C91-B484-61224DEAE1CD}"/>
    <cellStyle name="Обычный 834 15" xfId="46692" xr:uid="{BC6384A3-D39C-4787-82E9-86D26623F00B}"/>
    <cellStyle name="Обычный 834 2" xfId="3738" xr:uid="{32DC227A-C9E6-48CB-8822-2D6E91E6B8EE}"/>
    <cellStyle name="Обычный 834 2 10" xfId="48083" xr:uid="{9CFBDF4F-E03B-4805-87B4-CFE822601AE4}"/>
    <cellStyle name="Обычный 834 2 2" xfId="7228" xr:uid="{28F09575-B191-4B04-984A-E344224721B6}"/>
    <cellStyle name="Обычный 834 2 3" xfId="20328" xr:uid="{72CE0681-3187-450E-A414-5566377224CC}"/>
    <cellStyle name="Обычный 834 2 4" xfId="23730" xr:uid="{201C60FA-BA12-4568-89C7-2F9473BD5437}"/>
    <cellStyle name="Обычный 834 2 5" xfId="27092" xr:uid="{A1EC0B04-899F-436F-B957-570DC20B9789}"/>
    <cellStyle name="Обычный 834 2 6" xfId="32069" xr:uid="{2D39240B-A154-4010-B8C5-001775FBC0E4}"/>
    <cellStyle name="Обычный 834 2 7" xfId="35431" xr:uid="{79302426-BFE3-4EC0-B11C-591B66ED8B8A}"/>
    <cellStyle name="Обычный 834 2 8" xfId="41121" xr:uid="{02611D3F-1612-4271-9490-297039E1D725}"/>
    <cellStyle name="Обычный 834 2 9" xfId="44510" xr:uid="{8F0E8868-3DDA-49DB-9689-F9D3722B6F3F}"/>
    <cellStyle name="Обычный 834 3" xfId="5410" xr:uid="{EFA47144-DC9E-43E2-B67B-B9247916D889}"/>
    <cellStyle name="Обычный 834 3 10" xfId="49729" xr:uid="{C9DCE339-77E0-4D5F-8C72-E30A3CB61B95}"/>
    <cellStyle name="Обычный 834 3 2" xfId="8882" xr:uid="{1B66978C-22CB-4DFC-9A42-0056B09504AE}"/>
    <cellStyle name="Обычный 834 3 3" xfId="21977" xr:uid="{DE60F75F-FEBB-4C9B-BB3E-9F3A235F02BB}"/>
    <cellStyle name="Обычный 834 3 4" xfId="25379" xr:uid="{9044487C-C26A-4933-8950-1347816A5D55}"/>
    <cellStyle name="Обычный 834 3 5" xfId="28741" xr:uid="{442ED3B4-20F3-473C-96D6-C509E37B5318}"/>
    <cellStyle name="Обычный 834 3 6" xfId="33718" xr:uid="{0A19554F-9D25-4D7A-A9F3-77ACABBB6D31}"/>
    <cellStyle name="Обычный 834 3 7" xfId="37078" xr:uid="{1A3480C4-125C-4A9F-8188-4F28E81E0B4F}"/>
    <cellStyle name="Обычный 834 3 8" xfId="42768" xr:uid="{933F8439-D80A-4FF6-A510-683CB09B83E1}"/>
    <cellStyle name="Обычный 834 3 9" xfId="46157" xr:uid="{15B834B2-AA8E-4BCA-8AFE-B4D81498B4DA}"/>
    <cellStyle name="Обычный 834 4" xfId="5822" xr:uid="{47F35DD6-F520-4688-9B53-A67A4EAD9C2E}"/>
    <cellStyle name="Обычный 834 5" xfId="10426" xr:uid="{F9B72BB3-E063-4A02-AEC9-20A6E9B6A03D}"/>
    <cellStyle name="Обычный 834 6" xfId="18937" xr:uid="{3CB827BA-903B-4DDF-9D3A-35A8E6A79E27}"/>
    <cellStyle name="Обычный 834 7" xfId="22339" xr:uid="{DC0389B9-4DC0-417F-817C-2C1B1396D6D2}"/>
    <cellStyle name="Обычный 834 8" xfId="25701" xr:uid="{60DFF0A6-F937-490B-89AD-CB25F2879235}"/>
    <cellStyle name="Обычный 834 9" xfId="30291" xr:uid="{ADD4B10B-C545-4E1B-94E0-5FDC0E853247}"/>
    <cellStyle name="Обычный 835" xfId="435" xr:uid="{4CBDFA1F-FB9F-43E2-AD96-2F6835541C54}"/>
    <cellStyle name="Обычный 836" xfId="436" xr:uid="{AFD8EBA9-639B-43FE-BB20-6D5D735F3FAF}"/>
    <cellStyle name="Обычный 838" xfId="440" xr:uid="{088E7A59-B900-4CB8-BBA9-5D70A8CAEB52}"/>
    <cellStyle name="Обычный 839" xfId="443" xr:uid="{F3B65F53-70C5-408B-9F7C-83B87266A46A}"/>
    <cellStyle name="Обычный 84" xfId="724" xr:uid="{EDDAD7AE-15CF-4D8E-BC93-96855F0069D0}"/>
    <cellStyle name="Обычный 84 10" xfId="19405" xr:uid="{DDEA56BE-BB80-4DF7-A285-F29D382043E6}"/>
    <cellStyle name="Обычный 84 11" xfId="22807" xr:uid="{F59EB974-7723-4054-92A9-2ED49D809B18}"/>
    <cellStyle name="Обычный 84 12" xfId="26169" xr:uid="{1E93F2FE-C836-4C2F-9F2D-7A965761FB3A}"/>
    <cellStyle name="Обычный 84 13" xfId="29368" xr:uid="{615A431E-5CFB-4D47-9200-F44E8FCC5BBB}"/>
    <cellStyle name="Обычный 84 14" xfId="31146" xr:uid="{192EE2BE-2EE5-4912-B752-5856057AA215}"/>
    <cellStyle name="Обычный 84 15" xfId="34508" xr:uid="{680D08E1-282F-4F96-A891-38539282DF3F}"/>
    <cellStyle name="Обычный 84 16" xfId="38500" xr:uid="{C88B7BC8-438C-4259-B98C-5E6E69DD87E9}"/>
    <cellStyle name="Обычный 84 17" xfId="40198" xr:uid="{D7C6A1D7-9A9C-4B38-96DD-A6D3CED68CA8}"/>
    <cellStyle name="Обычный 84 18" xfId="43587" xr:uid="{9D7C4D52-45A2-43C4-9B01-D705E434B33D}"/>
    <cellStyle name="Обычный 84 19" xfId="47160" xr:uid="{46EE6D0C-62A6-4B99-9BBC-9AB33FAB4577}"/>
    <cellStyle name="Обычный 84 2" xfId="1190" xr:uid="{C98C54A2-24F3-4872-AA76-302312928AA1}"/>
    <cellStyle name="Обычный 84 2 10" xfId="29942" xr:uid="{5ADD80E8-7507-493F-A2E5-0F3C8899164F}"/>
    <cellStyle name="Обычный 84 2 11" xfId="31720" xr:uid="{97F71A52-AF52-43A6-A401-596701916ECB}"/>
    <cellStyle name="Обычный 84 2 12" xfId="35082" xr:uid="{02595D59-15B3-455F-A968-8E06639C6450}"/>
    <cellStyle name="Обычный 84 2 13" xfId="39074" xr:uid="{A2C3318F-2406-49BA-A484-7B9FEA15E326}"/>
    <cellStyle name="Обычный 84 2 14" xfId="40772" xr:uid="{AFF81986-DDDE-4F7D-BABC-2B583D7AC113}"/>
    <cellStyle name="Обычный 84 2 15" xfId="44161" xr:uid="{BEAE709F-B9D0-471F-BE3B-D204937E5795}"/>
    <cellStyle name="Обычный 84 2 16" xfId="47734" xr:uid="{CE5047B9-B64A-4C86-A491-8736EEB1D0D3}"/>
    <cellStyle name="Обычный 84 2 2" xfId="3367" xr:uid="{440DC9D5-03AF-4770-9D84-39715B4E99A9}"/>
    <cellStyle name="Обычный 84 2 2 10" xfId="45808" xr:uid="{A1B49DE5-23D9-4BC8-B0E4-C51BFE3AC4E9}"/>
    <cellStyle name="Обычный 84 2 2 11" xfId="49380" xr:uid="{C9FF80F2-B7FB-4E1E-831F-6590E550FFDE}"/>
    <cellStyle name="Обычный 84 2 2 2" xfId="8533" xr:uid="{C56E9495-2AF5-40EB-A4CE-BA23CABD653B}"/>
    <cellStyle name="Обычный 84 2 2 2 2" xfId="18571" xr:uid="{93AFA01E-A23B-44BE-9DB3-2D4B9B9050CB}"/>
    <cellStyle name="Обычный 84 2 2 3" xfId="16532" xr:uid="{844F53D2-02F4-4846-BBFA-C5B7EB367BCE}"/>
    <cellStyle name="Обычный 84 2 2 4" xfId="21628" xr:uid="{723B94BD-0BD3-49D7-8C0D-CAD997026EE6}"/>
    <cellStyle name="Обычный 84 2 2 5" xfId="25030" xr:uid="{D8B864A1-1B9A-4BAA-ACFF-3324B219CB34}"/>
    <cellStyle name="Обычный 84 2 2 6" xfId="28392" xr:uid="{FBC9A608-3D0A-42C9-97B8-AB7AD9707EBA}"/>
    <cellStyle name="Обычный 84 2 2 7" xfId="33369" xr:uid="{13124C8D-3280-4F64-8AF9-F362CE2866DB}"/>
    <cellStyle name="Обычный 84 2 2 8" xfId="36729" xr:uid="{4C331A80-C624-4578-88D8-E441384CEFD2}"/>
    <cellStyle name="Обычный 84 2 2 9" xfId="42419" xr:uid="{C218BCA2-AB8D-4489-89DD-838A245F3FE6}"/>
    <cellStyle name="Обычный 84 2 3" xfId="5061" xr:uid="{B2435376-FA6D-4629-A064-5727F04CD9ED}"/>
    <cellStyle name="Обычный 84 2 3 2" xfId="17694" xr:uid="{7F278482-89B8-4A17-ABA3-01B80827D3B5}"/>
    <cellStyle name="Обычный 84 2 4" xfId="6879" xr:uid="{D27AD835-E660-4EC9-9367-AE6827349292}"/>
    <cellStyle name="Обычный 84 2 5" xfId="10077" xr:uid="{5F536B03-4CD2-40CD-ACA7-10640C2454F2}"/>
    <cellStyle name="Обычный 84 2 6" xfId="15655" xr:uid="{31202D5B-E056-4EE3-BA1E-DBD7C329DC7F}"/>
    <cellStyle name="Обычный 84 2 7" xfId="19979" xr:uid="{4BD75096-F6F2-4849-BBA1-5A220081E1CF}"/>
    <cellStyle name="Обычный 84 2 8" xfId="23381" xr:uid="{11C59B58-529C-4CD3-A714-5E4A2FDAD097}"/>
    <cellStyle name="Обычный 84 2 9" xfId="26743" xr:uid="{B1C326B6-092E-471B-993D-2DAE87ABF7B6}"/>
    <cellStyle name="Обычный 84 3" xfId="1610" xr:uid="{1AFCFD19-D8F2-4C39-A577-A122075EC024}"/>
    <cellStyle name="Обычный 84 3 10" xfId="45234" xr:uid="{80C2927B-D4DB-4941-B15B-0B867682A1F9}"/>
    <cellStyle name="Обычный 84 3 11" xfId="48806" xr:uid="{FA8DBFB9-BB1A-4369-B488-2419C44D4361}"/>
    <cellStyle name="Обычный 84 3 2" xfId="7959" xr:uid="{45FF8F83-EB8E-4B23-BF56-00F1482CFEE6}"/>
    <cellStyle name="Обычный 84 3 2 2" xfId="17997" xr:uid="{4DB10548-C556-468A-BC00-D0DD1CFFA82A}"/>
    <cellStyle name="Обычный 84 3 3" xfId="15958" xr:uid="{2EB94075-DB96-4D7D-AECB-4AAB697405B4}"/>
    <cellStyle name="Обычный 84 3 4" xfId="21054" xr:uid="{71EF8C9C-412B-485B-8CA3-B8B2FF3CA464}"/>
    <cellStyle name="Обычный 84 3 5" xfId="24456" xr:uid="{B3C978E9-B31F-49B7-BB5E-0D7411BB1580}"/>
    <cellStyle name="Обычный 84 3 6" xfId="27818" xr:uid="{56684E8A-4ED4-4B71-AA05-2EF7A51ECCE8}"/>
    <cellStyle name="Обычный 84 3 7" xfId="32795" xr:uid="{4F06A1A3-BE79-48D7-82D5-9B979FC60CA2}"/>
    <cellStyle name="Обычный 84 3 8" xfId="36155" xr:uid="{5834773D-96ED-45B9-8833-524262AE43FD}"/>
    <cellStyle name="Обычный 84 3 9" xfId="41845" xr:uid="{F533B766-9025-41EC-9A71-EC3737D6AD26}"/>
    <cellStyle name="Обычный 84 4" xfId="2015" xr:uid="{1A035B52-D213-48D3-8784-444C6D20D6F5}"/>
    <cellStyle name="Обычный 84 4 2" xfId="17119" xr:uid="{F40E7301-E1EA-45DB-9836-15C67264C297}"/>
    <cellStyle name="Обычный 84 5" xfId="2778" xr:uid="{6D7FD707-E836-4F97-AFD9-D25BD0ED2F44}"/>
    <cellStyle name="Обычный 84 6" xfId="4487" xr:uid="{F3748063-621E-4235-BBA3-A8826E797A8B}"/>
    <cellStyle name="Обычный 84 7" xfId="6305" xr:uid="{7C76E088-8968-4C69-B406-E7F756F05FA6}"/>
    <cellStyle name="Обычный 84 8" xfId="9503" xr:uid="{E2B4840A-B1C0-4D49-A135-2F80180BCBD7}"/>
    <cellStyle name="Обычный 84 9" xfId="15071" xr:uid="{378C179C-91BC-4B79-8AC8-D92650D331EE}"/>
    <cellStyle name="Обычный 840" xfId="447" xr:uid="{B04EE938-AD02-4E4F-919E-CF9C134EAF49}"/>
    <cellStyle name="Обычный 841" xfId="448" xr:uid="{0E935749-0E05-4375-B64F-142CA4B4039D}"/>
    <cellStyle name="Обычный 843" xfId="451" xr:uid="{3DA4B88F-4811-49AB-B252-62151E0AF603}"/>
    <cellStyle name="Обычный 844" xfId="452" xr:uid="{D08C2244-B004-4E60-91BE-C92B5CCC132E}"/>
    <cellStyle name="Обычный 845" xfId="455" xr:uid="{63F6D8CA-EE26-4AD1-8E47-AD91201728D9}"/>
    <cellStyle name="Обычный 846" xfId="458" xr:uid="{8F9A3F11-FB2E-4FBF-94BE-E3AF33BEEEA9}"/>
    <cellStyle name="Обычный 847" xfId="461" xr:uid="{C15B839D-01EE-4FD4-AC7B-1B8AB3746C61}"/>
    <cellStyle name="Обычный 848" xfId="463" xr:uid="{BDE1A21F-1E34-4271-A10C-B81DB1801D42}"/>
    <cellStyle name="Обычный 849" xfId="464" xr:uid="{5F2219DB-A491-4C2E-B537-BAA089E328E3}"/>
    <cellStyle name="Обычный 85" xfId="725" xr:uid="{6C4A1B8B-488B-4D65-B8D1-A2CECB0DBC27}"/>
    <cellStyle name="Обычный 85 10" xfId="19407" xr:uid="{5879C6AA-547F-4B6F-86D6-FE2B04EB7D19}"/>
    <cellStyle name="Обычный 85 11" xfId="22809" xr:uid="{B904A99B-3CEC-41CB-961B-627522DCDD8C}"/>
    <cellStyle name="Обычный 85 12" xfId="26171" xr:uid="{6580C5F2-165E-414B-BA58-41398FBEAB41}"/>
    <cellStyle name="Обычный 85 13" xfId="29370" xr:uid="{87A1A532-10A2-4968-88B0-458C0A0495EC}"/>
    <cellStyle name="Обычный 85 14" xfId="31148" xr:uid="{BB34AEF7-F82F-4452-9FB2-4B413A543BF8}"/>
    <cellStyle name="Обычный 85 15" xfId="34510" xr:uid="{AA30FD6C-3C78-403F-9FAB-83B3EA3D3F34}"/>
    <cellStyle name="Обычный 85 16" xfId="38502" xr:uid="{7EEA2C37-2988-4459-8E0F-21141AF72EF6}"/>
    <cellStyle name="Обычный 85 17" xfId="40200" xr:uid="{6E9721C4-0552-46AD-A68A-340516F6FEDB}"/>
    <cellStyle name="Обычный 85 18" xfId="43589" xr:uid="{559A74B4-8E03-45F1-B4A5-977D96B7211C}"/>
    <cellStyle name="Обычный 85 19" xfId="47162" xr:uid="{9336B78B-9874-4447-BB17-7057DA50B4B8}"/>
    <cellStyle name="Обычный 85 2" xfId="1191" xr:uid="{B1E369B7-54C4-49A8-B9E9-F340915E2DC2}"/>
    <cellStyle name="Обычный 85 2 10" xfId="29943" xr:uid="{0BCB34E0-60EC-402C-AC03-2289F4A53B72}"/>
    <cellStyle name="Обычный 85 2 11" xfId="31721" xr:uid="{80264306-3AC1-4473-A181-E50ED9A99DE9}"/>
    <cellStyle name="Обычный 85 2 12" xfId="35083" xr:uid="{79A54E3C-511D-47EC-9A50-7E4B3B5377DD}"/>
    <cellStyle name="Обычный 85 2 13" xfId="39075" xr:uid="{E40F4287-E063-4AB8-91E8-FF6295847C59}"/>
    <cellStyle name="Обычный 85 2 14" xfId="40773" xr:uid="{E6F8F4AF-022A-4ACD-BF77-2D3AEF574A5E}"/>
    <cellStyle name="Обычный 85 2 15" xfId="44162" xr:uid="{F0343A5F-C95B-4E43-8742-B2E94D447DBB}"/>
    <cellStyle name="Обычный 85 2 16" xfId="47735" xr:uid="{1170750E-42E2-4CA3-8957-DA8C626CF0ED}"/>
    <cellStyle name="Обычный 85 2 2" xfId="3368" xr:uid="{4979EFF5-41FF-474F-9656-E38688DB0671}"/>
    <cellStyle name="Обычный 85 2 2 10" xfId="45809" xr:uid="{5A9F77A4-691F-4F13-96DA-1BC5848742D8}"/>
    <cellStyle name="Обычный 85 2 2 11" xfId="49381" xr:uid="{8526FDB3-DF33-4A7F-9DB8-0D8450291877}"/>
    <cellStyle name="Обычный 85 2 2 2" xfId="8534" xr:uid="{FCBDEF38-069F-40B0-9303-98CE4F578742}"/>
    <cellStyle name="Обычный 85 2 2 2 2" xfId="18572" xr:uid="{603230FA-B4A3-4025-A1AB-0C0EE727B873}"/>
    <cellStyle name="Обычный 85 2 2 3" xfId="16533" xr:uid="{B9115F03-CFD8-4F90-9B24-0B99A678ED3E}"/>
    <cellStyle name="Обычный 85 2 2 4" xfId="21629" xr:uid="{9DCDF980-AC01-4E47-9A1A-7AE63F3C1928}"/>
    <cellStyle name="Обычный 85 2 2 5" xfId="25031" xr:uid="{608998A2-4A6D-4CC3-82DD-9CACA9B53E05}"/>
    <cellStyle name="Обычный 85 2 2 6" xfId="28393" xr:uid="{E1CD47F9-1493-4AB0-A462-03B0C4708602}"/>
    <cellStyle name="Обычный 85 2 2 7" xfId="33370" xr:uid="{71E8A0EC-A71E-46AD-9178-286D2EAE6092}"/>
    <cellStyle name="Обычный 85 2 2 8" xfId="36730" xr:uid="{9C863417-E507-4F3D-8E21-F5BA378524CA}"/>
    <cellStyle name="Обычный 85 2 2 9" xfId="42420" xr:uid="{A6555551-05A1-42E4-B4B0-559451A7E4EE}"/>
    <cellStyle name="Обычный 85 2 3" xfId="5062" xr:uid="{05DECFAF-F730-43E6-BECB-0B530EDB8181}"/>
    <cellStyle name="Обычный 85 2 3 2" xfId="17695" xr:uid="{B07C5A24-1D21-40B9-8AF9-062F4BFBF2F5}"/>
    <cellStyle name="Обычный 85 2 4" xfId="6880" xr:uid="{82F43623-265A-4C06-997F-EA828F76EACE}"/>
    <cellStyle name="Обычный 85 2 5" xfId="10078" xr:uid="{63F2B755-5BA8-455F-B567-B89E257BE6BA}"/>
    <cellStyle name="Обычный 85 2 6" xfId="15656" xr:uid="{034C74CD-8ABD-451A-8D85-CE92333449C3}"/>
    <cellStyle name="Обычный 85 2 7" xfId="19980" xr:uid="{076ED8EA-F163-470B-B7F3-969F60248958}"/>
    <cellStyle name="Обычный 85 2 8" xfId="23382" xr:uid="{41E50753-650E-4F43-B2F8-F3FA0D8F3C2B}"/>
    <cellStyle name="Обычный 85 2 9" xfId="26744" xr:uid="{A68FEFF9-FE00-41C4-A24E-CA09BA048C0C}"/>
    <cellStyle name="Обычный 85 3" xfId="1611" xr:uid="{40F85E43-06EB-4A48-9064-C92FF58CF27C}"/>
    <cellStyle name="Обычный 85 3 10" xfId="45236" xr:uid="{6A8F4B70-4E76-4FEE-A0E8-23D948AED875}"/>
    <cellStyle name="Обычный 85 3 11" xfId="48808" xr:uid="{550AB7B9-B41F-4409-9EF1-7043D7817A43}"/>
    <cellStyle name="Обычный 85 3 2" xfId="7961" xr:uid="{0873EB46-8949-4781-A264-7521B32F4E88}"/>
    <cellStyle name="Обычный 85 3 2 2" xfId="17999" xr:uid="{999FE4DB-7765-42A8-84A0-26A0DD7EF9E1}"/>
    <cellStyle name="Обычный 85 3 3" xfId="15960" xr:uid="{CCE4DE23-D389-4BD8-AFE2-F99E6A537173}"/>
    <cellStyle name="Обычный 85 3 4" xfId="21056" xr:uid="{515ACDDA-1CEA-46E8-9D6A-067654859FBA}"/>
    <cellStyle name="Обычный 85 3 5" xfId="24458" xr:uid="{8C150B78-1F04-43E6-B935-65A2A307B04D}"/>
    <cellStyle name="Обычный 85 3 6" xfId="27820" xr:uid="{E0BF607A-ED24-43E3-8900-3F5953523C16}"/>
    <cellStyle name="Обычный 85 3 7" xfId="32797" xr:uid="{BF1FDCE7-88C5-401C-ABD1-6FA319041A31}"/>
    <cellStyle name="Обычный 85 3 8" xfId="36157" xr:uid="{1AD6D62F-9E06-4BFA-A231-0D27B17E43AE}"/>
    <cellStyle name="Обычный 85 3 9" xfId="41847" xr:uid="{A64B302D-C8C2-445D-B3C4-2589571A3DF4}"/>
    <cellStyle name="Обычный 85 4" xfId="2016" xr:uid="{EF9F2703-4394-4212-9DF8-385B24672AB8}"/>
    <cellStyle name="Обычный 85 4 2" xfId="17121" xr:uid="{F3F1975A-A33F-4C3B-96D0-E0767B5D9291}"/>
    <cellStyle name="Обычный 85 5" xfId="2780" xr:uid="{0FA1CF49-5CA3-4936-AA69-A7A1D4058DCD}"/>
    <cellStyle name="Обычный 85 6" xfId="4489" xr:uid="{4E73F9DE-1A6F-42A8-AF0A-15ED821A7C16}"/>
    <cellStyle name="Обычный 85 7" xfId="6307" xr:uid="{D5B525FC-1CAB-4C4A-B0FF-775BAE36B317}"/>
    <cellStyle name="Обычный 85 8" xfId="9505" xr:uid="{1D9E70A0-84EE-4795-A26D-FAEF5CD11510}"/>
    <cellStyle name="Обычный 85 9" xfId="15073" xr:uid="{7F3EEF62-A596-4CCC-B2BC-3705B1D63A57}"/>
    <cellStyle name="Обычный 850" xfId="471" xr:uid="{B814BEEE-5D57-46C3-B06E-CAADBCF889D1}"/>
    <cellStyle name="Обычный 851" xfId="472" xr:uid="{D6819650-82AE-47C0-9235-4A7512E0793B}"/>
    <cellStyle name="Обычный 852" xfId="476" xr:uid="{AF21251B-7A9A-4E7E-87CB-A26856882D84}"/>
    <cellStyle name="Обычный 853" xfId="477" xr:uid="{85A14DE5-9DA0-48E3-A5E2-88A4EED756E4}"/>
    <cellStyle name="Обычный 854" xfId="486" xr:uid="{536156BB-18F8-4EB7-BB5C-8FFD90A42318}"/>
    <cellStyle name="Обычный 855" xfId="488" xr:uid="{C140A9A8-4915-4B5C-A2BD-5078DC7ACB4E}"/>
    <cellStyle name="Обычный 856" xfId="489" xr:uid="{713720B6-AF8F-49A9-8E12-009D697B2EE1}"/>
    <cellStyle name="Обычный 856 10" xfId="30714" xr:uid="{0FBDC58D-F5F4-40EB-A169-2A9764553CF6}"/>
    <cellStyle name="Обычный 856 11" xfId="34078" xr:uid="{F01FB44E-BC39-4E7A-9751-440C9D966C6E}"/>
    <cellStyle name="Обычный 856 12" xfId="39673" xr:uid="{D32CD24D-9122-4E55-8BFC-4B15B65BB44C}"/>
    <cellStyle name="Обычный 856 13" xfId="39766" xr:uid="{9A444810-A254-4986-B315-E6DD68ABEF3F}"/>
    <cellStyle name="Обычный 856 14" xfId="43155" xr:uid="{ABC5199A-0AC7-4299-A0B6-1CB04E50063C}"/>
    <cellStyle name="Обычный 856 15" xfId="46728" xr:uid="{B5A97131-E1DE-477D-A647-186581BCAC78}"/>
    <cellStyle name="Обычный 856 2" xfId="4015" xr:uid="{8270A7C5-21ED-4ADF-9010-ECEC18520477}"/>
    <cellStyle name="Обычный 856 2 10" xfId="48330" xr:uid="{AD9998D7-E3F5-4F99-AEC9-7D21B5E2A21B}"/>
    <cellStyle name="Обычный 856 2 2" xfId="7475" xr:uid="{CB312095-35BD-4177-BD7B-BA286F559AE9}"/>
    <cellStyle name="Обычный 856 2 3" xfId="20575" xr:uid="{ECC91033-894D-4CFA-80F1-E97B2E898996}"/>
    <cellStyle name="Обычный 856 2 4" xfId="23977" xr:uid="{DF4A3825-E87B-4FDD-BE5F-6BB0812E8486}"/>
    <cellStyle name="Обычный 856 2 5" xfId="27339" xr:uid="{43DF3F31-3885-42FF-9B93-17DCEAE93897}"/>
    <cellStyle name="Обычный 856 2 6" xfId="32316" xr:uid="{577F2010-B3DC-4E31-8150-AF805259F035}"/>
    <cellStyle name="Обычный 856 2 7" xfId="35678" xr:uid="{F53DB89F-F8AE-470F-82B0-A61F9D431F6E}"/>
    <cellStyle name="Обычный 856 2 8" xfId="41368" xr:uid="{6D60185E-9670-47E6-AF1F-1D3F39B43F3D}"/>
    <cellStyle name="Обычный 856 2 9" xfId="44757" xr:uid="{E8EE6914-51E2-4993-AC22-5ED044CCF5ED}"/>
    <cellStyle name="Обычный 856 3" xfId="5660" xr:uid="{71B76299-8FDD-4A12-9DF2-70AFFE1B4DD0}"/>
    <cellStyle name="Обычный 856 3 10" xfId="49976" xr:uid="{81CD0324-FBB4-478A-902B-66C377FF8FC8}"/>
    <cellStyle name="Обычный 856 3 2" xfId="9130" xr:uid="{472580E1-B3E6-4CE5-A7F7-0301C254127C}"/>
    <cellStyle name="Обычный 856 3 3" xfId="22226" xr:uid="{CDBFC45B-4867-4888-A131-C7063645E224}"/>
    <cellStyle name="Обычный 856 3 4" xfId="25629" xr:uid="{19A23427-371F-4FCA-BB0A-5409757CFA95}"/>
    <cellStyle name="Обычный 856 3 5" xfId="28991" xr:uid="{F985AC7D-5F19-4A86-BAF7-179A4A073281}"/>
    <cellStyle name="Обычный 856 3 6" xfId="33968" xr:uid="{E52C1969-9E02-4F6D-B192-B3191022D14E}"/>
    <cellStyle name="Обычный 856 3 7" xfId="37325" xr:uid="{EF83CDA3-0F32-4828-8F2C-906D0FC6929D}"/>
    <cellStyle name="Обычный 856 3 8" xfId="43015" xr:uid="{C574FB09-D5AF-4CEC-8B08-B67CB1E2A710}"/>
    <cellStyle name="Обычный 856 3 9" xfId="46404" xr:uid="{FEB5492E-8118-4075-A71E-B19DFCCE754F}"/>
    <cellStyle name="Обычный 856 4" xfId="5858" xr:uid="{E6C3E7C6-0685-4862-A2AB-81ECB74F5968}"/>
    <cellStyle name="Обычный 856 5" xfId="10677" xr:uid="{19CCC8EA-1A79-414D-82A5-E5080B6151F6}"/>
    <cellStyle name="Обычный 856 6" xfId="18973" xr:uid="{A6E07824-01A8-49DC-B50E-84D96CBE9C78}"/>
    <cellStyle name="Обычный 856 7" xfId="22375" xr:uid="{B454DA64-ABFB-4818-A863-2CC56DD59411}"/>
    <cellStyle name="Обычный 856 8" xfId="25737" xr:uid="{4949D044-5512-42E5-ADAB-9F392AF2C60D}"/>
    <cellStyle name="Обычный 856 9" xfId="30541" xr:uid="{F7B4A667-142A-4180-9E23-2DE0FF5CC903}"/>
    <cellStyle name="Обычный 857" xfId="492" xr:uid="{6B5EB911-D1C6-49BB-9889-6D23E96CAB4B}"/>
    <cellStyle name="Обычный 858" xfId="499" xr:uid="{E5DD0E15-92E8-48D3-9C9E-4EF2D755E841}"/>
    <cellStyle name="Обычный 858 2" xfId="5863" xr:uid="{5F699234-9F74-40C4-A53D-5B2DBDEF48CA}"/>
    <cellStyle name="Обычный 859" xfId="500" xr:uid="{707EBE40-B200-4A22-9A3C-D62C424441CF}"/>
    <cellStyle name="Обычный 859 10" xfId="46734" xr:uid="{4E7702E2-3594-4596-9178-A84A895C8C3B}"/>
    <cellStyle name="Обычный 859 2" xfId="5865" xr:uid="{BA63A003-21D2-4AEE-BB50-DA5AEBCCC3DB}"/>
    <cellStyle name="Обычный 859 3" xfId="18979" xr:uid="{1CE42C32-2E26-4958-B179-D2B26F38B253}"/>
    <cellStyle name="Обычный 859 4" xfId="22381" xr:uid="{C9689FAE-96FC-4AEB-98B3-6416E8BC93A8}"/>
    <cellStyle name="Обычный 859 5" xfId="25743" xr:uid="{865E0EEC-985E-473C-B506-2764058A0CC3}"/>
    <cellStyle name="Обычный 859 6" xfId="30720" xr:uid="{2EC3F868-F155-4327-9718-56B223D7495C}"/>
    <cellStyle name="Обычный 859 7" xfId="34084" xr:uid="{DC52B66D-B2DD-43CB-A845-6A4ABF4E2A72}"/>
    <cellStyle name="Обычный 859 8" xfId="39772" xr:uid="{40011CCD-AC7B-4141-BB45-054C2129B679}"/>
    <cellStyle name="Обычный 859 9" xfId="43161" xr:uid="{0195C121-9FEB-4043-B66B-15C5EBF642F1}"/>
    <cellStyle name="Обычный 86" xfId="726" xr:uid="{9935D449-2480-4F1A-A53D-22164CD34C66}"/>
    <cellStyle name="Обычный 86 10" xfId="19408" xr:uid="{698F889B-39BE-4A1F-B4ED-6A20074AEB09}"/>
    <cellStyle name="Обычный 86 11" xfId="22810" xr:uid="{3D539BD5-34BB-4403-9448-3FC054FC62D3}"/>
    <cellStyle name="Обычный 86 12" xfId="26172" xr:uid="{DBEFF455-310C-4FEA-BBB7-DD2DC795037C}"/>
    <cellStyle name="Обычный 86 13" xfId="29371" xr:uid="{F06212BD-0A31-4D56-A595-08A424624715}"/>
    <cellStyle name="Обычный 86 14" xfId="31149" xr:uid="{D18C91AF-A93E-4637-BB9D-62FF7FC3BE47}"/>
    <cellStyle name="Обычный 86 15" xfId="34511" xr:uid="{CF6535BC-6384-40A3-AAD7-A5AC019D7E38}"/>
    <cellStyle name="Обычный 86 16" xfId="38503" xr:uid="{3706D076-F7DC-48C6-8848-B1CC737F9EDC}"/>
    <cellStyle name="Обычный 86 17" xfId="40201" xr:uid="{4A3B60B7-3757-4DDB-B0CB-4B98808354C1}"/>
    <cellStyle name="Обычный 86 18" xfId="43590" xr:uid="{F17D76A3-002D-4982-95A8-5A040C6CA369}"/>
    <cellStyle name="Обычный 86 19" xfId="47163" xr:uid="{150FD55F-83B3-470F-8FA3-7D2A1FF6CEC5}"/>
    <cellStyle name="Обычный 86 2" xfId="1192" xr:uid="{407083B5-A502-4E81-9149-8FBBC83BD8D4}"/>
    <cellStyle name="Обычный 86 2 10" xfId="29944" xr:uid="{3F8ACB40-50DD-4461-A6CD-B8F841ED7B78}"/>
    <cellStyle name="Обычный 86 2 11" xfId="31722" xr:uid="{DED7FDF5-5C91-4427-A0B7-EFB0CAD27C29}"/>
    <cellStyle name="Обычный 86 2 12" xfId="35084" xr:uid="{4E4421F9-5CEB-4E22-8BDA-99D22B38E7C9}"/>
    <cellStyle name="Обычный 86 2 13" xfId="39076" xr:uid="{69194FE0-4054-4AF7-B3DA-A38B8A84D67B}"/>
    <cellStyle name="Обычный 86 2 14" xfId="40774" xr:uid="{D4299B3B-E177-4F0B-8B23-8477E2E2D3D0}"/>
    <cellStyle name="Обычный 86 2 15" xfId="44163" xr:uid="{279392DB-7618-440E-9344-F624C8A20DF9}"/>
    <cellStyle name="Обычный 86 2 16" xfId="47736" xr:uid="{8962F525-70DA-4B30-83BF-575E7AC5069A}"/>
    <cellStyle name="Обычный 86 2 2" xfId="3369" xr:uid="{BAF877D6-8748-4DF0-8AA6-19B1F41CE170}"/>
    <cellStyle name="Обычный 86 2 2 10" xfId="45810" xr:uid="{56E8BAA6-2007-4063-951B-9A50BC31237E}"/>
    <cellStyle name="Обычный 86 2 2 11" xfId="49382" xr:uid="{8D785F05-2786-455B-A520-F1173675DF34}"/>
    <cellStyle name="Обычный 86 2 2 2" xfId="8535" xr:uid="{15E1C796-C3C1-4B97-A3C6-1D760842C17E}"/>
    <cellStyle name="Обычный 86 2 2 2 2" xfId="18573" xr:uid="{FE3DD2F2-1EA7-40ED-BED0-0490C6912240}"/>
    <cellStyle name="Обычный 86 2 2 3" xfId="16534" xr:uid="{5FBC0469-4B3F-4D0C-A652-AE0751E48672}"/>
    <cellStyle name="Обычный 86 2 2 4" xfId="21630" xr:uid="{7AFAED67-EE1A-48F2-995A-56DE823C4C96}"/>
    <cellStyle name="Обычный 86 2 2 5" xfId="25032" xr:uid="{5F4F405E-0FA4-491C-A31A-80217C348DA4}"/>
    <cellStyle name="Обычный 86 2 2 6" xfId="28394" xr:uid="{93E05068-B64D-4692-A4CA-E9B72736BF13}"/>
    <cellStyle name="Обычный 86 2 2 7" xfId="33371" xr:uid="{6F2FD343-8418-41CA-9EFD-ACBA82ABCC3C}"/>
    <cellStyle name="Обычный 86 2 2 8" xfId="36731" xr:uid="{886FF124-63FA-4C29-AAC2-64C2DE65CC7F}"/>
    <cellStyle name="Обычный 86 2 2 9" xfId="42421" xr:uid="{1DE0910B-F78A-4DB6-B367-843380B39AD6}"/>
    <cellStyle name="Обычный 86 2 3" xfId="5063" xr:uid="{4232BB3A-5DF8-4E3A-9470-A80837B41197}"/>
    <cellStyle name="Обычный 86 2 3 2" xfId="17696" xr:uid="{F95F1820-3D51-47FE-A6B3-6CE500FCE464}"/>
    <cellStyle name="Обычный 86 2 4" xfId="6881" xr:uid="{B5D18BCA-0379-4DF4-A5D0-5C0229CD93D5}"/>
    <cellStyle name="Обычный 86 2 5" xfId="10079" xr:uid="{02F69642-5723-49EF-9B4C-F51D0F26E645}"/>
    <cellStyle name="Обычный 86 2 6" xfId="15657" xr:uid="{23A211D5-0A86-40C7-9EF8-A3CF86FCD9EE}"/>
    <cellStyle name="Обычный 86 2 7" xfId="19981" xr:uid="{E88446D7-8383-469C-8B08-5197DFFF59B5}"/>
    <cellStyle name="Обычный 86 2 8" xfId="23383" xr:uid="{A686634B-EC1F-4149-8E5E-2684FF8E5FBE}"/>
    <cellStyle name="Обычный 86 2 9" xfId="26745" xr:uid="{01911069-63E8-4FA1-84D4-250A2FB93AD1}"/>
    <cellStyle name="Обычный 86 3" xfId="1612" xr:uid="{43816363-7AEB-4D10-9EEB-1F6AEBB159F3}"/>
    <cellStyle name="Обычный 86 3 10" xfId="45237" xr:uid="{9C7E6560-8187-4384-946E-DA2E612C8A9C}"/>
    <cellStyle name="Обычный 86 3 11" xfId="48809" xr:uid="{DBE215E6-480E-48FF-A91E-1DECFA505034}"/>
    <cellStyle name="Обычный 86 3 2" xfId="7962" xr:uid="{49EEE05A-0722-430D-94AB-DF11346B50FA}"/>
    <cellStyle name="Обычный 86 3 2 2" xfId="18000" xr:uid="{C7328367-33BB-4730-B17B-1C8CBDEC5570}"/>
    <cellStyle name="Обычный 86 3 3" xfId="15961" xr:uid="{D098B7C7-BF75-4AA9-8CBE-9CE6F83A114B}"/>
    <cellStyle name="Обычный 86 3 4" xfId="21057" xr:uid="{30CA074B-C2F5-4002-8533-490CE5E22ADF}"/>
    <cellStyle name="Обычный 86 3 5" xfId="24459" xr:uid="{406D0C41-D428-4BCC-A0C2-ED23FCEC099B}"/>
    <cellStyle name="Обычный 86 3 6" xfId="27821" xr:uid="{F2277730-502B-46F0-AAB3-E32B5D8E2903}"/>
    <cellStyle name="Обычный 86 3 7" xfId="32798" xr:uid="{A5B94305-3649-492D-B802-DC10C86A483C}"/>
    <cellStyle name="Обычный 86 3 8" xfId="36158" xr:uid="{1E2014A3-6759-4573-B1DE-3A1252E0DD04}"/>
    <cellStyle name="Обычный 86 3 9" xfId="41848" xr:uid="{93B7A004-43FE-4997-9C95-8D7CB89E0ECD}"/>
    <cellStyle name="Обычный 86 4" xfId="2017" xr:uid="{ED1C8CE6-BAF1-4A62-AA2F-EBABDC76078A}"/>
    <cellStyle name="Обычный 86 4 2" xfId="17122" xr:uid="{13EA0210-AF56-4156-88C3-32B9AF35D31A}"/>
    <cellStyle name="Обычный 86 5" xfId="2781" xr:uid="{6DA93C60-2539-4B56-9E80-1CD096538E97}"/>
    <cellStyle name="Обычный 86 6" xfId="4490" xr:uid="{4D1AF49E-618E-490A-94D7-A8FDACE4C3B0}"/>
    <cellStyle name="Обычный 86 7" xfId="6308" xr:uid="{2A0B4E97-E3ED-4E69-95E8-E286C039589C}"/>
    <cellStyle name="Обычный 86 8" xfId="9506" xr:uid="{BE380C87-AA9C-4B73-BBD9-43ED1E43FE96}"/>
    <cellStyle name="Обычный 86 9" xfId="15074" xr:uid="{BAB5D147-C54F-4AD9-B02C-D5DE13AA9460}"/>
    <cellStyle name="Обычный 860" xfId="502" xr:uid="{9BE4E38F-5489-47DE-B046-8C045BC5B29F}"/>
    <cellStyle name="Обычный 860 10" xfId="46737" xr:uid="{564682C1-54B5-44D9-B565-0E95C158B5FD}"/>
    <cellStyle name="Обычный 860 2" xfId="5868" xr:uid="{F624E4C1-0076-4DDA-A751-E174491C2B10}"/>
    <cellStyle name="Обычный 860 3" xfId="18982" xr:uid="{EA932053-C537-4CDC-8070-BDE95BEB0D5C}"/>
    <cellStyle name="Обычный 860 4" xfId="22384" xr:uid="{79895747-FCAE-4446-B514-A25779D19024}"/>
    <cellStyle name="Обычный 860 5" xfId="25746" xr:uid="{BB00D4C5-903E-4C8E-A18F-F9EAF8388E7F}"/>
    <cellStyle name="Обычный 860 6" xfId="30723" xr:uid="{514F20A9-8EDF-48E0-A0EF-1EDAE8EF4857}"/>
    <cellStyle name="Обычный 860 7" xfId="34087" xr:uid="{8F6C9BB4-3AAB-4FBD-8992-6775325D82F2}"/>
    <cellStyle name="Обычный 860 8" xfId="39775" xr:uid="{3A01F290-B0AE-483E-83CF-D5F8FFF9545C}"/>
    <cellStyle name="Обычный 860 9" xfId="43164" xr:uid="{A8C3C9FE-DF86-428E-9EAA-EEB50112D074}"/>
    <cellStyle name="Обычный 87" xfId="727" xr:uid="{DE67E269-0DA8-402B-A086-3FB10F83CE45}"/>
    <cellStyle name="Обычный 87 10" xfId="19409" xr:uid="{FBC97310-C111-4E2B-964A-6447F67F6966}"/>
    <cellStyle name="Обычный 87 11" xfId="22811" xr:uid="{66A6FD93-DF3C-4A0C-960E-B68302E6E3E0}"/>
    <cellStyle name="Обычный 87 12" xfId="26173" xr:uid="{096796E5-20BB-4F26-9397-C08CCAE9CD61}"/>
    <cellStyle name="Обычный 87 13" xfId="29372" xr:uid="{4E900C10-4320-4A66-AEE8-9F33D5E6E7DD}"/>
    <cellStyle name="Обычный 87 14" xfId="31150" xr:uid="{812C88B7-0FF5-449F-8862-5204221112F8}"/>
    <cellStyle name="Обычный 87 15" xfId="34512" xr:uid="{C9DABFEC-E592-4E4F-9D77-32D56FFF8465}"/>
    <cellStyle name="Обычный 87 16" xfId="38504" xr:uid="{6B45CA78-CCFB-4935-96A8-3B512C10945B}"/>
    <cellStyle name="Обычный 87 17" xfId="40202" xr:uid="{4B101414-EAFA-47CA-87C4-315BB11EB192}"/>
    <cellStyle name="Обычный 87 18" xfId="43591" xr:uid="{28D78743-446D-426C-96E9-7AE70C86E0A4}"/>
    <cellStyle name="Обычный 87 19" xfId="47164" xr:uid="{6522892D-7448-4188-86F5-919ED88B82D2}"/>
    <cellStyle name="Обычный 87 2" xfId="1193" xr:uid="{6AE9E0CE-869B-42DD-84EC-878DDC2A4BDF}"/>
    <cellStyle name="Обычный 87 2 10" xfId="29945" xr:uid="{58A32BC9-8E5C-4F69-8FCA-1E23C38A13FA}"/>
    <cellStyle name="Обычный 87 2 11" xfId="31723" xr:uid="{6036894B-4416-45A7-84DE-40043D8AEF60}"/>
    <cellStyle name="Обычный 87 2 12" xfId="35085" xr:uid="{BADE6C65-F922-4677-B462-E4194B35BC7C}"/>
    <cellStyle name="Обычный 87 2 13" xfId="39077" xr:uid="{FE44072C-C4EB-4A9F-83E6-FA0837A0B797}"/>
    <cellStyle name="Обычный 87 2 14" xfId="40775" xr:uid="{2D060695-2EAD-403B-AE93-86DB0EC02E96}"/>
    <cellStyle name="Обычный 87 2 15" xfId="44164" xr:uid="{9DDE8032-2475-4D5F-B1C6-21EB3EBBE619}"/>
    <cellStyle name="Обычный 87 2 16" xfId="47737" xr:uid="{9FA63574-254D-4B3F-A33F-01A5C2E2AB50}"/>
    <cellStyle name="Обычный 87 2 2" xfId="3370" xr:uid="{C78F8A08-D3E1-464E-B992-D838FD8DC31B}"/>
    <cellStyle name="Обычный 87 2 2 10" xfId="45811" xr:uid="{01EF6015-AE7B-4B5C-9DF0-831570E5123D}"/>
    <cellStyle name="Обычный 87 2 2 11" xfId="49383" xr:uid="{D2F6130E-9C2F-4294-9154-A8D8B7229B45}"/>
    <cellStyle name="Обычный 87 2 2 2" xfId="8536" xr:uid="{81AE2F64-081C-45C0-8C6B-F3529222D626}"/>
    <cellStyle name="Обычный 87 2 2 2 2" xfId="18574" xr:uid="{643D82E8-6D23-4844-A892-2D759BE47A1F}"/>
    <cellStyle name="Обычный 87 2 2 3" xfId="16535" xr:uid="{C7577A33-0E39-4FBF-A628-69919657A262}"/>
    <cellStyle name="Обычный 87 2 2 4" xfId="21631" xr:uid="{74C7A3AE-F6D8-4111-9DD5-62763D689863}"/>
    <cellStyle name="Обычный 87 2 2 5" xfId="25033" xr:uid="{42056DD7-0578-44DA-B9F4-010D8CCE5E96}"/>
    <cellStyle name="Обычный 87 2 2 6" xfId="28395" xr:uid="{72A29149-EA86-4E9E-A9F7-F0F31D4C6F5B}"/>
    <cellStyle name="Обычный 87 2 2 7" xfId="33372" xr:uid="{8BDBE8F0-F7DA-4BE3-BEDB-46D743DB6418}"/>
    <cellStyle name="Обычный 87 2 2 8" xfId="36732" xr:uid="{8184D945-D36C-43EA-A405-89AD3DE903C2}"/>
    <cellStyle name="Обычный 87 2 2 9" xfId="42422" xr:uid="{C9FA8400-B9B9-4316-99AA-8109A446B639}"/>
    <cellStyle name="Обычный 87 2 3" xfId="5064" xr:uid="{3412DCFB-04F2-4085-AD2A-3F885A5AA564}"/>
    <cellStyle name="Обычный 87 2 3 2" xfId="17697" xr:uid="{3CCDA4DE-B210-4858-BDA5-A8529B5CED24}"/>
    <cellStyle name="Обычный 87 2 4" xfId="6882" xr:uid="{17158D25-8CA2-43A7-B2C3-60EF1545A337}"/>
    <cellStyle name="Обычный 87 2 5" xfId="10080" xr:uid="{143CB987-BCDA-4A50-BBF0-44BEB605F76F}"/>
    <cellStyle name="Обычный 87 2 6" xfId="15658" xr:uid="{C5831767-5527-4470-B5BF-8C702BB7E143}"/>
    <cellStyle name="Обычный 87 2 7" xfId="19982" xr:uid="{92749A73-402B-49D8-AA68-DD969BB35595}"/>
    <cellStyle name="Обычный 87 2 8" xfId="23384" xr:uid="{D6B5F6E4-667F-4214-8426-78566BC57169}"/>
    <cellStyle name="Обычный 87 2 9" xfId="26746" xr:uid="{0AF106DE-284D-462E-AA64-C90CBB8F651B}"/>
    <cellStyle name="Обычный 87 3" xfId="1613" xr:uid="{32C23655-C4DC-4D32-ABC0-A4FAC48D7BA6}"/>
    <cellStyle name="Обычный 87 3 10" xfId="45238" xr:uid="{1C91CAFE-3402-4CD6-8D93-7932BA7AC062}"/>
    <cellStyle name="Обычный 87 3 11" xfId="48810" xr:uid="{AC42773F-B67B-4063-9C05-BC164A1DFCF8}"/>
    <cellStyle name="Обычный 87 3 2" xfId="7963" xr:uid="{06D48D8E-6626-4E0E-A5B8-EF87C310C946}"/>
    <cellStyle name="Обычный 87 3 2 2" xfId="18001" xr:uid="{D024E850-4D2D-4076-8AFE-471CF296EECD}"/>
    <cellStyle name="Обычный 87 3 3" xfId="15962" xr:uid="{A7291A18-F41B-4F07-8E81-AA7564B5FAD2}"/>
    <cellStyle name="Обычный 87 3 4" xfId="21058" xr:uid="{4248AA41-9ECA-4B2E-8746-30A3DB4DADC8}"/>
    <cellStyle name="Обычный 87 3 5" xfId="24460" xr:uid="{42099DEA-E678-4553-B324-F45054011AC1}"/>
    <cellStyle name="Обычный 87 3 6" xfId="27822" xr:uid="{FFD9C8F6-84A0-4357-8530-E69DB8CAEFAC}"/>
    <cellStyle name="Обычный 87 3 7" xfId="32799" xr:uid="{F311F287-938F-4E25-A0A3-7ECD95E42BEE}"/>
    <cellStyle name="Обычный 87 3 8" xfId="36159" xr:uid="{CC633D16-D06C-43BD-B52A-74E1B04A2F1F}"/>
    <cellStyle name="Обычный 87 3 9" xfId="41849" xr:uid="{40AECC3B-52A6-447A-B561-06E7069FE0F0}"/>
    <cellStyle name="Обычный 87 4" xfId="2018" xr:uid="{3F253A2F-6F28-4D83-BE61-47B22059883E}"/>
    <cellStyle name="Обычный 87 4 2" xfId="17123" xr:uid="{C6E9D38C-A54F-441F-9E25-6C7A31C994B7}"/>
    <cellStyle name="Обычный 87 5" xfId="2782" xr:uid="{1680DCB8-7387-46E2-B7D6-C609C09F4975}"/>
    <cellStyle name="Обычный 87 6" xfId="4491" xr:uid="{DEF9C197-C53D-41B7-AFD2-AC619702DAEC}"/>
    <cellStyle name="Обычный 87 7" xfId="6309" xr:uid="{18D8F9AF-1313-4A97-8D37-A3EA7CB2AB1C}"/>
    <cellStyle name="Обычный 87 8" xfId="9507" xr:uid="{119414CA-F377-42B4-9505-C143C2449493}"/>
    <cellStyle name="Обычный 87 9" xfId="15075" xr:uid="{C823B8B4-2643-4E73-A86E-5D67E578F561}"/>
    <cellStyle name="Обычный 88" xfId="728" xr:uid="{8CB28143-3E71-4D49-8409-918686F96AF2}"/>
    <cellStyle name="Обычный 88 10" xfId="19410" xr:uid="{929C7BAC-9B4E-4AC2-9F11-92E65E3D5159}"/>
    <cellStyle name="Обычный 88 11" xfId="22812" xr:uid="{F3B333BB-711D-4FA4-B8AC-F7110FE9D341}"/>
    <cellStyle name="Обычный 88 12" xfId="26174" xr:uid="{2CC0E91F-1DA3-410A-B45E-57E056EE31FF}"/>
    <cellStyle name="Обычный 88 13" xfId="29373" xr:uid="{7016F240-D86D-47BE-A64C-57F6B0AB9C5A}"/>
    <cellStyle name="Обычный 88 14" xfId="31151" xr:uid="{DF10DB6A-0205-4A36-9F94-3AA376611B69}"/>
    <cellStyle name="Обычный 88 15" xfId="34513" xr:uid="{69E6DB48-88AE-490E-BAC9-AFEE0B4D6B05}"/>
    <cellStyle name="Обычный 88 16" xfId="38505" xr:uid="{F1888879-AC12-4D5D-9E11-F5F4A6D62BE1}"/>
    <cellStyle name="Обычный 88 17" xfId="40203" xr:uid="{79D37644-7DD6-4F6F-A002-012941B3842E}"/>
    <cellStyle name="Обычный 88 18" xfId="43592" xr:uid="{A0473584-8FA2-4DB8-826E-5588C5040403}"/>
    <cellStyle name="Обычный 88 19" xfId="47165" xr:uid="{55B458DD-B626-4AC3-9D35-FE848B179248}"/>
    <cellStyle name="Обычный 88 2" xfId="1194" xr:uid="{16257120-1EED-4A62-B045-F7DA540CBFA9}"/>
    <cellStyle name="Обычный 88 2 10" xfId="29947" xr:uid="{2A803594-490A-4C48-82E4-01BF2061B885}"/>
    <cellStyle name="Обычный 88 2 11" xfId="31725" xr:uid="{068544FC-1092-4619-913A-6D202E4A72C5}"/>
    <cellStyle name="Обычный 88 2 12" xfId="35087" xr:uid="{36AD243C-4F2E-4EB9-BFCB-FB67E812002A}"/>
    <cellStyle name="Обычный 88 2 13" xfId="39079" xr:uid="{E48EE985-4C48-41FE-AB3C-9914AD2A0DD9}"/>
    <cellStyle name="Обычный 88 2 14" xfId="40777" xr:uid="{A3AAF146-B8CA-4062-B752-97361E806259}"/>
    <cellStyle name="Обычный 88 2 15" xfId="44166" xr:uid="{C9579254-B635-4BEA-B24D-16B3EDB9DA9B}"/>
    <cellStyle name="Обычный 88 2 16" xfId="47739" xr:uid="{06C33DE0-C5F4-42BE-8D94-B84CFDF6A123}"/>
    <cellStyle name="Обычный 88 2 2" xfId="3372" xr:uid="{2E80D6DC-D69E-4061-ADC0-979FA9A938BE}"/>
    <cellStyle name="Обычный 88 2 2 10" xfId="45813" xr:uid="{75FFB9D1-D126-4BA4-A9A2-80772AD08767}"/>
    <cellStyle name="Обычный 88 2 2 11" xfId="49385" xr:uid="{5248055D-105C-4881-8566-DE536E829ED6}"/>
    <cellStyle name="Обычный 88 2 2 2" xfId="8538" xr:uid="{69F58FC0-5FBC-47F0-B541-86880805FA19}"/>
    <cellStyle name="Обычный 88 2 2 2 2" xfId="18576" xr:uid="{2E24679C-C3EF-4DE6-964D-844BCE4D0600}"/>
    <cellStyle name="Обычный 88 2 2 3" xfId="16537" xr:uid="{B40A0D88-40C3-431D-9EF8-E2DB2CA79220}"/>
    <cellStyle name="Обычный 88 2 2 4" xfId="21633" xr:uid="{7D763D76-7214-4E3C-9E52-E810F5D1FF8C}"/>
    <cellStyle name="Обычный 88 2 2 5" xfId="25035" xr:uid="{36BB1631-EDBB-4E63-85BF-A55B55755D0A}"/>
    <cellStyle name="Обычный 88 2 2 6" xfId="28397" xr:uid="{B17AD808-EF89-49DB-8434-DCB51E010E50}"/>
    <cellStyle name="Обычный 88 2 2 7" xfId="33374" xr:uid="{5EC95399-2DD6-4CE9-AD2D-80141A80D80C}"/>
    <cellStyle name="Обычный 88 2 2 8" xfId="36734" xr:uid="{12D70B10-2245-48C4-BA53-D3683F44CF0E}"/>
    <cellStyle name="Обычный 88 2 2 9" xfId="42424" xr:uid="{35879BF4-24BC-4585-9761-6D2C0898F4B7}"/>
    <cellStyle name="Обычный 88 2 3" xfId="5066" xr:uid="{12C3209C-F86F-4981-BDED-BF06DB1C60AC}"/>
    <cellStyle name="Обычный 88 2 3 2" xfId="17699" xr:uid="{1893B707-3A66-4C77-998B-8D673164E55B}"/>
    <cellStyle name="Обычный 88 2 4" xfId="6884" xr:uid="{982B6F9D-C76C-482D-9838-54189139DE58}"/>
    <cellStyle name="Обычный 88 2 5" xfId="10082" xr:uid="{D77FE394-F5A8-44A1-B4A1-6BDC8BAB80F7}"/>
    <cellStyle name="Обычный 88 2 6" xfId="15660" xr:uid="{33EC252B-EF35-4665-A4DB-7BBCB2D5823C}"/>
    <cellStyle name="Обычный 88 2 7" xfId="19984" xr:uid="{CBE10BE7-7FA1-4A69-B799-4421E7A159AA}"/>
    <cellStyle name="Обычный 88 2 8" xfId="23386" xr:uid="{802457E2-8104-4CE5-B4F3-9AFBFDCD46C0}"/>
    <cellStyle name="Обычный 88 2 9" xfId="26748" xr:uid="{EE04BB78-2493-44C8-A0E2-7FC45DD98FEE}"/>
    <cellStyle name="Обычный 88 3" xfId="1614" xr:uid="{270AD48E-7D8A-4856-B932-0E12EEB07B74}"/>
    <cellStyle name="Обычный 88 3 10" xfId="29946" xr:uid="{1FFEB119-DA20-414B-A5C3-53E777909CF5}"/>
    <cellStyle name="Обычный 88 3 11" xfId="31724" xr:uid="{3F6B1487-30D7-4BF2-A942-0F6334F7B875}"/>
    <cellStyle name="Обычный 88 3 12" xfId="35086" xr:uid="{8D134A84-9134-4157-89A7-B504FF3A794B}"/>
    <cellStyle name="Обычный 88 3 13" xfId="39078" xr:uid="{0BEECAAA-9319-4978-BDE0-9A348856FCDA}"/>
    <cellStyle name="Обычный 88 3 14" xfId="40776" xr:uid="{536BD27A-7BCE-4291-8A40-49AE8ED2F4B7}"/>
    <cellStyle name="Обычный 88 3 15" xfId="44165" xr:uid="{CA4B7759-4856-4000-9199-61422C9BF588}"/>
    <cellStyle name="Обычный 88 3 16" xfId="47738" xr:uid="{B82EFE79-68DC-4966-8FF2-9DF8C6E87B50}"/>
    <cellStyle name="Обычный 88 3 2" xfId="3371" xr:uid="{4A8DD47B-13FB-4F11-8431-D8370FF0BF20}"/>
    <cellStyle name="Обычный 88 3 2 10" xfId="45812" xr:uid="{EAE57F31-B071-473A-92EA-76A1DB3E2921}"/>
    <cellStyle name="Обычный 88 3 2 11" xfId="49384" xr:uid="{E4B83205-8015-4D3A-9523-F3E73FB81AC7}"/>
    <cellStyle name="Обычный 88 3 2 2" xfId="8537" xr:uid="{695FB99B-067A-4CBF-B10E-35F577369450}"/>
    <cellStyle name="Обычный 88 3 2 2 2" xfId="18575" xr:uid="{CA66EA4F-5BE7-4AB6-80F4-0718FE5FB27F}"/>
    <cellStyle name="Обычный 88 3 2 3" xfId="16536" xr:uid="{C98F1B0B-82E5-4B78-B59A-0C9983CA0C3E}"/>
    <cellStyle name="Обычный 88 3 2 4" xfId="21632" xr:uid="{A4208F2D-7D30-453A-A997-C043BC95E6F7}"/>
    <cellStyle name="Обычный 88 3 2 5" xfId="25034" xr:uid="{45A9BE69-E735-4F27-AE0A-B48EDE5694AF}"/>
    <cellStyle name="Обычный 88 3 2 6" xfId="28396" xr:uid="{9EA41B5B-7A06-463F-BC41-C3AE0CA6782B}"/>
    <cellStyle name="Обычный 88 3 2 7" xfId="33373" xr:uid="{36CAE758-9EFE-4944-83A1-C9591A403AC9}"/>
    <cellStyle name="Обычный 88 3 2 8" xfId="36733" xr:uid="{C20A1F9E-4D13-4769-AD1A-DE9F3C1AE904}"/>
    <cellStyle name="Обычный 88 3 2 9" xfId="42423" xr:uid="{466C3406-4818-4A99-AB8C-A0EB92D5E960}"/>
    <cellStyle name="Обычный 88 3 3" xfId="5065" xr:uid="{9A79E178-3421-4C48-9180-8D901D523BAC}"/>
    <cellStyle name="Обычный 88 3 3 2" xfId="17698" xr:uid="{5536DE1F-E407-4550-BD1D-30BD983B48A3}"/>
    <cellStyle name="Обычный 88 3 4" xfId="6883" xr:uid="{7E025BE2-F23D-4ACF-AFB7-20F80FE852BC}"/>
    <cellStyle name="Обычный 88 3 5" xfId="10081" xr:uid="{6C06E486-600B-41FA-A3BE-3CC734255F53}"/>
    <cellStyle name="Обычный 88 3 6" xfId="15659" xr:uid="{1DC6B5C6-CE44-4153-8AA8-2D8CD4DCFB6C}"/>
    <cellStyle name="Обычный 88 3 7" xfId="19983" xr:uid="{90BA59B8-CD18-4DDC-A97E-F09E8D648D07}"/>
    <cellStyle name="Обычный 88 3 8" xfId="23385" xr:uid="{1511A4F3-3E65-4562-9CEB-9C6C8C6423DF}"/>
    <cellStyle name="Обычный 88 3 9" xfId="26747" xr:uid="{5E4183D7-79F3-4BEB-8E4E-51F6EC0DC8B1}"/>
    <cellStyle name="Обычный 88 4" xfId="2019" xr:uid="{BED64BF4-A4D3-494E-8E43-FF2EF26326A5}"/>
    <cellStyle name="Обычный 88 4 10" xfId="45239" xr:uid="{614116C6-10DC-43C2-BA33-D6BECD8512A7}"/>
    <cellStyle name="Обычный 88 4 11" xfId="48811" xr:uid="{307D2D83-9D61-4F66-A3B4-371D25A3ECDC}"/>
    <cellStyle name="Обычный 88 4 2" xfId="7964" xr:uid="{16DB4DB7-EC7E-4493-93C1-BECBB89D2955}"/>
    <cellStyle name="Обычный 88 4 2 2" xfId="18002" xr:uid="{7B1A8594-E993-4A2D-859F-9A7E8000F09F}"/>
    <cellStyle name="Обычный 88 4 3" xfId="15963" xr:uid="{B35B5AAA-3C46-4F24-9198-39A4DEF71E93}"/>
    <cellStyle name="Обычный 88 4 4" xfId="21059" xr:uid="{EFDED252-0347-4747-9476-45060641AAB0}"/>
    <cellStyle name="Обычный 88 4 5" xfId="24461" xr:uid="{F198E016-9F25-4793-88DE-95AD81BCCE77}"/>
    <cellStyle name="Обычный 88 4 6" xfId="27823" xr:uid="{37757A4B-38D3-4CA6-B9C3-E58F63E12D18}"/>
    <cellStyle name="Обычный 88 4 7" xfId="32800" xr:uid="{FE0673D9-DEBB-4941-9844-48513EDA3F10}"/>
    <cellStyle name="Обычный 88 4 8" xfId="36160" xr:uid="{ECFA4DDE-B71E-4B49-BE0B-C3BA95C7FC4A}"/>
    <cellStyle name="Обычный 88 4 9" xfId="41850" xr:uid="{D91B2B44-A52D-427F-8F13-CDA0F47563A2}"/>
    <cellStyle name="Обычный 88 5" xfId="2783" xr:uid="{5AE11031-213A-49BF-A80B-2C1BFB2C4EE2}"/>
    <cellStyle name="Обычный 88 5 2" xfId="17124" xr:uid="{7F008E51-ABE2-4106-B49C-184FE75AF4E6}"/>
    <cellStyle name="Обычный 88 6" xfId="4492" xr:uid="{DD734DEF-FAC2-4929-9436-E8A2DE08BDC4}"/>
    <cellStyle name="Обычный 88 7" xfId="6310" xr:uid="{220A284D-7645-4EE7-84BB-4482CD76F49F}"/>
    <cellStyle name="Обычный 88 8" xfId="9508" xr:uid="{F3211BF9-8542-49BB-B42F-DF93896BB9D0}"/>
    <cellStyle name="Обычный 88 9" xfId="15076" xr:uid="{17EC6EDB-5D91-4E3C-92FC-E6A481F5F7F4}"/>
    <cellStyle name="Обычный 89" xfId="729" xr:uid="{2EDA002F-B9D5-4CFD-9C1F-725A838D65A1}"/>
    <cellStyle name="Обычный 89 10" xfId="19412" xr:uid="{D7875791-C3A7-4468-9224-6812308F299D}"/>
    <cellStyle name="Обычный 89 11" xfId="22814" xr:uid="{8462DA50-99C5-477D-8231-01C7C86F343A}"/>
    <cellStyle name="Обычный 89 12" xfId="26176" xr:uid="{D3710D37-AA09-40E7-851A-BD33974911BD}"/>
    <cellStyle name="Обычный 89 13" xfId="29375" xr:uid="{1773D276-A6FB-4CC9-BA20-7866E2270600}"/>
    <cellStyle name="Обычный 89 14" xfId="31153" xr:uid="{6073781C-0470-40DA-A5E3-B315099D0A85}"/>
    <cellStyle name="Обычный 89 15" xfId="34515" xr:uid="{E85755EB-C893-4560-98FD-D0EBAF8EB724}"/>
    <cellStyle name="Обычный 89 16" xfId="38507" xr:uid="{6AEC6481-EF63-40FA-9963-A0E343394C54}"/>
    <cellStyle name="Обычный 89 17" xfId="40205" xr:uid="{A8BF70F1-75D2-4C13-BC26-CF036F9820F2}"/>
    <cellStyle name="Обычный 89 18" xfId="43594" xr:uid="{FF2C0411-86AF-4671-A862-FD38A33A6296}"/>
    <cellStyle name="Обычный 89 19" xfId="47167" xr:uid="{8C76075C-F4A4-49BB-A51C-AC7C8ADF4FDC}"/>
    <cellStyle name="Обычный 89 2" xfId="1195" xr:uid="{315399A2-4718-4877-BE9E-E22504F11543}"/>
    <cellStyle name="Обычный 89 2 10" xfId="29948" xr:uid="{D3DEB33D-4528-4B3B-B1DB-FDDACD39ED9B}"/>
    <cellStyle name="Обычный 89 2 11" xfId="31726" xr:uid="{28545C25-B738-4BFA-BC8C-D0EEE6979B08}"/>
    <cellStyle name="Обычный 89 2 12" xfId="35088" xr:uid="{706F2D8F-871F-4E87-81D6-90F59DBDB734}"/>
    <cellStyle name="Обычный 89 2 13" xfId="39080" xr:uid="{DDFE2C21-C03D-45E8-9EBD-75F011C2D8B2}"/>
    <cellStyle name="Обычный 89 2 14" xfId="40778" xr:uid="{14F747DC-3FB0-46AC-B3B7-13AE74993076}"/>
    <cellStyle name="Обычный 89 2 15" xfId="44167" xr:uid="{BB5D5881-DD4B-458C-ADD1-29F1D4B12A96}"/>
    <cellStyle name="Обычный 89 2 16" xfId="47740" xr:uid="{48DBCCA0-5D9A-4C44-BC26-2856C98CC25F}"/>
    <cellStyle name="Обычный 89 2 2" xfId="3373" xr:uid="{72D062E2-8802-4974-8EBF-415F4441CB43}"/>
    <cellStyle name="Обычный 89 2 2 10" xfId="45814" xr:uid="{05D13904-4469-4B05-91C0-B0A9686FE5C5}"/>
    <cellStyle name="Обычный 89 2 2 11" xfId="49386" xr:uid="{0D086C6E-7490-440B-AB05-F9B3B5B959D9}"/>
    <cellStyle name="Обычный 89 2 2 2" xfId="8539" xr:uid="{4262403E-CE70-4CEE-B8E4-71BB6F67843C}"/>
    <cellStyle name="Обычный 89 2 2 2 2" xfId="18577" xr:uid="{ED9F8EB9-1A17-4A44-AAC9-59F03BB88F40}"/>
    <cellStyle name="Обычный 89 2 2 3" xfId="16538" xr:uid="{5A09235B-F11D-4909-9AD2-7735F35FB376}"/>
    <cellStyle name="Обычный 89 2 2 4" xfId="21634" xr:uid="{7BBA3518-F098-4FBE-9343-BF36D33E6CA6}"/>
    <cellStyle name="Обычный 89 2 2 5" xfId="25036" xr:uid="{66B5402B-E47A-4835-A997-6CA4ECCC624E}"/>
    <cellStyle name="Обычный 89 2 2 6" xfId="28398" xr:uid="{FCDD3A21-98AE-490E-B73E-8C84A9DB4727}"/>
    <cellStyle name="Обычный 89 2 2 7" xfId="33375" xr:uid="{E31FA4A0-6E5D-4DF5-AEC0-7B8BE054FBAF}"/>
    <cellStyle name="Обычный 89 2 2 8" xfId="36735" xr:uid="{6124744F-9ED8-4C97-823D-05ACE80C2E9B}"/>
    <cellStyle name="Обычный 89 2 2 9" xfId="42425" xr:uid="{4D4687DA-A5D4-44E6-B907-D56BAEBB9CE5}"/>
    <cellStyle name="Обычный 89 2 3" xfId="5067" xr:uid="{BC3DF043-7374-40BA-9E77-E76A4310535C}"/>
    <cellStyle name="Обычный 89 2 3 2" xfId="17700" xr:uid="{0D6568CC-311F-46E8-898E-9250EE4A9824}"/>
    <cellStyle name="Обычный 89 2 4" xfId="6885" xr:uid="{FA86566E-5355-4898-B0EB-52C3BCEE4EE0}"/>
    <cellStyle name="Обычный 89 2 5" xfId="10083" xr:uid="{F5447F32-01D0-4393-88C5-D5F6A258000B}"/>
    <cellStyle name="Обычный 89 2 6" xfId="15661" xr:uid="{583F34E4-1244-4251-BF03-5A174FD697C4}"/>
    <cellStyle name="Обычный 89 2 7" xfId="19985" xr:uid="{F545E2F9-0BDB-42D5-8BD1-0DD3255BD467}"/>
    <cellStyle name="Обычный 89 2 8" xfId="23387" xr:uid="{B3D64A9C-4D40-45C5-8C67-33F224B77434}"/>
    <cellStyle name="Обычный 89 2 9" xfId="26749" xr:uid="{7BC7F5F1-3B33-4D0B-AA73-0FEE8826C1B5}"/>
    <cellStyle name="Обычный 89 3" xfId="1615" xr:uid="{C689E1A1-5ECF-4996-8482-8F6D0453B3B9}"/>
    <cellStyle name="Обычный 89 3 10" xfId="45241" xr:uid="{6741479B-8BF5-4C03-B979-CAD077033FF7}"/>
    <cellStyle name="Обычный 89 3 11" xfId="48813" xr:uid="{CFC5D61A-FFEC-4B38-8FF1-7F5847537B8C}"/>
    <cellStyle name="Обычный 89 3 2" xfId="7966" xr:uid="{F1B510A0-8128-4EC3-B0C2-3FA6C9499735}"/>
    <cellStyle name="Обычный 89 3 2 2" xfId="18004" xr:uid="{130CDBDB-09B9-4CD1-8022-FF8846D71734}"/>
    <cellStyle name="Обычный 89 3 3" xfId="15965" xr:uid="{924C0421-68BA-45C5-832E-CDAAF13111C2}"/>
    <cellStyle name="Обычный 89 3 4" xfId="21061" xr:uid="{F2083021-A6CF-44E7-8B96-71B374D594A9}"/>
    <cellStyle name="Обычный 89 3 5" xfId="24463" xr:uid="{4DC93BC5-78E2-408B-8262-20DAB12B3011}"/>
    <cellStyle name="Обычный 89 3 6" xfId="27825" xr:uid="{1F8B3A96-1763-43DD-AA6C-101896AB3CFC}"/>
    <cellStyle name="Обычный 89 3 7" xfId="32802" xr:uid="{82C5E912-ADF4-43E7-9DE4-9DAF8E54E980}"/>
    <cellStyle name="Обычный 89 3 8" xfId="36162" xr:uid="{349FBBFB-EF23-43E9-9D0C-0366ACFC9203}"/>
    <cellStyle name="Обычный 89 3 9" xfId="41852" xr:uid="{37E8F615-D275-44FF-8882-36F72A1722D1}"/>
    <cellStyle name="Обычный 89 4" xfId="2020" xr:uid="{61DA2138-EF83-44D9-9073-F6AF2D6644EF}"/>
    <cellStyle name="Обычный 89 4 2" xfId="17126" xr:uid="{CAA9D1A1-3074-4081-BD50-29CEC95BA463}"/>
    <cellStyle name="Обычный 89 5" xfId="2785" xr:uid="{6284DD9D-174E-49C5-812F-C15A2713B580}"/>
    <cellStyle name="Обычный 89 6" xfId="4494" xr:uid="{EBF0078F-6250-44D5-8053-7CC98A233FEE}"/>
    <cellStyle name="Обычный 89 7" xfId="6312" xr:uid="{BBF9ACE6-3F19-4259-80CB-BBC99D31ABDD}"/>
    <cellStyle name="Обычный 89 8" xfId="9510" xr:uid="{84BD3B5F-5BC8-47E5-89F2-6D4DA0152E3C}"/>
    <cellStyle name="Обычный 89 9" xfId="15078" xr:uid="{D04E358B-AE33-4B61-9D0B-D676867320C1}"/>
    <cellStyle name="Обычный 9" xfId="167" xr:uid="{FAADC6B3-BBBC-41E7-9C19-C2A461161F3A}"/>
    <cellStyle name="Обычный 9 10" xfId="3597" xr:uid="{B1C9BE2F-6145-4FD2-803C-55B06AA7449C}"/>
    <cellStyle name="Обычный 9 10 10" xfId="31936" xr:uid="{D25FEEF0-AB71-4B26-AF22-7A22C2790E7F}"/>
    <cellStyle name="Обычный 9 10 11" xfId="35298" xr:uid="{BAA9B7AF-17C3-4B28-A503-66C8152261EA}"/>
    <cellStyle name="Обычный 9 10 12" xfId="39290" xr:uid="{DB01B6C7-51D5-438F-900B-E70157BEA44C}"/>
    <cellStyle name="Обычный 9 10 13" xfId="40988" xr:uid="{9582F796-2C68-4316-AF87-03F49323E64B}"/>
    <cellStyle name="Обычный 9 10 14" xfId="44377" xr:uid="{724ADE8C-CDC1-4A62-A21C-7C9A6AD2AC78}"/>
    <cellStyle name="Обычный 9 10 15" xfId="47950" xr:uid="{7845511C-92F1-438C-983D-89D5D6D7191F}"/>
    <cellStyle name="Обычный 9 10 2" xfId="5277" xr:uid="{FE9AF08D-2589-4F90-AF3A-C2460379B01C}"/>
    <cellStyle name="Обычный 9 10 2 10" xfId="46024" xr:uid="{66BCE682-F06A-4DE6-8750-099A6F88B480}"/>
    <cellStyle name="Обычный 9 10 2 11" xfId="49596" xr:uid="{2D1E282A-AE18-4F02-AB84-50466B2432A9}"/>
    <cellStyle name="Обычный 9 10 2 2" xfId="8749" xr:uid="{250F135F-44A2-4B8A-94DE-404685CCFCFD}"/>
    <cellStyle name="Обычный 9 10 2 3" xfId="14328" xr:uid="{CB6A4B2A-E8E0-4105-A8E4-9F32E4C62ED1}"/>
    <cellStyle name="Обычный 9 10 2 4" xfId="21844" xr:uid="{A535FAF2-E21D-4B2E-8D51-5B5049C33BD1}"/>
    <cellStyle name="Обычный 9 10 2 5" xfId="25246" xr:uid="{135DD789-7E74-4606-BE70-6BA20BA57CD0}"/>
    <cellStyle name="Обычный 9 10 2 6" xfId="28608" xr:uid="{7DFBE8E4-7968-4943-9381-4C6B15E6C755}"/>
    <cellStyle name="Обычный 9 10 2 7" xfId="33585" xr:uid="{280F02E0-343C-42DD-A8DA-95065E05CAEE}"/>
    <cellStyle name="Обычный 9 10 2 8" xfId="36945" xr:uid="{7C869CAB-D4D4-4FAB-B3D6-E8BDD4EB8450}"/>
    <cellStyle name="Обычный 9 10 2 9" xfId="42635" xr:uid="{70109FD2-4867-4568-8451-FE168504B061}"/>
    <cellStyle name="Обычный 9 10 3" xfId="7095" xr:uid="{1F1C64CE-F24A-4234-ACAE-B368EC8FCA0C}"/>
    <cellStyle name="Обычный 9 10 4" xfId="10293" xr:uid="{6AA1EC9F-8CBB-4A86-BA0D-78E84C93FCAE}"/>
    <cellStyle name="Обычный 9 10 5" xfId="12468" xr:uid="{B9CA200D-7380-4049-BDCF-409976DB617E}"/>
    <cellStyle name="Обычный 9 10 6" xfId="20195" xr:uid="{BE8813E9-9767-4206-8752-72AB3D0DD39A}"/>
    <cellStyle name="Обычный 9 10 7" xfId="23597" xr:uid="{687F1DE2-B9CB-45B1-8344-6B2136C7CC96}"/>
    <cellStyle name="Обычный 9 10 8" xfId="26959" xr:uid="{2B861B00-1196-44AD-ACFD-A7A61171FEAF}"/>
    <cellStyle name="Обычный 9 10 9" xfId="30158" xr:uid="{6B9402E7-4814-453C-95AA-541029B159C2}"/>
    <cellStyle name="Обычный 9 11" xfId="3614" xr:uid="{7B491E4C-0E13-4460-9182-3C348EA5EB9F}"/>
    <cellStyle name="Обычный 9 11 10" xfId="31952" xr:uid="{66AEE43B-3C14-40E2-BFCE-DD674581C069}"/>
    <cellStyle name="Обычный 9 11 11" xfId="35314" xr:uid="{5B722C0C-D780-40F0-B7BF-A65E6C992E73}"/>
    <cellStyle name="Обычный 9 11 12" xfId="39306" xr:uid="{2D57D9DE-59F6-4EB6-811C-5DB98BE68780}"/>
    <cellStyle name="Обычный 9 11 13" xfId="41004" xr:uid="{874DF448-118F-4C85-AC04-6D686974F1AA}"/>
    <cellStyle name="Обычный 9 11 14" xfId="44393" xr:uid="{4E156CE1-B06C-4080-80B8-5B42BEC2CE85}"/>
    <cellStyle name="Обычный 9 11 15" xfId="47966" xr:uid="{E95D5224-0F22-4D67-BD5F-51AA46484A4E}"/>
    <cellStyle name="Обычный 9 11 2" xfId="5293" xr:uid="{627292B0-98A9-4F5D-98AF-68CCBC2354C9}"/>
    <cellStyle name="Обычный 9 11 2 10" xfId="46040" xr:uid="{A815D89B-47C5-4858-941A-5D9F19E91A8D}"/>
    <cellStyle name="Обычный 9 11 2 11" xfId="49612" xr:uid="{AD828FB0-91D9-4A12-A40B-E79138E99697}"/>
    <cellStyle name="Обычный 9 11 2 2" xfId="8765" xr:uid="{733F0005-E473-49B8-9345-BDE47C795C5F}"/>
    <cellStyle name="Обычный 9 11 2 3" xfId="14459" xr:uid="{3A84B004-58FD-4AE9-8263-409DF923970F}"/>
    <cellStyle name="Обычный 9 11 2 4" xfId="21860" xr:uid="{86147C63-4183-4231-8C81-0DBE939BEF15}"/>
    <cellStyle name="Обычный 9 11 2 5" xfId="25262" xr:uid="{986A4A81-91FA-4B57-9075-A3B09A688EB9}"/>
    <cellStyle name="Обычный 9 11 2 6" xfId="28624" xr:uid="{CFEBCB5A-0160-470C-9031-C3919A27A799}"/>
    <cellStyle name="Обычный 9 11 2 7" xfId="33601" xr:uid="{0EE890A5-61BE-40A9-B704-587DC05D7AE2}"/>
    <cellStyle name="Обычный 9 11 2 8" xfId="36961" xr:uid="{B188AACE-BC5F-42D5-86FA-780DF9C46A69}"/>
    <cellStyle name="Обычный 9 11 2 9" xfId="42651" xr:uid="{FE0456A0-68BE-4E8D-A16C-54477204F4E0}"/>
    <cellStyle name="Обычный 9 11 3" xfId="7111" xr:uid="{43F39295-9848-471F-B635-2B4231B8EA44}"/>
    <cellStyle name="Обычный 9 11 4" xfId="10309" xr:uid="{C35FA174-841D-409F-9AD6-D539F7F27B1B}"/>
    <cellStyle name="Обычный 9 11 5" xfId="12599" xr:uid="{C5205F09-8218-4DDC-B05E-27D929F723C7}"/>
    <cellStyle name="Обычный 9 11 6" xfId="20211" xr:uid="{6C88E671-3125-4A2D-A7CC-BC2417ECE022}"/>
    <cellStyle name="Обычный 9 11 7" xfId="23613" xr:uid="{1C1B3D9D-419D-492B-B49C-729D03B55DB7}"/>
    <cellStyle name="Обычный 9 11 8" xfId="26975" xr:uid="{33FAD800-5CE4-4AAE-A638-D12D49DD516C}"/>
    <cellStyle name="Обычный 9 11 9" xfId="30174" xr:uid="{99E2E1D4-C61F-4109-AFB1-BDB8BD982CA9}"/>
    <cellStyle name="Обычный 9 12" xfId="3635" xr:uid="{B2DF1B23-92AC-4D50-B54F-86F7E975E743}"/>
    <cellStyle name="Обычный 9 12 10" xfId="31972" xr:uid="{8507C696-5742-4DD0-A174-5D5FA1457CD1}"/>
    <cellStyle name="Обычный 9 12 11" xfId="35334" xr:uid="{EE115534-2D6B-4B1F-907A-C563C554605A}"/>
    <cellStyle name="Обычный 9 12 12" xfId="39326" xr:uid="{7D8814BC-B3C9-4F3A-B7B8-8376A615A60C}"/>
    <cellStyle name="Обычный 9 12 13" xfId="41024" xr:uid="{C8AB2ED2-5804-4012-99E5-99076DA7D032}"/>
    <cellStyle name="Обычный 9 12 14" xfId="44413" xr:uid="{1264C46A-5E6C-4F22-BE6B-35FDE8E15E68}"/>
    <cellStyle name="Обычный 9 12 15" xfId="47986" xr:uid="{5F92AF1C-A419-41C2-9257-A44F1202C1CC}"/>
    <cellStyle name="Обычный 9 12 2" xfId="5313" xr:uid="{2653A8B4-CDDF-4908-B2AF-C71232967322}"/>
    <cellStyle name="Обычный 9 12 2 10" xfId="46060" xr:uid="{37EC75AF-0D8B-4EF2-913B-242E797F3720}"/>
    <cellStyle name="Обычный 9 12 2 11" xfId="49632" xr:uid="{54972CF6-E867-4D55-9B24-61AD3405AF8C}"/>
    <cellStyle name="Обычный 9 12 2 2" xfId="8785" xr:uid="{C3EC4100-7C29-46FE-B9DD-AE1DDFC434F5}"/>
    <cellStyle name="Обычный 9 12 2 3" xfId="14515" xr:uid="{1360A3DF-A51F-464D-80D6-61E411AA9B4F}"/>
    <cellStyle name="Обычный 9 12 2 4" xfId="21880" xr:uid="{4A0409A4-3418-455B-B02E-9433E29C06B8}"/>
    <cellStyle name="Обычный 9 12 2 5" xfId="25282" xr:uid="{B4973D41-F99D-4B67-A8D0-7041E7AD6EB8}"/>
    <cellStyle name="Обычный 9 12 2 6" xfId="28644" xr:uid="{8980CD3A-BA17-459C-81F8-D1C0CD898A6E}"/>
    <cellStyle name="Обычный 9 12 2 7" xfId="33621" xr:uid="{234725B3-ABEB-427A-91A3-8E6DEBF1DCD7}"/>
    <cellStyle name="Обычный 9 12 2 8" xfId="36981" xr:uid="{3B1EAD6F-E6E9-4D28-B7C6-67FEC644122D}"/>
    <cellStyle name="Обычный 9 12 2 9" xfId="42671" xr:uid="{D2ACEEF7-7EE9-4288-BFCE-55A278A840EF}"/>
    <cellStyle name="Обычный 9 12 3" xfId="7131" xr:uid="{58414C36-16C3-49F2-BBA6-F4AA6EBE5505}"/>
    <cellStyle name="Обычный 9 12 4" xfId="10329" xr:uid="{FE4D7527-D9CF-4064-9E5F-67ADA1C0D9F7}"/>
    <cellStyle name="Обычный 9 12 5" xfId="12655" xr:uid="{CEE86C59-BD59-4149-8B03-5C51B9D09198}"/>
    <cellStyle name="Обычный 9 12 6" xfId="20231" xr:uid="{EA812E08-C973-4BCC-8CB9-03C13CF1D196}"/>
    <cellStyle name="Обычный 9 12 7" xfId="23633" xr:uid="{28970244-1816-47DE-9BC3-738309CA97B1}"/>
    <cellStyle name="Обычный 9 12 8" xfId="26995" xr:uid="{36D39B3E-BC49-4A0E-89B7-08F748D9C5BA}"/>
    <cellStyle name="Обычный 9 12 9" xfId="30194" xr:uid="{BC3109D6-E852-438C-B498-676906207E46}"/>
    <cellStyle name="Обычный 9 13" xfId="3657" xr:uid="{A21A34FD-74CA-45E0-9714-71C733DFA130}"/>
    <cellStyle name="Обычный 9 13 10" xfId="31992" xr:uid="{40501ABD-99E9-4A34-A9BD-BC1DC5094A4C}"/>
    <cellStyle name="Обычный 9 13 11" xfId="35354" xr:uid="{FDAD3A7D-6368-4200-AA33-C089AAD3F202}"/>
    <cellStyle name="Обычный 9 13 12" xfId="39346" xr:uid="{B741EDD0-6D1D-4CDF-B3A1-A19B32A3F3E9}"/>
    <cellStyle name="Обычный 9 13 13" xfId="41044" xr:uid="{73EE30DD-2638-4D13-B82C-5E1A28CE39A3}"/>
    <cellStyle name="Обычный 9 13 14" xfId="44433" xr:uid="{E60AF08B-953C-4F34-8E06-7390EF4ADC74}"/>
    <cellStyle name="Обычный 9 13 15" xfId="48006" xr:uid="{151E2AE7-9BD7-4DBE-9F19-6EB225C1A13E}"/>
    <cellStyle name="Обычный 9 13 2" xfId="5333" xr:uid="{56278956-7810-43F5-BBA9-F6CCA3C2751D}"/>
    <cellStyle name="Обычный 9 13 2 10" xfId="46080" xr:uid="{8FB197B9-DAF1-4522-AE45-1A665E39AD8F}"/>
    <cellStyle name="Обычный 9 13 2 11" xfId="49652" xr:uid="{3F99226E-A787-47C5-A19B-181002D1621B}"/>
    <cellStyle name="Обычный 9 13 2 2" xfId="8805" xr:uid="{6D4049FD-749E-4F78-AED2-3B32E21582C9}"/>
    <cellStyle name="Обычный 9 13 2 3" xfId="14579" xr:uid="{754FFD1B-DE7B-4B37-B8DC-CEFF81E49C0E}"/>
    <cellStyle name="Обычный 9 13 2 4" xfId="21900" xr:uid="{351C253B-606B-4251-BAB3-77B983D3E04A}"/>
    <cellStyle name="Обычный 9 13 2 5" xfId="25302" xr:uid="{F26F62F5-5A0F-4997-A734-CB3A600ECA35}"/>
    <cellStyle name="Обычный 9 13 2 6" xfId="28664" xr:uid="{959C6223-AC08-4BB9-AB26-1AA75EEECDB0}"/>
    <cellStyle name="Обычный 9 13 2 7" xfId="33641" xr:uid="{E1A8E501-6D43-4BBD-9E32-E572CC17F292}"/>
    <cellStyle name="Обычный 9 13 2 8" xfId="37001" xr:uid="{82AE706C-D54F-4CB5-94BF-348468AD743C}"/>
    <cellStyle name="Обычный 9 13 2 9" xfId="42691" xr:uid="{2A1FE730-41C6-4ABF-B7CD-B6AC4259B7E3}"/>
    <cellStyle name="Обычный 9 13 3" xfId="7151" xr:uid="{ECDCE539-CCF3-46BC-8730-8466CE2A14B0}"/>
    <cellStyle name="Обычный 9 13 4" xfId="10349" xr:uid="{C2BDCDB8-245D-42DF-B1C2-F6BCBBBCF1D1}"/>
    <cellStyle name="Обычный 9 13 5" xfId="12719" xr:uid="{626C4E28-3F05-41AD-881C-87C3C1D20527}"/>
    <cellStyle name="Обычный 9 13 6" xfId="20251" xr:uid="{538EA078-9481-4C83-99BB-3796C0E52A98}"/>
    <cellStyle name="Обычный 9 13 7" xfId="23653" xr:uid="{9FD3C9E3-62C1-4772-B079-E2F49FE2448E}"/>
    <cellStyle name="Обычный 9 13 8" xfId="27015" xr:uid="{D1E6F838-3879-48FA-8A61-D7F5D5FCB8BF}"/>
    <cellStyle name="Обычный 9 13 9" xfId="30214" xr:uid="{0B3CD5B3-255D-47C1-BD86-E9EF1D956CB7}"/>
    <cellStyle name="Обычный 9 14" xfId="3673" xr:uid="{F20DB4CF-93C7-4C57-95AD-647807A48D09}"/>
    <cellStyle name="Обычный 9 14 10" xfId="32008" xr:uid="{64B9435C-610A-41B4-ABF6-3CBDA0AAA5CE}"/>
    <cellStyle name="Обычный 9 14 11" xfId="35370" xr:uid="{06DAB7D3-B4B1-4D0A-A66A-FAE38A25BFA8}"/>
    <cellStyle name="Обычный 9 14 12" xfId="39362" xr:uid="{815952A2-9763-40E8-953C-4B1FF0DA820B}"/>
    <cellStyle name="Обычный 9 14 13" xfId="41060" xr:uid="{676D0FD1-E388-436A-ADD3-2D3D0B9A156B}"/>
    <cellStyle name="Обычный 9 14 14" xfId="44449" xr:uid="{438C96B2-A262-448F-8257-AA615EF7BB54}"/>
    <cellStyle name="Обычный 9 14 15" xfId="48022" xr:uid="{647544D7-C948-4456-85F3-2E53331EBE52}"/>
    <cellStyle name="Обычный 9 14 2" xfId="5349" xr:uid="{4EBBF0A0-C84B-435B-B79F-E92F72FB6B3D}"/>
    <cellStyle name="Обычный 9 14 2 10" xfId="46096" xr:uid="{831C2405-FE1A-460D-A62F-D08B344116B2}"/>
    <cellStyle name="Обычный 9 14 2 11" xfId="49668" xr:uid="{03067879-8015-413C-BC08-EA66CE912FAF}"/>
    <cellStyle name="Обычный 9 14 2 2" xfId="8821" xr:uid="{4FFD99A9-2DD5-47B4-851D-912C7472B27F}"/>
    <cellStyle name="Обычный 9 14 2 3" xfId="14715" xr:uid="{F8176EC3-3AF7-4D6F-9F0F-CA2A4600A8FE}"/>
    <cellStyle name="Обычный 9 14 2 4" xfId="21916" xr:uid="{5B7043FC-FC90-4751-9E9B-539D915ECCDD}"/>
    <cellStyle name="Обычный 9 14 2 5" xfId="25318" xr:uid="{006E1F4B-EEF6-4335-8087-844472A76BD0}"/>
    <cellStyle name="Обычный 9 14 2 6" xfId="28680" xr:uid="{B96EDC87-AF6F-4A6D-A567-296CBF2567AB}"/>
    <cellStyle name="Обычный 9 14 2 7" xfId="33657" xr:uid="{1F730C34-0C7D-4C1F-92FB-099DCC1815C5}"/>
    <cellStyle name="Обычный 9 14 2 8" xfId="37017" xr:uid="{5C53C69E-AA69-4CD0-82BD-ED06A98B6D9F}"/>
    <cellStyle name="Обычный 9 14 2 9" xfId="42707" xr:uid="{5D5E150B-8E38-4F70-8A92-308B4401BF54}"/>
    <cellStyle name="Обычный 9 14 3" xfId="7167" xr:uid="{020C4E2C-DA71-4311-8D94-6658673213B4}"/>
    <cellStyle name="Обычный 9 14 4" xfId="10365" xr:uid="{E91745AE-58E4-498F-B8F5-0E496F9DF23E}"/>
    <cellStyle name="Обычный 9 14 5" xfId="12855" xr:uid="{31207E09-3180-4A75-B401-C25EBBC1CFD3}"/>
    <cellStyle name="Обычный 9 14 6" xfId="20267" xr:uid="{BD4728CD-C917-476B-985F-AAF4B68AE381}"/>
    <cellStyle name="Обычный 9 14 7" xfId="23669" xr:uid="{2AFE6BB9-0D49-4B43-AC52-79F39AA37DDA}"/>
    <cellStyle name="Обычный 9 14 8" xfId="27031" xr:uid="{F3CCC35B-0573-49BB-BB48-F1439DBD73BE}"/>
    <cellStyle name="Обычный 9 14 9" xfId="30230" xr:uid="{BD539A23-1FD8-4E5F-9A6A-4A93B90B8AE2}"/>
    <cellStyle name="Обычный 9 15" xfId="3687" xr:uid="{5E156AE7-80C6-485B-BD1C-F64F601D6753}"/>
    <cellStyle name="Обычный 9 15 10" xfId="32022" xr:uid="{19FA0378-79FF-48C3-80AD-8917E175010B}"/>
    <cellStyle name="Обычный 9 15 11" xfId="35384" xr:uid="{EF3E5B1C-D50A-4935-9ACF-57F1BF43E59C}"/>
    <cellStyle name="Обычный 9 15 12" xfId="39376" xr:uid="{C0268AC7-0374-4179-9B13-D0AE94CA261B}"/>
    <cellStyle name="Обычный 9 15 13" xfId="41074" xr:uid="{7C972BA1-016F-41D8-AA41-9DCBF5F20008}"/>
    <cellStyle name="Обычный 9 15 14" xfId="44463" xr:uid="{8301FBFA-5DB6-41A1-B8A0-05FC46841352}"/>
    <cellStyle name="Обычный 9 15 15" xfId="48036" xr:uid="{67B21776-32EE-4EC2-BC33-0E2352D44EEC}"/>
    <cellStyle name="Обычный 9 15 2" xfId="5363" xr:uid="{01009B61-1975-442F-9DC3-41E00B08175C}"/>
    <cellStyle name="Обычный 9 15 2 10" xfId="49682" xr:uid="{7BC70583-6BC7-4C96-8738-A97F2CDFA877}"/>
    <cellStyle name="Обычный 9 15 2 2" xfId="8835" xr:uid="{76C2BDE7-7ADE-4F57-8C9E-79ED5960F395}"/>
    <cellStyle name="Обычный 9 15 2 3" xfId="21930" xr:uid="{2AB2BEE2-A6CD-48C5-90A8-D4A4E858E807}"/>
    <cellStyle name="Обычный 9 15 2 4" xfId="25332" xr:uid="{EEB37299-BAA9-49B2-9B01-AE0DCC72C9FA}"/>
    <cellStyle name="Обычный 9 15 2 5" xfId="28694" xr:uid="{3848C98F-62CC-4C03-998B-EC328585EDC0}"/>
    <cellStyle name="Обычный 9 15 2 6" xfId="33671" xr:uid="{690BCE44-E28D-48E0-87F0-4237238ED2A3}"/>
    <cellStyle name="Обычный 9 15 2 7" xfId="37031" xr:uid="{AEE88201-01C3-4B8A-B7FB-CB01230B38E8}"/>
    <cellStyle name="Обычный 9 15 2 8" xfId="42721" xr:uid="{5E86C4D5-9692-41B6-B1C6-037FA461FFC9}"/>
    <cellStyle name="Обычный 9 15 2 9" xfId="46110" xr:uid="{938BAB9F-D5E2-487A-B429-C2EC72CC56C7}"/>
    <cellStyle name="Обычный 9 15 3" xfId="7181" xr:uid="{27B36FDF-1786-4CC5-B8F1-5037DAB0E8F4}"/>
    <cellStyle name="Обычный 9 15 4" xfId="10379" xr:uid="{2492378A-48A4-4282-9D24-3E4D6E5F19AC}"/>
    <cellStyle name="Обычный 9 15 5" xfId="12911" xr:uid="{E5C590BA-6122-4C4D-82EB-B3453E640CAC}"/>
    <cellStyle name="Обычный 9 15 6" xfId="20281" xr:uid="{0556C67E-57A3-4798-8D6B-32F2D53DDD47}"/>
    <cellStyle name="Обычный 9 15 7" xfId="23683" xr:uid="{3248AF77-7F6C-4733-97A2-9A853A9945CA}"/>
    <cellStyle name="Обычный 9 15 8" xfId="27045" xr:uid="{F40BD546-9F43-4401-BB00-B186C2F8CA3B}"/>
    <cellStyle name="Обычный 9 15 9" xfId="30244" xr:uid="{CC872384-5642-4723-AE1C-31C818B9CF44}"/>
    <cellStyle name="Обычный 9 16" xfId="3712" xr:uid="{024CF2D4-6DF0-4384-A287-F8EABFD54EF0}"/>
    <cellStyle name="Обычный 9 16 10" xfId="32044" xr:uid="{97EA8253-F24F-4387-9EA4-09D5148357DA}"/>
    <cellStyle name="Обычный 9 16 11" xfId="35406" xr:uid="{84E34AA9-0BFA-430C-8C28-FA892965EA3A}"/>
    <cellStyle name="Обычный 9 16 12" xfId="39398" xr:uid="{E2840037-E9DA-4809-A8EE-78299C757D4B}"/>
    <cellStyle name="Обычный 9 16 13" xfId="41096" xr:uid="{5529B1A5-6580-46BF-A300-14DFF7A554B4}"/>
    <cellStyle name="Обычный 9 16 14" xfId="44485" xr:uid="{D7137358-BB15-4610-9E12-E0CB08BECA5D}"/>
    <cellStyle name="Обычный 9 16 15" xfId="48058" xr:uid="{A9DE8083-AAB1-42C9-B6FD-C2CB38FAF706}"/>
    <cellStyle name="Обычный 9 16 2" xfId="5385" xr:uid="{044EAD12-B5D0-47A9-BB05-68EDD3A32DCE}"/>
    <cellStyle name="Обычный 9 16 2 10" xfId="49704" xr:uid="{B8F820F6-C986-4908-A01C-0810A4A8A0C3}"/>
    <cellStyle name="Обычный 9 16 2 2" xfId="8857" xr:uid="{59B9A20E-981C-40AD-8DEB-D48AEC0E1DB2}"/>
    <cellStyle name="Обычный 9 16 2 3" xfId="21952" xr:uid="{B0E1BD46-EF1F-4FC9-A002-772254A4CDE4}"/>
    <cellStyle name="Обычный 9 16 2 4" xfId="25354" xr:uid="{AAE473BA-647E-4A72-8FB9-7609E65195F1}"/>
    <cellStyle name="Обычный 9 16 2 5" xfId="28716" xr:uid="{DEB69F7E-8B2F-41FC-92A9-4CA408A5378B}"/>
    <cellStyle name="Обычный 9 16 2 6" xfId="33693" xr:uid="{13B964DA-24EE-47BF-8D3F-B9186588DE93}"/>
    <cellStyle name="Обычный 9 16 2 7" xfId="37053" xr:uid="{76822DD1-462E-4FE6-B260-3956026396AE}"/>
    <cellStyle name="Обычный 9 16 2 8" xfId="42743" xr:uid="{6A9A2FE7-E62B-4E37-AC2D-415E4CAEE060}"/>
    <cellStyle name="Обычный 9 16 2 9" xfId="46132" xr:uid="{4AC25536-BE02-420A-BF31-3E3D942D6887}"/>
    <cellStyle name="Обычный 9 16 3" xfId="7203" xr:uid="{149A3E60-A1F4-46D6-A016-ACA448C6B568}"/>
    <cellStyle name="Обычный 9 16 4" xfId="10401" xr:uid="{EB2D0D3E-BD94-4321-8D45-1E94E1F41B73}"/>
    <cellStyle name="Обычный 9 16 5" xfId="14771" xr:uid="{5965F828-16B3-4149-BF25-F2FCDA2857BD}"/>
    <cellStyle name="Обычный 9 16 6" xfId="20303" xr:uid="{D02186D2-1018-497F-99D0-1A69F52F30E9}"/>
    <cellStyle name="Обычный 9 16 7" xfId="23705" xr:uid="{4768DE79-C5D0-4CDB-B0D4-0C7E894BF229}"/>
    <cellStyle name="Обычный 9 16 8" xfId="27067" xr:uid="{78A7A59D-D420-4835-A3CE-96E6C76ED4E1}"/>
    <cellStyle name="Обычный 9 16 9" xfId="30266" xr:uid="{C34C371A-F096-4BB1-9880-892EF5AE8FAB}"/>
    <cellStyle name="Обычный 9 17" xfId="3730" xr:uid="{21DAE7E4-8130-481D-8E87-98FB13AB360A}"/>
    <cellStyle name="Обычный 9 17 10" xfId="32061" xr:uid="{49E5A1F4-64A7-490C-9F7F-9F8FBF531F47}"/>
    <cellStyle name="Обычный 9 17 11" xfId="35423" xr:uid="{EF7E3CD1-32CF-4F87-A012-CCD31A5360C7}"/>
    <cellStyle name="Обычный 9 17 12" xfId="39415" xr:uid="{57E847D8-F687-40EF-BD7E-6B235380B952}"/>
    <cellStyle name="Обычный 9 17 13" xfId="41113" xr:uid="{76D661FE-AE4E-4FF1-9C98-6041FD5FF07A}"/>
    <cellStyle name="Обычный 9 17 14" xfId="44502" xr:uid="{0EC739AB-CACE-410B-9A40-B7D5DD62E83D}"/>
    <cellStyle name="Обычный 9 17 15" xfId="48075" xr:uid="{4514968B-7507-4353-91EE-D6F5B6275454}"/>
    <cellStyle name="Обычный 9 17 2" xfId="5402" xr:uid="{DDCE19C3-27FB-447F-AFF5-D4F64328709D}"/>
    <cellStyle name="Обычный 9 17 2 10" xfId="49721" xr:uid="{C0EA9032-E5F1-4C56-952F-2D85D47F734B}"/>
    <cellStyle name="Обычный 9 17 2 2" xfId="8874" xr:uid="{F096F7BE-8C91-407C-9857-EE3FDD33BE22}"/>
    <cellStyle name="Обычный 9 17 2 3" xfId="21969" xr:uid="{49E77D6F-A719-4A0E-ADF1-721853C18F2B}"/>
    <cellStyle name="Обычный 9 17 2 4" xfId="25371" xr:uid="{7DA2C610-7002-40F1-82A6-E4A49DD9CD59}"/>
    <cellStyle name="Обычный 9 17 2 5" xfId="28733" xr:uid="{403AD991-7304-477E-8C77-E9F6264752FE}"/>
    <cellStyle name="Обычный 9 17 2 6" xfId="33710" xr:uid="{B2F84A3C-F705-4DBA-953E-9B3D8F128B56}"/>
    <cellStyle name="Обычный 9 17 2 7" xfId="37070" xr:uid="{1224EFC5-7C42-4ADC-8595-ABD78CE33E77}"/>
    <cellStyle name="Обычный 9 17 2 8" xfId="42760" xr:uid="{FB907F16-FBC1-4742-8CDA-C9AB02BC6848}"/>
    <cellStyle name="Обычный 9 17 2 9" xfId="46149" xr:uid="{5A3DDD83-1ACE-4B1D-A628-B75EC3BAE55F}"/>
    <cellStyle name="Обычный 9 17 3" xfId="7220" xr:uid="{25E6E820-F609-4E16-91C3-FC209998F67C}"/>
    <cellStyle name="Обычный 9 17 4" xfId="10418" xr:uid="{E3557E71-BDC9-4C47-B7F3-36BC2FBE86D3}"/>
    <cellStyle name="Обычный 9 17 5" xfId="14838" xr:uid="{C2E560A9-FA9A-4DBD-8D99-F254228E8257}"/>
    <cellStyle name="Обычный 9 17 6" xfId="20320" xr:uid="{46F3AED7-93C2-4D5B-AE98-12E57A4B2822}"/>
    <cellStyle name="Обычный 9 17 7" xfId="23722" xr:uid="{54E5D178-1743-4254-AD54-13EF862CDF1E}"/>
    <cellStyle name="Обычный 9 17 8" xfId="27084" xr:uid="{6BB3E986-9D7A-4E20-BCDA-3963E1153839}"/>
    <cellStyle name="Обычный 9 17 9" xfId="30283" xr:uid="{297F2D46-558F-4553-80B5-89107CB434A1}"/>
    <cellStyle name="Обычный 9 18" xfId="3747" xr:uid="{E1270536-C6C0-45C3-B542-7EB3380ACC62}"/>
    <cellStyle name="Обычный 9 18 10" xfId="32077" xr:uid="{F757F570-C59E-4FF6-AA3C-FFCB41218791}"/>
    <cellStyle name="Обычный 9 18 11" xfId="35439" xr:uid="{D7138B93-BEEB-49E9-B611-DC166A546F55}"/>
    <cellStyle name="Обычный 9 18 12" xfId="39431" xr:uid="{B0C1250D-0F64-4960-B555-FA3513F733A9}"/>
    <cellStyle name="Обычный 9 18 13" xfId="41129" xr:uid="{A8EE9BEB-49A3-42D2-8D26-311036C68EF3}"/>
    <cellStyle name="Обычный 9 18 14" xfId="44518" xr:uid="{C0F04F8E-9185-4618-8C22-A36046793D26}"/>
    <cellStyle name="Обычный 9 18 15" xfId="48091" xr:uid="{B4CDF094-44E5-43BC-8239-656EFD05D3F7}"/>
    <cellStyle name="Обычный 9 18 2" xfId="5418" xr:uid="{FE90D6D7-0F19-4804-BF43-25AD7DF1C3D7}"/>
    <cellStyle name="Обычный 9 18 2 10" xfId="49737" xr:uid="{3FDAFEB5-8C7A-4E6F-92BA-871CFFFCC445}"/>
    <cellStyle name="Обычный 9 18 2 2" xfId="8890" xr:uid="{789249C7-EF74-4D4E-AEB2-F47080F94848}"/>
    <cellStyle name="Обычный 9 18 2 3" xfId="21985" xr:uid="{ABE0241B-3B90-40B4-B7A5-02321C5FBB0A}"/>
    <cellStyle name="Обычный 9 18 2 4" xfId="25387" xr:uid="{AD868887-440A-41AD-BA02-2002F4927A9A}"/>
    <cellStyle name="Обычный 9 18 2 5" xfId="28749" xr:uid="{94DEE0BD-5D30-4FD9-A38C-07EF8A08EEAF}"/>
    <cellStyle name="Обычный 9 18 2 6" xfId="33726" xr:uid="{FD90648F-338A-4707-B02F-654BC177C561}"/>
    <cellStyle name="Обычный 9 18 2 7" xfId="37086" xr:uid="{DAC4E5BB-8A0F-418B-8D43-77549DD67E5F}"/>
    <cellStyle name="Обычный 9 18 2 8" xfId="42776" xr:uid="{5B565AF8-4ADC-4D07-BC82-42C721D71376}"/>
    <cellStyle name="Обычный 9 18 2 9" xfId="46165" xr:uid="{5923FA5C-9021-463F-8D4B-7915336E718F}"/>
    <cellStyle name="Обычный 9 18 3" xfId="7236" xr:uid="{1335B408-8B32-4348-99FF-6A46AB063A64}"/>
    <cellStyle name="Обычный 9 18 4" xfId="10434" xr:uid="{33EC0E6E-7993-413C-8A82-3376551397DC}"/>
    <cellStyle name="Обычный 9 18 5" xfId="14924" xr:uid="{0B4A7FBE-8004-4C51-98C2-148C6C192BEA}"/>
    <cellStyle name="Обычный 9 18 6" xfId="20336" xr:uid="{998B7A05-3274-437D-A515-790363A8A2F5}"/>
    <cellStyle name="Обычный 9 18 7" xfId="23738" xr:uid="{73D45C7A-8304-433F-B20D-49DCA18A41EE}"/>
    <cellStyle name="Обычный 9 18 8" xfId="27100" xr:uid="{32C6E48B-DC5D-4021-A1B9-04DB6EA3F09B}"/>
    <cellStyle name="Обычный 9 18 9" xfId="30299" xr:uid="{E64BCECF-1CB4-417E-823B-C0B512A7E493}"/>
    <cellStyle name="Обычный 9 19" xfId="3760" xr:uid="{47B3E170-40F0-49B0-AA55-1F153E32D5ED}"/>
    <cellStyle name="Обычный 9 19 10" xfId="32090" xr:uid="{06280536-A967-47E0-9A51-1B479400F4A4}"/>
    <cellStyle name="Обычный 9 19 11" xfId="35452" xr:uid="{3F92CBAD-3C5A-479A-857B-D57734AC3C3C}"/>
    <cellStyle name="Обычный 9 19 12" xfId="39444" xr:uid="{0793DAFC-D035-48F6-A8FC-57F37445571A}"/>
    <cellStyle name="Обычный 9 19 13" xfId="41142" xr:uid="{96FDFBDE-9748-4860-98D5-BE8E468ECCBC}"/>
    <cellStyle name="Обычный 9 19 14" xfId="44531" xr:uid="{2BE4BD21-9A6B-41C3-8B0B-5198031AAC1A}"/>
    <cellStyle name="Обычный 9 19 15" xfId="48104" xr:uid="{0158BF1A-B29C-4452-BD0F-B9F2827AB91C}"/>
    <cellStyle name="Обычный 9 19 2" xfId="5431" xr:uid="{27B07C0A-31BF-4493-AAFD-E1D109C5825B}"/>
    <cellStyle name="Обычный 9 19 2 10" xfId="49750" xr:uid="{7C379B29-E511-435A-8BEC-DD36ECBBC5CB}"/>
    <cellStyle name="Обычный 9 19 2 2" xfId="8903" xr:uid="{DABFF954-2BD9-41F3-8BA3-6FA91EB2E3B8}"/>
    <cellStyle name="Обычный 9 19 2 3" xfId="21998" xr:uid="{FE23C576-EE49-4289-8CFA-2FFDE9DD3221}"/>
    <cellStyle name="Обычный 9 19 2 4" xfId="25400" xr:uid="{E3B7A4C2-4C88-46EF-88CB-14B129DA5194}"/>
    <cellStyle name="Обычный 9 19 2 5" xfId="28762" xr:uid="{EDC458EF-B01F-4DFD-BC7F-0B00C41229BD}"/>
    <cellStyle name="Обычный 9 19 2 6" xfId="33739" xr:uid="{FABA6E25-5F02-4ECF-9022-ECD7DB8C8987}"/>
    <cellStyle name="Обычный 9 19 2 7" xfId="37099" xr:uid="{F6C1184C-494E-4DEB-AD92-2C1F7706843D}"/>
    <cellStyle name="Обычный 9 19 2 8" xfId="42789" xr:uid="{80DA046B-CB15-4B42-9ABF-7B1B21A9E0AD}"/>
    <cellStyle name="Обычный 9 19 2 9" xfId="46178" xr:uid="{981B9547-7202-4E90-AD44-C06DE75FB8C9}"/>
    <cellStyle name="Обычный 9 19 3" xfId="7249" xr:uid="{8A4DEDDB-A465-4CD2-AB11-C838528CC71D}"/>
    <cellStyle name="Обычный 9 19 4" xfId="10447" xr:uid="{D1C48A93-CDB0-4B93-B1D4-A8A88957A26E}"/>
    <cellStyle name="Обычный 9 19 5" xfId="16799" xr:uid="{5941A8AE-99C4-40DF-9F71-254C2BB6FACF}"/>
    <cellStyle name="Обычный 9 19 6" xfId="20349" xr:uid="{C276A688-5811-43E6-A377-192E42467D6A}"/>
    <cellStyle name="Обычный 9 19 7" xfId="23751" xr:uid="{11994F49-8F4F-4E8B-9D21-72E38DB56304}"/>
    <cellStyle name="Обычный 9 19 8" xfId="27113" xr:uid="{23C39675-387E-44DA-971A-82954E4B85A3}"/>
    <cellStyle name="Обычный 9 19 9" xfId="30312" xr:uid="{6628532B-2D03-4885-935B-FA3B7D688BDA}"/>
    <cellStyle name="Обычный 9 2" xfId="170" xr:uid="{62F4C879-677B-4BB9-8304-5A927D47FA58}"/>
    <cellStyle name="Обычный 9 2 10" xfId="15662" xr:uid="{8DB63B61-B0C5-41FD-9048-4D468E34ACB0}"/>
    <cellStyle name="Обычный 9 2 11" xfId="16922" xr:uid="{AF9EE006-7CA0-4378-9561-DA3118DF79B3}"/>
    <cellStyle name="Обычный 9 2 12" xfId="17701" xr:uid="{834FA9AE-F125-4BAD-93B0-3A72F3B77C30}"/>
    <cellStyle name="Обычный 9 2 13" xfId="11105" xr:uid="{C50688E8-02BE-436C-ABF8-B4A01EA70F48}"/>
    <cellStyle name="Обычный 9 2 14" xfId="18993" xr:uid="{8D1DF96E-9530-4C66-965E-15D6104D0F52}"/>
    <cellStyle name="Обычный 9 2 15" xfId="22395" xr:uid="{E95BC986-CB56-4C3B-BE0B-BECEE8A8B1FE}"/>
    <cellStyle name="Обычный 9 2 16" xfId="25757" xr:uid="{5163B6C6-301A-4795-BB7C-37A2095E5968}"/>
    <cellStyle name="Обычный 9 2 17" xfId="29163" xr:uid="{97BDF9E7-2EFA-4714-B9EA-A3EA5D22AFF5}"/>
    <cellStyle name="Обычный 9 2 18" xfId="30734" xr:uid="{3F5F1ECC-D09F-45EC-B74F-5DB37744F2C6}"/>
    <cellStyle name="Обычный 9 2 19" xfId="34098" xr:uid="{3BABDF45-997F-4E9C-AC6E-42424381DB65}"/>
    <cellStyle name="Обычный 9 2 2" xfId="330" xr:uid="{FCB011E3-2844-4BF4-AA9A-72D82C911645}"/>
    <cellStyle name="Обычный 9 2 2 10" xfId="39081" xr:uid="{C16EEB5E-CC55-464B-8DC0-782A0C84EACA}"/>
    <cellStyle name="Обычный 9 2 2 2" xfId="3374" xr:uid="{663E5C3B-0A61-4A8C-97E2-1C29A3946B9B}"/>
    <cellStyle name="Обычный 9 2 2 2 10" xfId="44168" xr:uid="{3E23EAE5-ACBE-452D-88C9-B99A6A89B570}"/>
    <cellStyle name="Обычный 9 2 2 2 11" xfId="47741" xr:uid="{10CD3E7B-1D0B-4641-A3BB-A0DFF59CC91A}"/>
    <cellStyle name="Обычный 9 2 2 2 2" xfId="6886" xr:uid="{FEC8DAFB-C82E-4DFF-AC8D-1D28D44136ED}"/>
    <cellStyle name="Обычный 9 2 2 2 2 2" xfId="13804" xr:uid="{FCE86382-6A3F-4DDF-ADB3-B72BCCC75B99}"/>
    <cellStyle name="Обычный 9 2 2 2 3" xfId="11944" xr:uid="{7A7B48CC-1B25-4363-8A7E-4C3D27BC3AD6}"/>
    <cellStyle name="Обычный 9 2 2 2 4" xfId="19986" xr:uid="{AD286A86-6738-4900-A0CD-7C74A65C2298}"/>
    <cellStyle name="Обычный 9 2 2 2 5" xfId="23388" xr:uid="{EE76E35E-83B6-496A-BB18-425C5AFB79F3}"/>
    <cellStyle name="Обычный 9 2 2 2 6" xfId="26750" xr:uid="{B367AD70-C64C-410E-B821-436613C8C7AC}"/>
    <cellStyle name="Обычный 9 2 2 2 7" xfId="31727" xr:uid="{C6910785-FBAD-41E1-90E7-B67212B17A07}"/>
    <cellStyle name="Обычный 9 2 2 2 8" xfId="35089" xr:uid="{F6FE3ACB-93AD-43C6-A93A-1CAC4A2D1791}"/>
    <cellStyle name="Обычный 9 2 2 2 9" xfId="40779" xr:uid="{173A12FB-9E8F-49F0-BA2A-6344E84992AA}"/>
    <cellStyle name="Обычный 9 2 2 3" xfId="5068" xr:uid="{6F158B83-616A-4EC4-8834-277036A75928}"/>
    <cellStyle name="Обычный 9 2 2 3 10" xfId="45815" xr:uid="{2D9D48B7-4279-41B1-8A9C-5710481C2A04}"/>
    <cellStyle name="Обычный 9 2 2 3 11" xfId="49387" xr:uid="{CFF3FD71-5856-42C0-BF10-FD992EB19CE6}"/>
    <cellStyle name="Обычный 9 2 2 3 2" xfId="8540" xr:uid="{63D1D1B7-3D08-4C42-98D6-743C1EEB71CB}"/>
    <cellStyle name="Обычный 9 2 2 3 3" xfId="13095" xr:uid="{BE5DCBE4-DDA7-4862-90E3-8FDBD6BDDA77}"/>
    <cellStyle name="Обычный 9 2 2 3 4" xfId="21635" xr:uid="{BED32CC5-7613-4387-BB47-1440F0A1D4A9}"/>
    <cellStyle name="Обычный 9 2 2 3 5" xfId="25037" xr:uid="{5675D3F6-1EAA-43BE-979F-F639F94A11CA}"/>
    <cellStyle name="Обычный 9 2 2 3 6" xfId="28399" xr:uid="{B8B559B9-1F75-411D-842C-324C42C0C679}"/>
    <cellStyle name="Обычный 9 2 2 3 7" xfId="33376" xr:uid="{8F866B99-C245-4A48-B139-4BBF49B5BC34}"/>
    <cellStyle name="Обычный 9 2 2 3 8" xfId="36736" xr:uid="{9325E50C-2A53-448A-98AF-BC2D8A159BE2}"/>
    <cellStyle name="Обычный 9 2 2 3 9" xfId="42426" xr:uid="{F5F12DB2-FF2D-4B2C-8E2A-D331844A7BD1}"/>
    <cellStyle name="Обычный 9 2 2 4" xfId="10084" xr:uid="{BD168549-E67D-433A-AAB6-0D50FC951CE9}"/>
    <cellStyle name="Обычный 9 2 2 4 2" xfId="16539" xr:uid="{8D5D2749-C20E-4A76-B621-F3E060A27BA2}"/>
    <cellStyle name="Обычный 9 2 2 5" xfId="18578" xr:uid="{352B19C6-E4FC-46AC-81F3-A3DD8B356437}"/>
    <cellStyle name="Обычный 9 2 2 6" xfId="11235" xr:uid="{62F93458-12FE-41F7-A293-E5DF662EB065}"/>
    <cellStyle name="Обычный 9 2 2 7" xfId="29949" xr:uid="{24F8E430-2B63-4028-B1CB-6BE1FCF97A74}"/>
    <cellStyle name="Обычный 9 2 2 8" xfId="37754" xr:uid="{AC2725F6-8A76-458B-86E4-04514C640E50}"/>
    <cellStyle name="Обычный 9 2 2 9" xfId="572" xr:uid="{4997DBF4-3C5D-4C46-A306-64D1111ECD44}"/>
    <cellStyle name="Обычный 9 2 20" xfId="37753" xr:uid="{1C2C1F32-6837-4F6B-8078-C0DA17C3E0E1}"/>
    <cellStyle name="Обычный 9 2 21" xfId="38028" xr:uid="{41E7D8B1-00F4-488E-A774-82B9E27FDA4F}"/>
    <cellStyle name="Обычный 9 2 22" xfId="514" xr:uid="{9A076C2B-FA4D-4EC4-8480-E676BC646CE6}"/>
    <cellStyle name="Обычный 9 2 23" xfId="38295" xr:uid="{7AD1965D-5E35-4BD6-9A61-D234A1C275CE}"/>
    <cellStyle name="Обычный 9 2 24" xfId="39786" xr:uid="{3D6F1281-0A9D-4678-814A-C59C06850350}"/>
    <cellStyle name="Обычный 9 2 25" xfId="43175" xr:uid="{B27994A8-B677-4E7F-A177-26944651E2F6}"/>
    <cellStyle name="Обычный 9 2 26" xfId="46551" xr:uid="{242CC7A8-6AF3-42A4-BAFD-AC396561532E}"/>
    <cellStyle name="Обычный 9 2 27" xfId="46748" xr:uid="{135757E2-A582-4FD8-B42E-8746A783F395}"/>
    <cellStyle name="Обычный 9 2 3" xfId="1098" xr:uid="{76CD2B2B-C1F0-43A6-8609-F2D8B7FA0F8B}"/>
    <cellStyle name="Обычный 9 2 3 2" xfId="3838" xr:uid="{8BD5FCC6-72F9-4CCE-891A-BE9691B6ECEB}"/>
    <cellStyle name="Обычный 9 2 3 2 2" xfId="13937" xr:uid="{803525BA-C315-4AD8-8780-E593A58EC1BC}"/>
    <cellStyle name="Обычный 9 2 3 2 3" xfId="12077" xr:uid="{3C1B7D28-1C6A-4032-A4FA-E97D148D9209}"/>
    <cellStyle name="Обычный 9 2 3 3" xfId="13228" xr:uid="{8D677EE8-2170-4287-A06F-84CFA58919CD}"/>
    <cellStyle name="Обычный 9 2 3 4" xfId="11368" xr:uid="{6DF3FAE8-9EAE-4473-B121-07EB34C129FF}"/>
    <cellStyle name="Обычный 9 2 3 5" xfId="37755" xr:uid="{00668B44-5F18-452E-845B-6693431FE9B7}"/>
    <cellStyle name="Обычный 9 2 4" xfId="2561" xr:uid="{6C04EB85-1F6D-4F00-BB7B-27684877E5FA}"/>
    <cellStyle name="Обычный 9 2 4 10" xfId="37756" xr:uid="{FA4309F7-10F6-47A8-80BE-6CA3F3ED5F55}"/>
    <cellStyle name="Обычный 9 2 4 11" xfId="39993" xr:uid="{B93D6128-1F2C-4758-80FC-2F5C63CD742E}"/>
    <cellStyle name="Обычный 9 2 4 12" xfId="43382" xr:uid="{35807D4A-16F1-42DD-B03B-356E6C7330D3}"/>
    <cellStyle name="Обычный 9 2 4 13" xfId="46955" xr:uid="{EBA6FE55-4A61-4E66-A0F1-718C1C3D53B4}"/>
    <cellStyle name="Обычный 9 2 4 2" xfId="6096" xr:uid="{A11555AB-88C9-438F-9387-05173CC7B5A9}"/>
    <cellStyle name="Обычный 9 2 4 2 2" xfId="14244" xr:uid="{48422AB8-CBA4-4A7B-8747-B44AB915ACC2}"/>
    <cellStyle name="Обычный 9 2 4 2 3" xfId="12384" xr:uid="{B96A6B23-AA98-498C-AD87-9923F129EE9A}"/>
    <cellStyle name="Обычный 9 2 4 3" xfId="13535" xr:uid="{86B31AC8-6CCC-4B23-A1A5-F78781CBE328}"/>
    <cellStyle name="Обычный 9 2 4 4" xfId="11675" xr:uid="{D01B6F8B-6357-4FF8-B5A9-04DDD7F61C94}"/>
    <cellStyle name="Обычный 9 2 4 5" xfId="19200" xr:uid="{F9F3C01A-F630-482A-AC90-AC54C8431BFB}"/>
    <cellStyle name="Обычный 9 2 4 6" xfId="22602" xr:uid="{D8EB28CE-347E-4F83-9FAF-AE87F4E01F3E}"/>
    <cellStyle name="Обычный 9 2 4 7" xfId="25964" xr:uid="{B37024CD-CF12-4C6B-8FCE-4203CE6FF9CC}"/>
    <cellStyle name="Обычный 9 2 4 8" xfId="30941" xr:uid="{DDCB118D-F9EA-47BF-8EC8-829BBD313EDE}"/>
    <cellStyle name="Обычный 9 2 4 9" xfId="34303" xr:uid="{7FC33394-C100-4648-B6E1-EC44DB3F29B1}"/>
    <cellStyle name="Обычный 9 2 5" xfId="4282" xr:uid="{E9995B05-D0D5-408A-B549-04A7AA6CA3CF}"/>
    <cellStyle name="Обычный 9 2 5 10" xfId="41640" xr:uid="{9D66755A-B1B2-45B3-843A-E351E15C4C9B}"/>
    <cellStyle name="Обычный 9 2 5 11" xfId="45029" xr:uid="{1D19374C-24D9-4182-A42A-CE1B09CD066F}"/>
    <cellStyle name="Обычный 9 2 5 12" xfId="48601" xr:uid="{519243BC-BCA6-4241-810F-F1E5CAFC4AE4}"/>
    <cellStyle name="Обычный 9 2 5 2" xfId="7754" xr:uid="{7ED78C56-97E0-4068-93AD-EC740FE9A2EE}"/>
    <cellStyle name="Обычный 9 2 5 2 2" xfId="13674" xr:uid="{1568DC72-68CB-44DC-9B20-7C501DE8B51A}"/>
    <cellStyle name="Обычный 9 2 5 3" xfId="11814" xr:uid="{A64449A3-9B01-45AE-86A8-09D18F38DEAF}"/>
    <cellStyle name="Обычный 9 2 5 4" xfId="20849" xr:uid="{EDDCF0AB-4A4A-4944-941F-5F3AB86982A4}"/>
    <cellStyle name="Обычный 9 2 5 5" xfId="24251" xr:uid="{FA6A7464-D32E-4FAF-87BA-5AC4276C41A4}"/>
    <cellStyle name="Обычный 9 2 5 6" xfId="27613" xr:uid="{ADC074E6-3C40-423C-80CA-1C814CDC6905}"/>
    <cellStyle name="Обычный 9 2 5 7" xfId="32590" xr:uid="{740693BA-65F8-4368-A37D-6CBBABDD4554}"/>
    <cellStyle name="Обычный 9 2 5 8" xfId="35950" xr:uid="{25C3F4EC-E9D2-4D7C-95FA-9A83C4175DB3}"/>
    <cellStyle name="Обычный 9 2 5 9" xfId="37757" xr:uid="{9FA855B4-742C-45B9-8F3F-36DE093FD774}"/>
    <cellStyle name="Обычный 9 2 6" xfId="5880" xr:uid="{65AA329A-415B-4969-AAB4-763ECB9AAD5B}"/>
    <cellStyle name="Обычный 9 2 6 2" xfId="14382" xr:uid="{1B247FED-7A1D-40FA-8DE2-5CEA0EEC30B9}"/>
    <cellStyle name="Обычный 9 2 6 3" xfId="12522" xr:uid="{275EC6B9-8C7D-4F94-8830-794D1B87EB57}"/>
    <cellStyle name="Обычный 9 2 6 4" xfId="37758" xr:uid="{76B14E61-85E8-469A-88C3-A3AA7DFF22F9}"/>
    <cellStyle name="Обычный 9 2 7" xfId="9298" xr:uid="{03AEB2FF-D828-4459-8120-0D656DD136D0}"/>
    <cellStyle name="Обычный 9 2 7 2" xfId="14633" xr:uid="{675AD61A-55D3-43A4-B9F6-4332D46CEA8E}"/>
    <cellStyle name="Обычный 9 2 7 3" xfId="12773" xr:uid="{BAB513E8-3FDC-4393-A23C-97623D238EBB}"/>
    <cellStyle name="Обычный 9 2 7 4" xfId="37759" xr:uid="{27F74B00-8B84-452A-AF15-B464FF23AFB8}"/>
    <cellStyle name="Обычный 9 2 8" xfId="10874" xr:uid="{A631F63F-C407-4BD0-8871-C2EB5319D88E}"/>
    <cellStyle name="Обычный 9 2 8 2" xfId="12965" xr:uid="{692BD790-7B56-4B0A-8E93-B92D13BB1107}"/>
    <cellStyle name="Обычный 9 2 8 3" xfId="37760" xr:uid="{7ABE1490-48C0-47CA-9AD2-412A49FDDCDE}"/>
    <cellStyle name="Обычный 9 2 9" xfId="14892" xr:uid="{96F88686-A846-4017-A9F7-349104BF29D6}"/>
    <cellStyle name="Обычный 9 20" xfId="3792" xr:uid="{47D038F1-212B-4C4F-8D4F-BB4B3D886FEC}"/>
    <cellStyle name="Обычный 9 20 10" xfId="32115" xr:uid="{82F47BE0-D1EC-4B23-8BF2-3B0AA33FFA52}"/>
    <cellStyle name="Обычный 9 20 11" xfId="35477" xr:uid="{CC74A0BD-ECB2-49D6-8A09-B39C3E258013}"/>
    <cellStyle name="Обычный 9 20 12" xfId="39469" xr:uid="{21346CC8-56EC-434C-8E36-F9AEE7EC604F}"/>
    <cellStyle name="Обычный 9 20 13" xfId="41167" xr:uid="{2A64AB7E-B452-408F-BDF6-D624654B7428}"/>
    <cellStyle name="Обычный 9 20 14" xfId="44556" xr:uid="{6E88558D-26A6-4D0B-BFA9-5EFD26B9F44F}"/>
    <cellStyle name="Обычный 9 20 15" xfId="48129" xr:uid="{52A9E7C8-0F85-4CC5-9636-116E80938E7F}"/>
    <cellStyle name="Обычный 9 20 2" xfId="5456" xr:uid="{F2872BAE-712C-4F17-BFA8-8FE0B2CB908D}"/>
    <cellStyle name="Обычный 9 20 2 10" xfId="49775" xr:uid="{B0743379-4515-4907-AAFC-2DB0694EBB77}"/>
    <cellStyle name="Обычный 9 20 2 2" xfId="8928" xr:uid="{768C705C-767C-4FB8-80A9-8A0765731A24}"/>
    <cellStyle name="Обычный 9 20 2 3" xfId="22023" xr:uid="{D7D4CC92-89FD-42BB-A7E7-0B4727707D8E}"/>
    <cellStyle name="Обычный 9 20 2 4" xfId="25425" xr:uid="{5DDDDBD7-AE54-4D8E-8F8B-FCB53AA13E85}"/>
    <cellStyle name="Обычный 9 20 2 5" xfId="28787" xr:uid="{3AA8D20F-3063-44B5-B26A-A7C8C82B03D3}"/>
    <cellStyle name="Обычный 9 20 2 6" xfId="33764" xr:uid="{45AEDF13-7832-4E48-B8E3-72AEC98B72EE}"/>
    <cellStyle name="Обычный 9 20 2 7" xfId="37124" xr:uid="{9653DFED-A7B7-44E4-ACA8-FB6342112A4D}"/>
    <cellStyle name="Обычный 9 20 2 8" xfId="42814" xr:uid="{B8E7B70C-DD44-4E4A-A291-550AEB13998A}"/>
    <cellStyle name="Обычный 9 20 2 9" xfId="46203" xr:uid="{7B1D1EC3-17A0-4E66-AE22-5FA0BF79B7C5}"/>
    <cellStyle name="Обычный 9 20 3" xfId="7274" xr:uid="{73B2223B-B98B-45C0-BF61-603F063DA6AC}"/>
    <cellStyle name="Обычный 9 20 4" xfId="10473" xr:uid="{282B4D4D-23F3-40C1-BC15-69C627366CD4}"/>
    <cellStyle name="Обычный 9 20 5" xfId="16868" xr:uid="{6A24F10D-A72A-44C8-882A-9D6DF39A90B8}"/>
    <cellStyle name="Обычный 9 20 6" xfId="20374" xr:uid="{E2F2DA30-A5AB-44D2-9437-B105CA2B1166}"/>
    <cellStyle name="Обычный 9 20 7" xfId="23776" xr:uid="{1F6985C2-F3DF-4623-B449-3CEAFD60B5D3}"/>
    <cellStyle name="Обычный 9 20 8" xfId="27138" xr:uid="{6EF4955E-D209-482C-A6D6-30C99FCFD97A}"/>
    <cellStyle name="Обычный 9 20 9" xfId="30337" xr:uid="{ADC24B24-FE12-408A-8BA2-A732E63AD1D1}"/>
    <cellStyle name="Обычный 9 21" xfId="3806" xr:uid="{2FF882FB-9C22-40BC-9AF1-67B993C4490E}"/>
    <cellStyle name="Обычный 9 21 10" xfId="32129" xr:uid="{01B863F3-4E85-490B-9BC3-3B2DE9A211D6}"/>
    <cellStyle name="Обычный 9 21 11" xfId="35491" xr:uid="{536D32BC-6F9B-438C-AE93-59D6F0062DF8}"/>
    <cellStyle name="Обычный 9 21 12" xfId="39483" xr:uid="{8252FEBF-D116-49D9-81CB-BE207207AF11}"/>
    <cellStyle name="Обычный 9 21 13" xfId="41181" xr:uid="{EA4F27B4-7873-4310-A44F-38DD6E0EA02D}"/>
    <cellStyle name="Обычный 9 21 14" xfId="44570" xr:uid="{C27FD2D4-2B64-474B-A191-03CA5F1FBA2E}"/>
    <cellStyle name="Обычный 9 21 15" xfId="48143" xr:uid="{6C8B2B92-45A8-45BF-AF9B-A5BB72B00804}"/>
    <cellStyle name="Обычный 9 21 2" xfId="5470" xr:uid="{C45418C0-E7A9-4E8B-95FC-AEAF2C3A6C26}"/>
    <cellStyle name="Обычный 9 21 2 10" xfId="49789" xr:uid="{EE7B27CA-B1F9-4BC6-8F77-32AEBB5B21A6}"/>
    <cellStyle name="Обычный 9 21 2 2" xfId="8942" xr:uid="{0F83E3D5-EA37-4780-A42F-C7CD8C90489E}"/>
    <cellStyle name="Обычный 9 21 2 3" xfId="22037" xr:uid="{F558E659-CAAA-4A19-B346-BF2AC996D3E4}"/>
    <cellStyle name="Обычный 9 21 2 4" xfId="25439" xr:uid="{786A690C-B106-44C6-98AF-1200073F68DD}"/>
    <cellStyle name="Обычный 9 21 2 5" xfId="28801" xr:uid="{5207A79A-3E8B-4A13-8939-03CD973429CF}"/>
    <cellStyle name="Обычный 9 21 2 6" xfId="33778" xr:uid="{C57A30F1-31BF-49B1-A959-458E2417C57A}"/>
    <cellStyle name="Обычный 9 21 2 7" xfId="37138" xr:uid="{5FB57222-22FB-42EA-8B53-A7ECD73B36EF}"/>
    <cellStyle name="Обычный 9 21 2 8" xfId="42828" xr:uid="{877C8FB6-8E7F-4474-A185-2E0AA8154C0A}"/>
    <cellStyle name="Обычный 9 21 2 9" xfId="46217" xr:uid="{15125B51-69DE-4A1A-8523-42E78FCAA275}"/>
    <cellStyle name="Обычный 9 21 3" xfId="7288" xr:uid="{E95C1BC6-86D2-4BD7-8C90-AB28FDDC9011}"/>
    <cellStyle name="Обычный 9 21 4" xfId="10487" xr:uid="{B0983732-1632-44A2-BE80-7720A95976CF}"/>
    <cellStyle name="Обычный 9 21 5" xfId="16980" xr:uid="{6C88F360-AAB3-4494-9D1B-5DEE19E54621}"/>
    <cellStyle name="Обычный 9 21 6" xfId="20388" xr:uid="{9E5A4113-D32D-4F56-A8CC-7DF8CFA23C61}"/>
    <cellStyle name="Обычный 9 21 7" xfId="23790" xr:uid="{FFEE4A93-3036-4E15-A481-32940EF4B955}"/>
    <cellStyle name="Обычный 9 21 8" xfId="27152" xr:uid="{F41FF36F-B451-4CC6-84FA-E48C66D36245}"/>
    <cellStyle name="Обычный 9 21 9" xfId="30351" xr:uid="{844BA6E0-5063-45E0-AB00-F34C95E13044}"/>
    <cellStyle name="Обычный 9 22" xfId="3820" xr:uid="{5A8C86A0-9734-45CA-B948-B79B5F84848A}"/>
    <cellStyle name="Обычный 9 22 10" xfId="35505" xr:uid="{48B05444-0832-4018-A8F7-830411053674}"/>
    <cellStyle name="Обычный 9 22 11" xfId="39497" xr:uid="{318E45DA-1FCC-43C0-BA5B-69278FE0F31B}"/>
    <cellStyle name="Обычный 9 22 12" xfId="41195" xr:uid="{D0EB2A99-500D-4280-84E5-8753C28E86B6}"/>
    <cellStyle name="Обычный 9 22 13" xfId="44584" xr:uid="{7ED9B961-062C-4400-8CA9-F16DAA90D06A}"/>
    <cellStyle name="Обычный 9 22 14" xfId="48157" xr:uid="{A3420561-79F0-4854-8D62-48F7335F2D26}"/>
    <cellStyle name="Обычный 9 22 2" xfId="5484" xr:uid="{2D574BD9-5B78-4502-8FA7-1430C3F0AF38}"/>
    <cellStyle name="Обычный 9 22 2 10" xfId="49803" xr:uid="{4FCF54C1-1ECF-434C-BD27-EB1636AFED8D}"/>
    <cellStyle name="Обычный 9 22 2 2" xfId="8956" xr:uid="{C5CD1DDD-F5DF-409A-8F8E-0716D099ACC1}"/>
    <cellStyle name="Обычный 9 22 2 3" xfId="22051" xr:uid="{6BFCBD89-2A7A-413D-A0F6-DC6034F70FFF}"/>
    <cellStyle name="Обычный 9 22 2 4" xfId="25453" xr:uid="{367D81E9-8A05-49AC-8781-6C33E89AA7F8}"/>
    <cellStyle name="Обычный 9 22 2 5" xfId="28815" xr:uid="{A1340CC1-B093-48A2-ACE0-88A3023898DD}"/>
    <cellStyle name="Обычный 9 22 2 6" xfId="33792" xr:uid="{C99C951C-0E2A-4DB5-B7BD-9E8D7C2C1FFC}"/>
    <cellStyle name="Обычный 9 22 2 7" xfId="37152" xr:uid="{E402BF36-841A-4BE0-BE81-F6A3411DA485}"/>
    <cellStyle name="Обычный 9 22 2 8" xfId="42842" xr:uid="{B1F7326D-1DA0-4DA7-8CF6-BEB871DEDCD4}"/>
    <cellStyle name="Обычный 9 22 2 9" xfId="46231" xr:uid="{4307BEF8-F920-43DB-9AF6-1B1653E82E29}"/>
    <cellStyle name="Обычный 9 22 3" xfId="7302" xr:uid="{9137A06A-E083-45EC-8439-BCC5CAF9A3DB}"/>
    <cellStyle name="Обычный 9 22 4" xfId="10501" xr:uid="{63C2277E-A393-49EE-A2C2-A75DDAE960C2}"/>
    <cellStyle name="Обычный 9 22 5" xfId="20402" xr:uid="{8996863F-E8B4-4B6E-83D4-808FEABC8435}"/>
    <cellStyle name="Обычный 9 22 6" xfId="23804" xr:uid="{38213F36-5764-42A2-8D74-9107B3CF1D95}"/>
    <cellStyle name="Обычный 9 22 7" xfId="27166" xr:uid="{DFB5AABA-8C35-4A72-86BE-9E2D926166A1}"/>
    <cellStyle name="Обычный 9 22 8" xfId="30365" xr:uid="{3190B349-8AB7-4CDA-A502-A1C77180F44A}"/>
    <cellStyle name="Обычный 9 22 9" xfId="32143" xr:uid="{27AAAEFB-FE49-4335-8FA2-ED6FF8D3F7A9}"/>
    <cellStyle name="Обычный 9 23" xfId="3846" xr:uid="{EA99C382-9C0E-4958-8229-E44477B04A61}"/>
    <cellStyle name="Обычный 9 23 10" xfId="35519" xr:uid="{774A0EF1-D7C3-4FC7-9995-677E1E709D07}"/>
    <cellStyle name="Обычный 9 23 11" xfId="39511" xr:uid="{BF1AC361-72E8-4DA5-AED2-6D186BDA1596}"/>
    <cellStyle name="Обычный 9 23 12" xfId="41209" xr:uid="{3390FB14-0DF0-487F-88D6-941736F38D55}"/>
    <cellStyle name="Обычный 9 23 13" xfId="44598" xr:uid="{A7215C2B-8A47-437F-8D52-77B6E25CAA8E}"/>
    <cellStyle name="Обычный 9 23 14" xfId="48171" xr:uid="{D89FD608-63E9-4532-BE53-DE2822F5DC59}"/>
    <cellStyle name="Обычный 9 23 2" xfId="5498" xr:uid="{CCC23340-406B-4293-82E7-7C16AC4E8EC2}"/>
    <cellStyle name="Обычный 9 23 2 10" xfId="49817" xr:uid="{978458A5-6AAB-42F5-B301-CC7A737D2E4E}"/>
    <cellStyle name="Обычный 9 23 2 2" xfId="8970" xr:uid="{DD1981E8-E861-4B03-B49A-14587B61C384}"/>
    <cellStyle name="Обычный 9 23 2 3" xfId="22065" xr:uid="{B0FF1CF5-8744-425E-B7EF-574E23435EF0}"/>
    <cellStyle name="Обычный 9 23 2 4" xfId="25467" xr:uid="{56CA6911-C609-45EC-96F1-0CCC4C8507ED}"/>
    <cellStyle name="Обычный 9 23 2 5" xfId="28829" xr:uid="{6B00FF49-04CF-4ABE-AAC5-D52BE275FFF2}"/>
    <cellStyle name="Обычный 9 23 2 6" xfId="33806" xr:uid="{F236AE99-D913-4F9D-823D-96697BAB8981}"/>
    <cellStyle name="Обычный 9 23 2 7" xfId="37166" xr:uid="{3114DDDE-6B25-48C0-8E96-C04681572E7A}"/>
    <cellStyle name="Обычный 9 23 2 8" xfId="42856" xr:uid="{913818E7-67DA-41B8-B1B7-E964E360B337}"/>
    <cellStyle name="Обычный 9 23 2 9" xfId="46245" xr:uid="{4D6C6DB1-25EB-4004-A374-F92B7445A2C8}"/>
    <cellStyle name="Обычный 9 23 3" xfId="7316" xr:uid="{6DBEE503-6A46-4C2E-A40E-B47459A2E6C9}"/>
    <cellStyle name="Обычный 9 23 4" xfId="10515" xr:uid="{4C75982A-B5C8-43C0-B7B0-C0CDB2CE2394}"/>
    <cellStyle name="Обычный 9 23 5" xfId="20416" xr:uid="{021A95DE-8EC7-4BAB-A9E9-15BE46FFC445}"/>
    <cellStyle name="Обычный 9 23 6" xfId="23818" xr:uid="{3BE259A7-3A20-47F4-9F22-91D676C36D58}"/>
    <cellStyle name="Обычный 9 23 7" xfId="27180" xr:uid="{7E72D9E6-1CFB-4643-8A03-827BE7B49260}"/>
    <cellStyle name="Обычный 9 23 8" xfId="30379" xr:uid="{81815900-FF02-4809-B3CC-A5996EF0C9CE}"/>
    <cellStyle name="Обычный 9 23 9" xfId="32157" xr:uid="{DDBDC1B6-04A0-401C-81E7-A7D269899C14}"/>
    <cellStyle name="Обычный 9 24" xfId="3876" xr:uid="{96E4029D-51B0-46D7-A301-04A3879ABB87}"/>
    <cellStyle name="Обычный 9 24 10" xfId="35545" xr:uid="{76222FB4-81A8-49D7-9E7B-295FDB1DD65C}"/>
    <cellStyle name="Обычный 9 24 11" xfId="39537" xr:uid="{38CC0F01-D5F4-4F75-8695-7224717F9E76}"/>
    <cellStyle name="Обычный 9 24 12" xfId="41235" xr:uid="{597E5145-3173-49E9-A58F-0317781D8ACC}"/>
    <cellStyle name="Обычный 9 24 13" xfId="44624" xr:uid="{AFFD8522-3D11-4D00-A7F9-DC73B989AC07}"/>
    <cellStyle name="Обычный 9 24 14" xfId="48197" xr:uid="{D402D2B9-4E11-4A6B-A44A-8B348CFDC83B}"/>
    <cellStyle name="Обычный 9 24 2" xfId="5524" xr:uid="{5D640D00-BEFA-4AB9-A995-AC8B0E2C13B1}"/>
    <cellStyle name="Обычный 9 24 2 10" xfId="49843" xr:uid="{84148D2C-0E2F-4950-BB0F-1AED2B78DA40}"/>
    <cellStyle name="Обычный 9 24 2 2" xfId="8996" xr:uid="{D86F2670-7CE0-43D0-9EBC-4849A2B1F901}"/>
    <cellStyle name="Обычный 9 24 2 3" xfId="22091" xr:uid="{C05B9858-FF2A-493B-9AFE-A729EE122922}"/>
    <cellStyle name="Обычный 9 24 2 4" xfId="25493" xr:uid="{E7E07003-28CD-486E-AE22-020BC1D87D5F}"/>
    <cellStyle name="Обычный 9 24 2 5" xfId="28855" xr:uid="{F6390B5E-87F8-4670-8ED2-BC4A6FA3CAA7}"/>
    <cellStyle name="Обычный 9 24 2 6" xfId="33832" xr:uid="{54A800E0-D1BC-4DE7-B968-C7EA2A9BD2B5}"/>
    <cellStyle name="Обычный 9 24 2 7" xfId="37192" xr:uid="{39B19BF2-DB69-495F-9FB3-6CE90479B743}"/>
    <cellStyle name="Обычный 9 24 2 8" xfId="42882" xr:uid="{13E6AA5D-6BF8-4886-8B9F-5C848E6140DF}"/>
    <cellStyle name="Обычный 9 24 2 9" xfId="46271" xr:uid="{C8964BD9-8210-4039-95C5-4C739395F7DF}"/>
    <cellStyle name="Обычный 9 24 3" xfId="7342" xr:uid="{E1F34369-DA08-4195-99FA-3710746A00C8}"/>
    <cellStyle name="Обычный 9 24 4" xfId="10541" xr:uid="{0CEC96DF-99BD-40C9-BEBB-ECE1E6843E12}"/>
    <cellStyle name="Обычный 9 24 5" xfId="20442" xr:uid="{541D495C-B626-4EDE-BB84-BE9DF26A75E1}"/>
    <cellStyle name="Обычный 9 24 6" xfId="23844" xr:uid="{40364D9F-E192-4090-85CF-14DDFD4F23ED}"/>
    <cellStyle name="Обычный 9 24 7" xfId="27206" xr:uid="{D5294CEF-3768-4D66-9462-9CFE722D6B2F}"/>
    <cellStyle name="Обычный 9 24 8" xfId="30405" xr:uid="{FD6CBD31-E26A-444C-8131-0CFC5AFB3475}"/>
    <cellStyle name="Обычный 9 24 9" xfId="32183" xr:uid="{FC2C1074-FD6B-470B-A32F-B2BB20AC1E21}"/>
    <cellStyle name="Обычный 9 25" xfId="3894" xr:uid="{619D1402-B5AC-4DAD-827B-13BAD057E830}"/>
    <cellStyle name="Обычный 9 25 10" xfId="35562" xr:uid="{9C9C2135-75C5-4A01-91A8-BD5FF90AE0BD}"/>
    <cellStyle name="Обычный 9 25 11" xfId="39554" xr:uid="{CF7EE776-C985-45F2-B7F4-24E47869C633}"/>
    <cellStyle name="Обычный 9 25 12" xfId="41252" xr:uid="{EDF585A5-46C2-4FD4-93E0-6648CD66DEB8}"/>
    <cellStyle name="Обычный 9 25 13" xfId="44641" xr:uid="{C6D4DA1E-4151-4DDD-B76F-79954DABC80C}"/>
    <cellStyle name="Обычный 9 25 14" xfId="48214" xr:uid="{856BC120-F74A-4518-B1D1-22CA738E5ECE}"/>
    <cellStyle name="Обычный 9 25 2" xfId="5541" xr:uid="{C5E5C5C8-026C-4D8A-95F5-6E22D2B02004}"/>
    <cellStyle name="Обычный 9 25 2 10" xfId="49860" xr:uid="{65B0D890-B4D1-4F95-9A17-A9AEB14D2D63}"/>
    <cellStyle name="Обычный 9 25 2 2" xfId="9013" xr:uid="{53BEAF0A-C266-4CE3-A329-EC4BC224D8AF}"/>
    <cellStyle name="Обычный 9 25 2 3" xfId="22108" xr:uid="{D332C6C1-8301-46C9-9B7F-6F2C19DF2B67}"/>
    <cellStyle name="Обычный 9 25 2 4" xfId="25510" xr:uid="{04A6B0F0-A866-40D9-BAE9-D7B34DEFC0E8}"/>
    <cellStyle name="Обычный 9 25 2 5" xfId="28872" xr:uid="{BA72B3CB-8A1F-473F-AA93-1CA2345D080B}"/>
    <cellStyle name="Обычный 9 25 2 6" xfId="33849" xr:uid="{4E69389E-4347-4F2F-9346-6DFFE8018A86}"/>
    <cellStyle name="Обычный 9 25 2 7" xfId="37209" xr:uid="{FB64CA53-DFFC-41C9-8B7C-DAE6EDFBBD8F}"/>
    <cellStyle name="Обычный 9 25 2 8" xfId="42899" xr:uid="{249F6120-961E-4E59-BF04-7F7914D6B872}"/>
    <cellStyle name="Обычный 9 25 2 9" xfId="46288" xr:uid="{F63915EF-16F8-4F5D-8A26-4C3F4B5203EE}"/>
    <cellStyle name="Обычный 9 25 3" xfId="7359" xr:uid="{4B6DBE67-14EE-4A1A-8881-E2862D902EC0}"/>
    <cellStyle name="Обычный 9 25 4" xfId="10558" xr:uid="{50E4CA28-9CE9-4B97-A4CC-4D7F5E5D1CDF}"/>
    <cellStyle name="Обычный 9 25 5" xfId="20459" xr:uid="{537A58E3-653F-4F18-AB37-8B71BD6B119B}"/>
    <cellStyle name="Обычный 9 25 6" xfId="23861" xr:uid="{DD4AEA4E-E208-46E3-A23E-95198AD9AB7C}"/>
    <cellStyle name="Обычный 9 25 7" xfId="27223" xr:uid="{23D677DC-CA08-4E69-A4C5-12BE209E6BF9}"/>
    <cellStyle name="Обычный 9 25 8" xfId="30422" xr:uid="{0686B316-84C9-4389-A891-C72867C87178}"/>
    <cellStyle name="Обычный 9 25 9" xfId="32200" xr:uid="{6C192ADE-B754-41AC-A119-1FF33F224334}"/>
    <cellStyle name="Обычный 9 26" xfId="3907" xr:uid="{D0812136-E77A-48D5-9C4B-0CEEEA1C922B}"/>
    <cellStyle name="Обычный 9 26 10" xfId="35575" xr:uid="{E18B295F-0869-426B-ACDF-E692903B76C4}"/>
    <cellStyle name="Обычный 9 26 11" xfId="39567" xr:uid="{46452CEC-35F0-4833-86C1-A29CCC5EBAB5}"/>
    <cellStyle name="Обычный 9 26 12" xfId="41265" xr:uid="{60EB4E9E-08E5-463A-B88E-8F7876B36993}"/>
    <cellStyle name="Обычный 9 26 13" xfId="44654" xr:uid="{A04C9922-A2CF-4482-92ED-C6682C3A08BA}"/>
    <cellStyle name="Обычный 9 26 14" xfId="48227" xr:uid="{2938C6F9-71BB-45D4-99B0-EAAC0A33FB39}"/>
    <cellStyle name="Обычный 9 26 2" xfId="5554" xr:uid="{ECE3ACA4-35F1-4465-BCE3-69756612CA92}"/>
    <cellStyle name="Обычный 9 26 2 10" xfId="49873" xr:uid="{16E5B9E1-FDA4-42A2-81B4-D7E15AB06FC1}"/>
    <cellStyle name="Обычный 9 26 2 2" xfId="9026" xr:uid="{5140F7A3-74C6-45B8-B16A-F0E26B173EAE}"/>
    <cellStyle name="Обычный 9 26 2 3" xfId="22121" xr:uid="{1DF081AB-58CD-4C6A-B83B-45D428D934A7}"/>
    <cellStyle name="Обычный 9 26 2 4" xfId="25523" xr:uid="{6520D4E0-1B3E-41F0-B856-CD356FE1BA59}"/>
    <cellStyle name="Обычный 9 26 2 5" xfId="28885" xr:uid="{3639D6BF-C503-4BB6-A7DF-0BE5464B69D6}"/>
    <cellStyle name="Обычный 9 26 2 6" xfId="33862" xr:uid="{16960B0A-D7B5-4EA0-9FF5-7A16E52D546D}"/>
    <cellStyle name="Обычный 9 26 2 7" xfId="37222" xr:uid="{E99EF07D-702E-4D3E-AE03-70F5CD8F91C9}"/>
    <cellStyle name="Обычный 9 26 2 8" xfId="42912" xr:uid="{17CDB359-9B60-411C-B70E-E9CEE5582631}"/>
    <cellStyle name="Обычный 9 26 2 9" xfId="46301" xr:uid="{35E2972E-A0C3-4CB3-B0E2-EAAB9088F80A}"/>
    <cellStyle name="Обычный 9 26 3" xfId="7372" xr:uid="{EF0B948D-4266-4DD2-A6B0-3221DCBF72EB}"/>
    <cellStyle name="Обычный 9 26 4" xfId="10571" xr:uid="{740D8F75-24C3-4A42-86CE-A55750DC0981}"/>
    <cellStyle name="Обычный 9 26 5" xfId="20472" xr:uid="{3D1A6BD6-3833-45A9-8D62-2955CCEE7EE3}"/>
    <cellStyle name="Обычный 9 26 6" xfId="23874" xr:uid="{5642FD79-61AC-4ECD-8698-48A691BCC046}"/>
    <cellStyle name="Обычный 9 26 7" xfId="27236" xr:uid="{950DCAA2-32B2-4438-99B0-57FC36B32EE8}"/>
    <cellStyle name="Обычный 9 26 8" xfId="30435" xr:uid="{03B38629-4EA2-431F-90D4-2FF4C27209F7}"/>
    <cellStyle name="Обычный 9 26 9" xfId="32213" xr:uid="{9173F687-1DAA-4C86-88A5-079245F4E39E}"/>
    <cellStyle name="Обычный 9 27" xfId="3925" xr:uid="{D78ABD9A-836E-4D6E-AF62-8551B4AF8A51}"/>
    <cellStyle name="Обычный 9 27 10" xfId="35592" xr:uid="{759BEDBF-B823-4EF9-A4FE-E3182806D13B}"/>
    <cellStyle name="Обычный 9 27 11" xfId="39584" xr:uid="{D01C9A84-266E-4BC5-93B1-A3F2CD243B4F}"/>
    <cellStyle name="Обычный 9 27 12" xfId="41282" xr:uid="{D14F616D-D2F5-4871-9468-C6EBB2BAC66F}"/>
    <cellStyle name="Обычный 9 27 13" xfId="44671" xr:uid="{A15FBC0F-CBB6-419A-902E-6DEDC3B471E6}"/>
    <cellStyle name="Обычный 9 27 14" xfId="48244" xr:uid="{84859E72-AF13-43E5-9CE4-4E5753CEA006}"/>
    <cellStyle name="Обычный 9 27 2" xfId="5571" xr:uid="{24F4A3B2-30A5-449E-9F45-6278978E81CA}"/>
    <cellStyle name="Обычный 9 27 2 10" xfId="49890" xr:uid="{182FEBCA-EAAD-4DD8-BB07-22CF412254D0}"/>
    <cellStyle name="Обычный 9 27 2 2" xfId="9043" xr:uid="{091C4178-3A83-44C9-8B18-D68B2E73D0E7}"/>
    <cellStyle name="Обычный 9 27 2 3" xfId="22138" xr:uid="{EC967F66-3B48-464F-9C0E-F080B52E50E4}"/>
    <cellStyle name="Обычный 9 27 2 4" xfId="25540" xr:uid="{A78C80FB-0D94-4180-A1E5-E0D6971A9BE9}"/>
    <cellStyle name="Обычный 9 27 2 5" xfId="28902" xr:uid="{34AD1B30-652B-478D-AEF0-2AA6E1C8A4B7}"/>
    <cellStyle name="Обычный 9 27 2 6" xfId="33879" xr:uid="{84F3F5E2-0431-4B88-A1B2-D21BFAB76B5D}"/>
    <cellStyle name="Обычный 9 27 2 7" xfId="37239" xr:uid="{3A403419-B76C-4EA0-99FA-53D9B2287C19}"/>
    <cellStyle name="Обычный 9 27 2 8" xfId="42929" xr:uid="{EEF90336-3B37-4297-9766-DC6EC9E6FFE4}"/>
    <cellStyle name="Обычный 9 27 2 9" xfId="46318" xr:uid="{21CADBE0-4849-4F69-8350-D037135B35CF}"/>
    <cellStyle name="Обычный 9 27 3" xfId="7389" xr:uid="{38AE7BDF-B3E2-4472-8B0A-66931FBCFE09}"/>
    <cellStyle name="Обычный 9 27 4" xfId="10588" xr:uid="{749553CF-A902-46FC-BF89-EF47313EA4AF}"/>
    <cellStyle name="Обычный 9 27 5" xfId="20489" xr:uid="{80762608-B252-4784-A200-3B59AAA7AB21}"/>
    <cellStyle name="Обычный 9 27 6" xfId="23891" xr:uid="{E2E72C96-7981-4201-9DCA-690BD18FE88B}"/>
    <cellStyle name="Обычный 9 27 7" xfId="27253" xr:uid="{88D57A4D-707A-4BB4-A66F-FDDE4F182C7F}"/>
    <cellStyle name="Обычный 9 27 8" xfId="30452" xr:uid="{5766E9D3-D095-4FBC-B756-246F8084871D}"/>
    <cellStyle name="Обычный 9 27 9" xfId="32230" xr:uid="{BEE93715-514A-479C-B0A5-D1AAA62BEE77}"/>
    <cellStyle name="Обычный 9 28" xfId="3938" xr:uid="{0E0CC00C-979E-4EAC-BD6D-7021AA0E4952}"/>
    <cellStyle name="Обычный 9 28 10" xfId="35605" xr:uid="{546B4ED8-933D-4FAA-991E-64D6B2B496E0}"/>
    <cellStyle name="Обычный 9 28 11" xfId="39597" xr:uid="{E46140EA-B207-48E1-90DE-0B84A9A7EB95}"/>
    <cellStyle name="Обычный 9 28 12" xfId="41295" xr:uid="{89E6356F-9EAC-48E4-AC4E-8431ECDA9451}"/>
    <cellStyle name="Обычный 9 28 13" xfId="44684" xr:uid="{165E6966-EBCD-46E9-8CA5-A0B942B5CB11}"/>
    <cellStyle name="Обычный 9 28 14" xfId="48257" xr:uid="{02B8D232-E135-4C52-8C97-B1E95508328C}"/>
    <cellStyle name="Обычный 9 28 2" xfId="5584" xr:uid="{F30A4ED9-0B33-4A2D-BEA7-3EFF7921A77F}"/>
    <cellStyle name="Обычный 9 28 2 10" xfId="49903" xr:uid="{8414D78C-B3BD-45ED-B161-510F970D3DB2}"/>
    <cellStyle name="Обычный 9 28 2 2" xfId="9056" xr:uid="{D2840DF0-91D9-42CB-A64B-9D3714F1ED09}"/>
    <cellStyle name="Обычный 9 28 2 3" xfId="22151" xr:uid="{B6F9F1F4-8AB0-4B24-BB48-F352B25D4C1E}"/>
    <cellStyle name="Обычный 9 28 2 4" xfId="25553" xr:uid="{DCA4F5B1-CD91-4D74-A6AE-2DEC0F3982F7}"/>
    <cellStyle name="Обычный 9 28 2 5" xfId="28915" xr:uid="{28FF6A5A-B117-448F-A25B-7D74E3A9F863}"/>
    <cellStyle name="Обычный 9 28 2 6" xfId="33892" xr:uid="{752F5844-F669-4A5F-8903-DFE11E027651}"/>
    <cellStyle name="Обычный 9 28 2 7" xfId="37252" xr:uid="{625CA956-C41E-48B8-A0B4-FCFBD63A3DEB}"/>
    <cellStyle name="Обычный 9 28 2 8" xfId="42942" xr:uid="{1D3237AD-A76D-44BA-AF14-E3F06808AAE9}"/>
    <cellStyle name="Обычный 9 28 2 9" xfId="46331" xr:uid="{88B1CBF8-BE3B-44D3-9AE8-08602BB3A9E6}"/>
    <cellStyle name="Обычный 9 28 3" xfId="7402" xr:uid="{CF426D93-87ED-4B76-B598-96C3E375D7CF}"/>
    <cellStyle name="Обычный 9 28 4" xfId="10601" xr:uid="{1011C814-9CCD-433F-93F1-3994E72B71FF}"/>
    <cellStyle name="Обычный 9 28 5" xfId="20502" xr:uid="{8E529F83-DED7-4B4F-93BA-A8A7A3CDA1BB}"/>
    <cellStyle name="Обычный 9 28 6" xfId="23904" xr:uid="{FAEEDC79-2A58-41C9-97CA-1171FDBD50E5}"/>
    <cellStyle name="Обычный 9 28 7" xfId="27266" xr:uid="{0B8279E5-24A4-4167-A406-11DB07C9C397}"/>
    <cellStyle name="Обычный 9 28 8" xfId="30465" xr:uid="{9B115EB5-DABC-4598-9855-350D2807CD52}"/>
    <cellStyle name="Обычный 9 28 9" xfId="32243" xr:uid="{6C794AFA-7341-4ED8-938B-6778DEFC048A}"/>
    <cellStyle name="Обычный 9 29" xfId="3954" xr:uid="{940AEE50-5736-4FCA-BE8C-6169D876DAEB}"/>
    <cellStyle name="Обычный 9 29 10" xfId="35620" xr:uid="{175606A6-5993-4E67-9B57-C6CB6ECF1E4A}"/>
    <cellStyle name="Обычный 9 29 11" xfId="39612" xr:uid="{CC308C5C-E98D-4DAB-98E6-72559DB1C7D4}"/>
    <cellStyle name="Обычный 9 29 12" xfId="41310" xr:uid="{E5747876-3548-4BED-84E3-A11FB8FEDC12}"/>
    <cellStyle name="Обычный 9 29 13" xfId="44699" xr:uid="{8A9E57E8-FF7F-4ABA-A892-BE15B3DA9C30}"/>
    <cellStyle name="Обычный 9 29 14" xfId="48272" xr:uid="{534285C5-3825-4CEF-AD5E-AB950AF39133}"/>
    <cellStyle name="Обычный 9 29 2" xfId="5599" xr:uid="{E7F2CE6E-0C43-4B5B-B6A9-3580EE2ECA20}"/>
    <cellStyle name="Обычный 9 29 2 10" xfId="49918" xr:uid="{10DAA880-3F28-43A7-AC7A-B10FB1A8C7F8}"/>
    <cellStyle name="Обычный 9 29 2 2" xfId="9071" xr:uid="{8E200B67-84F9-4D2E-B3DB-31F9D9686CDD}"/>
    <cellStyle name="Обычный 9 29 2 3" xfId="22166" xr:uid="{77068117-C680-48CA-BA7B-0261447FCD4C}"/>
    <cellStyle name="Обычный 9 29 2 4" xfId="25568" xr:uid="{B40A95C6-DC2B-42B3-A5F7-BB7A2E31F839}"/>
    <cellStyle name="Обычный 9 29 2 5" xfId="28930" xr:uid="{7D7F2E58-EF86-4DD0-AAB9-A1793F952388}"/>
    <cellStyle name="Обычный 9 29 2 6" xfId="33907" xr:uid="{AFB0CB50-5487-4763-BA06-91FF674C28E1}"/>
    <cellStyle name="Обычный 9 29 2 7" xfId="37267" xr:uid="{58D22FD1-0FBE-47F8-898E-F0A172B87B6B}"/>
    <cellStyle name="Обычный 9 29 2 8" xfId="42957" xr:uid="{C04BEA6F-5F5E-489C-8A32-BF3A007C223A}"/>
    <cellStyle name="Обычный 9 29 2 9" xfId="46346" xr:uid="{1ADC047F-789F-4D74-A259-A8385AB62515}"/>
    <cellStyle name="Обычный 9 29 3" xfId="7417" xr:uid="{9E2EF374-409C-43B9-B884-9E2B22AE1BC2}"/>
    <cellStyle name="Обычный 9 29 4" xfId="10616" xr:uid="{A2A3B1F8-9A95-42E3-8019-7611CAD1D79E}"/>
    <cellStyle name="Обычный 9 29 5" xfId="20517" xr:uid="{C1B5EAAD-3536-4BE9-9C97-126C9B613EE2}"/>
    <cellStyle name="Обычный 9 29 6" xfId="23919" xr:uid="{2E4964DC-561C-4EA8-903F-25D13A6FCEB7}"/>
    <cellStyle name="Обычный 9 29 7" xfId="27281" xr:uid="{BE39409F-3839-4AA9-BF89-8EC28385B9B9}"/>
    <cellStyle name="Обычный 9 29 8" xfId="30480" xr:uid="{A05D4B92-E0CA-4298-81DD-BE4661240C31}"/>
    <cellStyle name="Обычный 9 29 9" xfId="32258" xr:uid="{CA9A4176-9462-4811-9674-9B8EACB6B6A8}"/>
    <cellStyle name="Обычный 9 3" xfId="185" xr:uid="{652DDC70-795F-49BB-A65C-1E9B5E718BCF}"/>
    <cellStyle name="Обычный 9 3 10" xfId="11181" xr:uid="{8F28700A-24D3-48F6-B0F7-22665337FAF5}"/>
    <cellStyle name="Обычный 9 3 11" xfId="19010" xr:uid="{C15B0A21-7F68-4D03-AD97-5C46E944957F}"/>
    <cellStyle name="Обычный 9 3 12" xfId="22412" xr:uid="{AB153C8B-9989-4FA9-868F-2FBA1DC61C55}"/>
    <cellStyle name="Обычный 9 3 13" xfId="25774" xr:uid="{E34BF30E-0ECE-4969-82A5-E5D7DAC7700B}"/>
    <cellStyle name="Обычный 9 3 14" xfId="29176" xr:uid="{045482CA-20D1-4A70-9301-0520C7B3E7BB}"/>
    <cellStyle name="Обычный 9 3 15" xfId="30751" xr:uid="{BE6381B1-EDD5-4E67-93F0-CF12944039F2}"/>
    <cellStyle name="Обычный 9 3 16" xfId="34113" xr:uid="{A1DAE9A3-3C79-4888-87DB-FE2BE1F643C1}"/>
    <cellStyle name="Обычный 9 3 17" xfId="37452" xr:uid="{EC5FF385-AF54-406D-924C-7F68ACF3D4FC}"/>
    <cellStyle name="Обычный 9 3 18" xfId="38040" xr:uid="{78D4CFF7-9E67-4CDF-8786-BFE66567294E}"/>
    <cellStyle name="Обычный 9 3 19" xfId="532" xr:uid="{254E32E9-6EBC-4DD5-BCD8-2104F5B5502A}"/>
    <cellStyle name="Обычный 9 3 2" xfId="342" xr:uid="{54E78181-5D3C-435E-A37D-6C73C17D40AA}"/>
    <cellStyle name="Обычный 9 3 2 10" xfId="30561" xr:uid="{A5FAC922-1BD4-47FB-A4F0-891F9E57BDB8}"/>
    <cellStyle name="Обычный 9 3 2 11" xfId="30786" xr:uid="{0D8CDAC7-8E03-4AD8-818B-36387D42D1BD}"/>
    <cellStyle name="Обычный 9 3 2 12" xfId="34148" xr:uid="{F8614012-8E1A-497D-8883-0DF001B86AA4}"/>
    <cellStyle name="Обычный 9 3 2 13" xfId="37761" xr:uid="{CA7005D5-62EF-435B-A019-C9150A4C472A}"/>
    <cellStyle name="Обычный 9 3 2 14" xfId="573" xr:uid="{271DA955-CE6B-4223-BD54-16A0F9A2313D}"/>
    <cellStyle name="Обычный 9 3 2 15" xfId="39693" xr:uid="{9C26D20F-BA63-48E9-87D9-B5A520DC1DD1}"/>
    <cellStyle name="Обычный 9 3 2 16" xfId="39838" xr:uid="{9C1FBB2E-A427-458E-A20D-8099E025FB7D}"/>
    <cellStyle name="Обычный 9 3 2 17" xfId="43227" xr:uid="{2B775F72-0258-4045-82FF-C1BAABE26CA2}"/>
    <cellStyle name="Обычный 9 3 2 18" xfId="46800" xr:uid="{904E7B6A-13F6-497D-8623-5ACC3408F89F}"/>
    <cellStyle name="Обычный 9 3 2 2" xfId="4037" xr:uid="{590E4BE0-94E7-4528-8493-B8D04C625010}"/>
    <cellStyle name="Обычный 9 3 2 2 10" xfId="44777" xr:uid="{4950872C-C19B-48D6-9B5D-215438848D74}"/>
    <cellStyle name="Обычный 9 3 2 2 11" xfId="48350" xr:uid="{5539968A-ADBD-4C84-B876-5588ABE54B7A}"/>
    <cellStyle name="Обычный 9 3 2 2 2" xfId="7495" xr:uid="{DA2BE41D-FFD1-431D-916C-654E6F6D6104}"/>
    <cellStyle name="Обычный 9 3 2 2 3" xfId="13750" xr:uid="{E8DDE9D6-BE3C-478A-B780-0294BBCED9DF}"/>
    <cellStyle name="Обычный 9 3 2 2 4" xfId="20595" xr:uid="{F5E7D075-2E87-483B-9689-198FC645F18D}"/>
    <cellStyle name="Обычный 9 3 2 2 5" xfId="23997" xr:uid="{492B70BE-AEE5-4AAA-93AB-5568A5760E41}"/>
    <cellStyle name="Обычный 9 3 2 2 6" xfId="27359" xr:uid="{A3E4CD1D-C734-4FE8-A12C-09304FDAFC1E}"/>
    <cellStyle name="Обычный 9 3 2 2 7" xfId="32336" xr:uid="{2D9C40B8-6959-48F5-94E8-2DC68CF461F3}"/>
    <cellStyle name="Обычный 9 3 2 2 8" xfId="35698" xr:uid="{FE372D61-3C73-464D-B57D-DA5D58CA5D15}"/>
    <cellStyle name="Обычный 9 3 2 2 9" xfId="41388" xr:uid="{78D99B31-D7F5-4295-8F1D-28681F94F1BD}"/>
    <cellStyle name="Обычный 9 3 2 3" xfId="5680" xr:uid="{F59BB45A-8899-4194-A7BA-3E35865A39A2}"/>
    <cellStyle name="Обычный 9 3 2 3 10" xfId="49996" xr:uid="{96C4D1BB-AC2F-4532-A2FB-563BED9228FA}"/>
    <cellStyle name="Обычный 9 3 2 3 2" xfId="9150" xr:uid="{A1A112B9-53FF-4EA8-9AE8-F3C870950294}"/>
    <cellStyle name="Обычный 9 3 2 3 3" xfId="22246" xr:uid="{9FA2F33A-10CA-44BC-9A82-30E2953AF963}"/>
    <cellStyle name="Обычный 9 3 2 3 4" xfId="25649" xr:uid="{81A70605-CD3E-4ADC-9437-C8DDFAA772B1}"/>
    <cellStyle name="Обычный 9 3 2 3 5" xfId="29011" xr:uid="{410D0718-30F5-44BC-99D6-AAA5FF709B8D}"/>
    <cellStyle name="Обычный 9 3 2 3 6" xfId="33988" xr:uid="{E99B03F3-31F8-4E3D-811D-00456ACE7216}"/>
    <cellStyle name="Обычный 9 3 2 3 7" xfId="37345" xr:uid="{E72BC8CB-C851-450C-BB99-7915F427F9E0}"/>
    <cellStyle name="Обычный 9 3 2 3 8" xfId="43035" xr:uid="{80E6FF4B-F302-42AD-8D88-4C9B46BCD555}"/>
    <cellStyle name="Обычный 9 3 2 3 9" xfId="46424" xr:uid="{458B22E4-E2A1-442E-8DE5-19F224387C89}"/>
    <cellStyle name="Обычный 9 3 2 4" xfId="5937" xr:uid="{CC3B20B6-6318-4185-B573-7CD873D6FA6B}"/>
    <cellStyle name="Обычный 9 3 2 5" xfId="10697" xr:uid="{4B68AD8D-CCD8-43D7-8E22-360A5781E034}"/>
    <cellStyle name="Обычный 9 3 2 6" xfId="11890" xr:uid="{6631A5DC-164F-42BF-BBF1-3AC8CB7DAC1B}"/>
    <cellStyle name="Обычный 9 3 2 7" xfId="19045" xr:uid="{8757EADC-CCA6-42BA-BB7E-8299ACCE4760}"/>
    <cellStyle name="Обычный 9 3 2 8" xfId="22447" xr:uid="{C8FEEEBB-3E80-40EF-9E25-12BEB3D61976}"/>
    <cellStyle name="Обычный 9 3 2 9" xfId="25809" xr:uid="{81F4601E-C7D1-40FD-80EF-208B394AFC7D}"/>
    <cellStyle name="Обычный 9 3 20" xfId="38308" xr:uid="{586625F5-5BC3-4E23-A910-E2F96B7D3AC7}"/>
    <cellStyle name="Обычный 9 3 21" xfId="39803" xr:uid="{B37EAC52-74EE-4848-88F2-C6EC2375A99D}"/>
    <cellStyle name="Обычный 9 3 22" xfId="43192" xr:uid="{273C4268-6C2E-4E50-B487-6D163E64A4B4}"/>
    <cellStyle name="Обычный 9 3 23" xfId="46563" xr:uid="{C2F578ED-B6F7-40E8-9213-993F53BF67BD}"/>
    <cellStyle name="Обычный 9 3 24" xfId="46765" xr:uid="{42046977-7D9E-4045-8618-9D67D6BDA4D8}"/>
    <cellStyle name="Обычный 9 3 3" xfId="1519" xr:uid="{F6A4820B-E27C-45B8-8A07-4422328CAC2C}"/>
    <cellStyle name="Обычный 9 3 3 10" xfId="30577" xr:uid="{05728860-17E1-4D43-91BD-D61BEBE068A6}"/>
    <cellStyle name="Обычный 9 3 3 11" xfId="32352" xr:uid="{A1D8C88B-88F0-4DF8-8BD8-7FCD4774D5E4}"/>
    <cellStyle name="Обычный 9 3 3 12" xfId="35714" xr:uid="{D10D4D6A-4655-488F-938E-27F1CC3809E4}"/>
    <cellStyle name="Обычный 9 3 3 13" xfId="39709" xr:uid="{197318F5-5629-4B95-AC27-91CBD8FECF21}"/>
    <cellStyle name="Обычный 9 3 3 14" xfId="41404" xr:uid="{8644F23B-D9A4-422B-BD7E-EE6BD23F23D7}"/>
    <cellStyle name="Обычный 9 3 3 15" xfId="44793" xr:uid="{5F8788EC-69ED-4FC7-9B54-7EFD4FA015BB}"/>
    <cellStyle name="Обычный 9 3 3 16" xfId="48366" xr:uid="{A64230F3-896B-4BA7-B7D0-20FAB095E731}"/>
    <cellStyle name="Обычный 9 3 3 2" xfId="4053" xr:uid="{DD8B0481-2035-4FA8-9FD9-382E82B89BC1}"/>
    <cellStyle name="Обычный 9 3 3 2 10" xfId="50012" xr:uid="{87D3C1E5-7BBF-4A5A-9171-B720AAA8618C}"/>
    <cellStyle name="Обычный 9 3 3 2 2" xfId="9166" xr:uid="{96F8B12F-CF58-46FA-9FFF-4CF127DA852C}"/>
    <cellStyle name="Обычный 9 3 3 2 3" xfId="22262" xr:uid="{164CFA35-4402-4EBB-B964-A04B41988D51}"/>
    <cellStyle name="Обычный 9 3 3 2 4" xfId="25665" xr:uid="{5C6D3EC3-B479-4C49-99D7-DD24F4A57D97}"/>
    <cellStyle name="Обычный 9 3 3 2 5" xfId="29027" xr:uid="{C3D95CB3-13CB-45F0-8600-FA810AD884FC}"/>
    <cellStyle name="Обычный 9 3 3 2 6" xfId="34004" xr:uid="{390D6865-E340-4256-92D9-D3413FD30944}"/>
    <cellStyle name="Обычный 9 3 3 2 7" xfId="37361" xr:uid="{6A74EC97-6B39-4DE4-84C9-FDF921CE1E08}"/>
    <cellStyle name="Обычный 9 3 3 2 8" xfId="43051" xr:uid="{028F99A7-1885-4430-8E3C-C2E658219DCF}"/>
    <cellStyle name="Обычный 9 3 3 2 9" xfId="46440" xr:uid="{6E2780DE-D340-4C1A-BE06-54FD527C61EB}"/>
    <cellStyle name="Обычный 9 3 3 3" xfId="5696" xr:uid="{F71562A1-65EE-41F1-85EA-5CA5BFED6A23}"/>
    <cellStyle name="Обычный 9 3 3 4" xfId="7511" xr:uid="{4A6C583F-12A2-44B3-8275-BFF79A7634A7}"/>
    <cellStyle name="Обычный 9 3 3 5" xfId="10713" xr:uid="{16BAF14B-C13D-43E4-B64F-A1C92A9AEA31}"/>
    <cellStyle name="Обычный 9 3 3 6" xfId="13041" xr:uid="{4FD16210-84EF-4E8E-A95C-45065FBC13E2}"/>
    <cellStyle name="Обычный 9 3 3 7" xfId="20611" xr:uid="{5ED03E58-4266-4EAF-AC1A-F6856C674315}"/>
    <cellStyle name="Обычный 9 3 3 8" xfId="24013" xr:uid="{5DBEB67E-1C12-4901-A95F-CFA0058BC97D}"/>
    <cellStyle name="Обычный 9 3 3 9" xfId="27375" xr:uid="{72F93692-4CE4-403C-838B-198D20BA934B}"/>
    <cellStyle name="Обычный 9 3 4" xfId="2574" xr:uid="{4E27E93C-7E8B-4EAF-BB6C-2D0FAEFF46D7}"/>
    <cellStyle name="Обычный 9 3 4 10" xfId="43395" xr:uid="{C32924CC-C7B8-47B3-B90C-74396C0876E6}"/>
    <cellStyle name="Обычный 9 3 4 11" xfId="46968" xr:uid="{82AA5EAC-D523-4AB5-B8D1-62418B3A055B}"/>
    <cellStyle name="Обычный 9 3 4 2" xfId="6109" xr:uid="{ED45D3E7-848D-46F2-9507-174B016A3D40}"/>
    <cellStyle name="Обычный 9 3 4 3" xfId="15814" xr:uid="{C03AF08B-00B6-48BA-82AF-9AC12DDD08CD}"/>
    <cellStyle name="Обычный 9 3 4 4" xfId="19213" xr:uid="{CAC47CB6-8B64-4BCE-96B0-FDEBB6D85B98}"/>
    <cellStyle name="Обычный 9 3 4 5" xfId="22615" xr:uid="{2EEE7B7D-908C-459D-8730-FB827202F1C3}"/>
    <cellStyle name="Обычный 9 3 4 6" xfId="25977" xr:uid="{DDF0DE15-E606-4D4C-8E5A-9EDB42E78328}"/>
    <cellStyle name="Обычный 9 3 4 7" xfId="30954" xr:uid="{94846940-F3B1-4638-82FF-7D53890538DD}"/>
    <cellStyle name="Обычный 9 3 4 8" xfId="34316" xr:uid="{17D33B91-A51E-4D20-98B2-2F5E43006EB7}"/>
    <cellStyle name="Обычный 9 3 4 9" xfId="40006" xr:uid="{8948280C-E13B-4AA7-B047-7A3C6E1F577D}"/>
    <cellStyle name="Обычный 9 3 5" xfId="4295" xr:uid="{45493F36-5A37-4671-8428-E33AF7029617}"/>
    <cellStyle name="Обычный 9 3 5 10" xfId="44861" xr:uid="{DD7A02A0-8154-432C-A0E3-5B5519652339}"/>
    <cellStyle name="Обычный 9 3 5 11" xfId="48434" xr:uid="{B02AE5DF-19EE-4801-A888-F02CCE3086E8}"/>
    <cellStyle name="Обычный 9 3 5 2" xfId="7585" xr:uid="{EA328094-EF7F-47AF-B55F-AE3D91873E72}"/>
    <cellStyle name="Обычный 9 3 5 3" xfId="17853" xr:uid="{B34AA23D-764E-4CD2-9664-47D38F8E85AB}"/>
    <cellStyle name="Обычный 9 3 5 4" xfId="20679" xr:uid="{44F47B7D-69F1-4140-8330-8BEDF600EA82}"/>
    <cellStyle name="Обычный 9 3 5 5" xfId="24081" xr:uid="{43627E3F-6B0F-4386-850F-43F6792C152A}"/>
    <cellStyle name="Обычный 9 3 5 6" xfId="27443" xr:uid="{FAAD1AEA-1F7D-4516-A95E-88DB3333B1CE}"/>
    <cellStyle name="Обычный 9 3 5 7" xfId="32420" xr:uid="{239988E1-D529-499A-810B-40011A6BBD85}"/>
    <cellStyle name="Обычный 9 3 5 8" xfId="35782" xr:uid="{354612BE-842E-4F4B-AECB-FE6680A5FAFA}"/>
    <cellStyle name="Обычный 9 3 5 9" xfId="41472" xr:uid="{A3D9F46B-8FFD-487A-BFD6-ACB51D785833}"/>
    <cellStyle name="Обычный 9 3 6" xfId="7767" xr:uid="{70271ABF-49E1-46D0-9AF4-E29DA1529E44}"/>
    <cellStyle name="Обычный 9 3 6 2" xfId="20862" xr:uid="{5F00604C-3B6E-4756-BE0A-2220BC12E246}"/>
    <cellStyle name="Обычный 9 3 6 3" xfId="24264" xr:uid="{00B965F6-5D04-4899-AE5A-77340532DFCC}"/>
    <cellStyle name="Обычный 9 3 6 4" xfId="27626" xr:uid="{AC9E5F4D-30E9-4BBD-A4A1-71851F6D172C}"/>
    <cellStyle name="Обычный 9 3 6 5" xfId="32603" xr:uid="{E2A49F00-5A6F-496B-9B4F-AD9A820B70F7}"/>
    <cellStyle name="Обычный 9 3 6 6" xfId="35963" xr:uid="{993C8B51-C74B-4B7B-BD81-288E8509CB95}"/>
    <cellStyle name="Обычный 9 3 6 7" xfId="41653" xr:uid="{644D76DF-8B1D-4BB0-A4BC-E7C56221CBBC}"/>
    <cellStyle name="Обычный 9 3 6 8" xfId="45042" xr:uid="{E8EA09A5-BC7A-4DA1-9518-9E6C9571988A}"/>
    <cellStyle name="Обычный 9 3 6 9" xfId="48614" xr:uid="{FBDD6487-144A-4B47-9D88-F0B119449202}"/>
    <cellStyle name="Обычный 9 3 7" xfId="5899" xr:uid="{C8FD316F-F8F4-4CDC-97C6-5A722E6A8625}"/>
    <cellStyle name="Обычный 9 3 8" xfId="9311" xr:uid="{02823DF2-3E5D-4363-97EA-2A9D3ECFE593}"/>
    <cellStyle name="Обычный 9 3 9" xfId="10875" xr:uid="{19EDEAC5-3BB1-419E-93CE-E2E0DBB9EB51}"/>
    <cellStyle name="Обычный 9 30" xfId="3967" xr:uid="{2CF0D049-A7DF-42A3-A6FD-91A8F5FB810B}"/>
    <cellStyle name="Обычный 9 30 10" xfId="35633" xr:uid="{C799E198-A67F-419C-90F6-71CFAF9EAB78}"/>
    <cellStyle name="Обычный 9 30 11" xfId="39625" xr:uid="{BCA843D1-90E8-4BA4-9EBD-B1B9B70FDA79}"/>
    <cellStyle name="Обычный 9 30 12" xfId="41323" xr:uid="{EF94A404-6F3B-45F9-9440-3CC850725BCF}"/>
    <cellStyle name="Обычный 9 30 13" xfId="44712" xr:uid="{B2D7D70D-544F-42D1-89C6-20FB5C823E61}"/>
    <cellStyle name="Обычный 9 30 14" xfId="48285" xr:uid="{8C5A984D-B392-415C-A385-F56C800BE3D2}"/>
    <cellStyle name="Обычный 9 30 2" xfId="5612" xr:uid="{6A92172D-7088-40EE-8A90-2B34DA076D54}"/>
    <cellStyle name="Обычный 9 30 2 10" xfId="49931" xr:uid="{F16E8574-1E4B-4D9B-AE37-A46B698BFC4D}"/>
    <cellStyle name="Обычный 9 30 2 2" xfId="9084" xr:uid="{51EEC4AA-BA50-4D6B-A360-5F29DC4ECDAE}"/>
    <cellStyle name="Обычный 9 30 2 3" xfId="22179" xr:uid="{E92D0E1E-8B49-4726-92A5-BD81D7486338}"/>
    <cellStyle name="Обычный 9 30 2 4" xfId="25581" xr:uid="{C7A17FC2-F52D-4E32-9CBB-AE6105517C18}"/>
    <cellStyle name="Обычный 9 30 2 5" xfId="28943" xr:uid="{939C4543-178F-4B0D-9787-B773FBDAD484}"/>
    <cellStyle name="Обычный 9 30 2 6" xfId="33920" xr:uid="{9DB51BD7-E024-4351-A2AA-95B7279CE7CF}"/>
    <cellStyle name="Обычный 9 30 2 7" xfId="37280" xr:uid="{9EB7F16A-C6A8-4523-AC7B-85B534D47DC4}"/>
    <cellStyle name="Обычный 9 30 2 8" xfId="42970" xr:uid="{50839A4E-5ABC-49C4-A158-0370D5BB45F2}"/>
    <cellStyle name="Обычный 9 30 2 9" xfId="46359" xr:uid="{AE9A0C63-DBB6-40C2-9B14-206D0DD650E5}"/>
    <cellStyle name="Обычный 9 30 3" xfId="7430" xr:uid="{40A05BD9-C54C-4299-A718-67BF413D60BD}"/>
    <cellStyle name="Обычный 9 30 4" xfId="10629" xr:uid="{14E42535-EFFB-4A6C-9DA7-415A8DF926DE}"/>
    <cellStyle name="Обычный 9 30 5" xfId="20530" xr:uid="{147288F2-4893-49B7-ADBB-5FBE7B9128E6}"/>
    <cellStyle name="Обычный 9 30 6" xfId="23932" xr:uid="{EE5F12D7-A300-405D-9EA3-7684A07C2D9D}"/>
    <cellStyle name="Обычный 9 30 7" xfId="27294" xr:uid="{0A2C19DC-830A-49A3-BB53-B176DCAFCE3C}"/>
    <cellStyle name="Обычный 9 30 8" xfId="30493" xr:uid="{BCE8D125-3FF5-4E6D-9171-9EDBB3D2D8E7}"/>
    <cellStyle name="Обычный 9 30 9" xfId="32271" xr:uid="{736927F2-4822-4F2D-9E4B-EEB526B1425F}"/>
    <cellStyle name="Обычный 9 31" xfId="3981" xr:uid="{C3327EC7-938D-4E0E-964A-385AED183F80}"/>
    <cellStyle name="Обычный 9 31 10" xfId="35647" xr:uid="{1B3EBA36-7245-4634-8B51-3D12B126E0ED}"/>
    <cellStyle name="Обычный 9 31 11" xfId="39639" xr:uid="{658A7F93-FF01-4A68-84B2-DBED7FEE78A4}"/>
    <cellStyle name="Обычный 9 31 12" xfId="41337" xr:uid="{81F07174-7267-4876-BA0D-3C6ED0AEA21B}"/>
    <cellStyle name="Обычный 9 31 13" xfId="44726" xr:uid="{1E9E3A6F-7807-448B-8C57-AB43638DD5B8}"/>
    <cellStyle name="Обычный 9 31 14" xfId="48299" xr:uid="{D6377617-2EA9-4E91-AD00-4BC337933EEC}"/>
    <cellStyle name="Обычный 9 31 2" xfId="5626" xr:uid="{9618B3B8-A9FC-484E-BF50-7BB23C95B12A}"/>
    <cellStyle name="Обычный 9 31 2 10" xfId="49945" xr:uid="{DF3C25A1-AF7D-44BF-9C27-BA109D659889}"/>
    <cellStyle name="Обычный 9 31 2 2" xfId="9098" xr:uid="{27D8B39E-2154-439A-A014-1E005B46CBF1}"/>
    <cellStyle name="Обычный 9 31 2 3" xfId="22193" xr:uid="{D6A0E8ED-A37F-490E-ADF9-3BE15C24661B}"/>
    <cellStyle name="Обычный 9 31 2 4" xfId="25595" xr:uid="{64B2D13E-0F8B-4A3C-A30F-FBEFFBF00AFA}"/>
    <cellStyle name="Обычный 9 31 2 5" xfId="28957" xr:uid="{C6DD92A4-05C9-4ABA-B02C-7F52CE3A2A23}"/>
    <cellStyle name="Обычный 9 31 2 6" xfId="33934" xr:uid="{0B90E174-F8EF-4AED-8E75-FAB4D2C2CC29}"/>
    <cellStyle name="Обычный 9 31 2 7" xfId="37294" xr:uid="{CA7A15C5-C189-4855-8F33-A85CA90FB44E}"/>
    <cellStyle name="Обычный 9 31 2 8" xfId="42984" xr:uid="{300899D5-F695-47C5-B28D-C90D0DF222E0}"/>
    <cellStyle name="Обычный 9 31 2 9" xfId="46373" xr:uid="{77CE3529-D673-4E34-9A6C-87E86D8B4197}"/>
    <cellStyle name="Обычный 9 31 3" xfId="7444" xr:uid="{44D696BD-AFA8-426C-9892-75FB8CE6865F}"/>
    <cellStyle name="Обычный 9 31 4" xfId="10643" xr:uid="{F8B467CF-A1DF-412F-A66E-1F6F3DCE2604}"/>
    <cellStyle name="Обычный 9 31 5" xfId="20544" xr:uid="{38E1A548-2EDB-4F1C-A770-E76601BC26C1}"/>
    <cellStyle name="Обычный 9 31 6" xfId="23946" xr:uid="{B965B325-6FF0-4CD9-9D0E-9F85B6CB061E}"/>
    <cellStyle name="Обычный 9 31 7" xfId="27308" xr:uid="{C4A5EEFC-4598-4B29-91F5-4F9058297552}"/>
    <cellStyle name="Обычный 9 31 8" xfId="30507" xr:uid="{5C1A4C8C-F826-4116-89ED-CCB1E167FCEF}"/>
    <cellStyle name="Обычный 9 31 9" xfId="32285" xr:uid="{BD42670E-69FE-47E9-B451-58BC12BA0D98}"/>
    <cellStyle name="Обычный 9 32" xfId="3994" xr:uid="{FD93AFAF-10D5-474C-8FF3-CB0AAB9A9E57}"/>
    <cellStyle name="Обычный 9 32 10" xfId="35660" xr:uid="{C3F5AA1A-679E-4BB6-A045-B93AB4A55AC6}"/>
    <cellStyle name="Обычный 9 32 11" xfId="39652" xr:uid="{6AFD8363-349A-4515-8799-6EAD0F15011D}"/>
    <cellStyle name="Обычный 9 32 12" xfId="41350" xr:uid="{2586FBA8-141C-4332-A500-C77A9C842E56}"/>
    <cellStyle name="Обычный 9 32 13" xfId="44739" xr:uid="{BCB5663A-A9B6-41C6-BEE3-C028EF029B37}"/>
    <cellStyle name="Обычный 9 32 14" xfId="48312" xr:uid="{816DD779-F25C-4C74-AC0B-7AAA2FF93D0E}"/>
    <cellStyle name="Обычный 9 32 2" xfId="5639" xr:uid="{45D440DC-1DD8-44CB-9C7D-E100B27EB6B0}"/>
    <cellStyle name="Обычный 9 32 2 10" xfId="49958" xr:uid="{C46AA09E-B320-4B1C-AA8C-3F23E769A56E}"/>
    <cellStyle name="Обычный 9 32 2 2" xfId="9111" xr:uid="{DAB67FD4-F4B4-49E6-B88B-E901D2D0557E}"/>
    <cellStyle name="Обычный 9 32 2 3" xfId="22206" xr:uid="{B1B682E2-47F5-4CA3-8555-DA02A6344338}"/>
    <cellStyle name="Обычный 9 32 2 4" xfId="25608" xr:uid="{D972A8CE-CBB9-4273-8FBF-544AA2038008}"/>
    <cellStyle name="Обычный 9 32 2 5" xfId="28970" xr:uid="{16C58613-0235-4764-81FC-BF6406700CFB}"/>
    <cellStyle name="Обычный 9 32 2 6" xfId="33947" xr:uid="{234B5ADE-F250-4DD0-9BF2-8BD1D7A6616F}"/>
    <cellStyle name="Обычный 9 32 2 7" xfId="37307" xr:uid="{4DE238BB-2069-4331-9FC6-8337FC2EB974}"/>
    <cellStyle name="Обычный 9 32 2 8" xfId="42997" xr:uid="{D4193632-7B5E-4022-8B1E-598EAF77976C}"/>
    <cellStyle name="Обычный 9 32 2 9" xfId="46386" xr:uid="{FF3D4B21-EDC8-45F3-9A37-B8A6B3F656DC}"/>
    <cellStyle name="Обычный 9 32 3" xfId="7457" xr:uid="{F211A3DD-6F2C-4556-BB96-4DB62D7250E6}"/>
    <cellStyle name="Обычный 9 32 4" xfId="10656" xr:uid="{33D245C6-7A85-4E2D-AE42-D9D2940247D0}"/>
    <cellStyle name="Обычный 9 32 5" xfId="20557" xr:uid="{B47F2F25-37E8-4FF5-B753-0FA4E0B3CA55}"/>
    <cellStyle name="Обычный 9 32 6" xfId="23959" xr:uid="{2C27C1F7-846A-4827-984F-A7750B6B103C}"/>
    <cellStyle name="Обычный 9 32 7" xfId="27321" xr:uid="{5844F35A-3D68-46A2-A165-C1A00E8419B5}"/>
    <cellStyle name="Обычный 9 32 8" xfId="30520" xr:uid="{7EB1F425-EEB8-489E-B153-FA763AF37A2A}"/>
    <cellStyle name="Обычный 9 32 9" xfId="32298" xr:uid="{A10ABB41-AEDA-4F4C-8C0A-349DF2D5DECD}"/>
    <cellStyle name="Обычный 9 33" xfId="4064" xr:uid="{66DF33CF-2EE7-4F3B-8DAB-6642101DCB2A}"/>
    <cellStyle name="Обычный 9 33 10" xfId="48377" xr:uid="{CC40DA41-E4F7-4E94-92B0-0BFC669753B1}"/>
    <cellStyle name="Обычный 9 33 2" xfId="7522" xr:uid="{460C4890-8FAD-4087-98AA-F17364FF3915}"/>
    <cellStyle name="Обычный 9 33 3" xfId="20622" xr:uid="{F844E908-2070-486F-BFD3-C07790D91C2A}"/>
    <cellStyle name="Обычный 9 33 4" xfId="24024" xr:uid="{EDE3DE63-9DD6-4FA4-A749-3CF5D7BD51C9}"/>
    <cellStyle name="Обычный 9 33 5" xfId="27386" xr:uid="{9CA9C51C-939E-4D1C-8E46-28A29624BDC9}"/>
    <cellStyle name="Обычный 9 33 6" xfId="32363" xr:uid="{E7705BFD-8D3A-4281-B28B-1E8C6023EFF3}"/>
    <cellStyle name="Обычный 9 33 7" xfId="35725" xr:uid="{020EEFEE-DB7A-49F5-B8CB-1E363DC856B5}"/>
    <cellStyle name="Обычный 9 33 8" xfId="41415" xr:uid="{0D2FA3A1-2452-48DB-BA47-3832B4B6E10B}"/>
    <cellStyle name="Обычный 9 33 9" xfId="44804" xr:uid="{BCE0135C-1089-4319-9699-5619FD43BB58}"/>
    <cellStyle name="Обычный 9 34" xfId="4078" xr:uid="{DBEFD8F4-AC51-46CC-A910-9F02F6C0D239}"/>
    <cellStyle name="Обычный 9 34 10" xfId="48396" xr:uid="{2817D071-D362-4B30-ACC5-D3347A12E02B}"/>
    <cellStyle name="Обычный 9 34 2" xfId="7544" xr:uid="{D8619F2D-B3C4-4A91-B1E5-2B3E79C93AF3}"/>
    <cellStyle name="Обычный 9 34 3" xfId="20641" xr:uid="{D1DFEB69-9D80-426E-8747-499608481E45}"/>
    <cellStyle name="Обычный 9 34 4" xfId="24043" xr:uid="{725D22C8-35E7-4C5F-8DB6-52E3ACC0002D}"/>
    <cellStyle name="Обычный 9 34 5" xfId="27405" xr:uid="{E6CD7FB2-EEF6-4222-9E76-104F57096B3E}"/>
    <cellStyle name="Обычный 9 34 6" xfId="32382" xr:uid="{5182F0AD-FDE8-43C9-8588-A037A03F78FB}"/>
    <cellStyle name="Обычный 9 34 7" xfId="35744" xr:uid="{5581C05B-A185-4FB2-A686-C01F61A05FAE}"/>
    <cellStyle name="Обычный 9 34 8" xfId="41434" xr:uid="{D9FA13FA-E9AB-448A-B36A-28383A424A21}"/>
    <cellStyle name="Обычный 9 34 9" xfId="44823" xr:uid="{8748BFAC-9006-479B-88DC-1240C40E0151}"/>
    <cellStyle name="Обычный 9 35" xfId="4097" xr:uid="{AF6A1574-479F-4CBF-AAD7-F772E06F09BC}"/>
    <cellStyle name="Обычный 9 35 10" xfId="48440" xr:uid="{994621BE-854E-45B8-A36D-E9302AD6F344}"/>
    <cellStyle name="Обычный 9 35 2" xfId="7591" xr:uid="{A2C21B46-0005-4C03-84E8-E52C01ED6B50}"/>
    <cellStyle name="Обычный 9 35 3" xfId="20685" xr:uid="{6786E55D-6B87-43BC-AF57-082D2F489352}"/>
    <cellStyle name="Обычный 9 35 4" xfId="24087" xr:uid="{6E0EA58A-610B-433D-B0A7-6B70F4F040A4}"/>
    <cellStyle name="Обычный 9 35 5" xfId="27449" xr:uid="{8B640A56-33E3-4C2F-B47C-9B6A854B420C}"/>
    <cellStyle name="Обычный 9 35 6" xfId="32426" xr:uid="{9D2ED7D6-D3D8-4470-AB3E-F9BA29C1E7F6}"/>
    <cellStyle name="Обычный 9 35 7" xfId="35788" xr:uid="{615FC823-111F-4F1E-945C-C0C0B2C537B1}"/>
    <cellStyle name="Обычный 9 35 8" xfId="41478" xr:uid="{E883B957-8619-4311-8B89-40CC232D0447}"/>
    <cellStyle name="Обычный 9 35 9" xfId="44867" xr:uid="{F6B42AA6-ACB6-45FE-9EE1-21ECCA00C80B}"/>
    <cellStyle name="Обычный 9 36" xfId="4130" xr:uid="{D0BA2A46-F83F-4725-93E5-B9A735602DD1}"/>
    <cellStyle name="Обычный 9 36 10" xfId="48453" xr:uid="{68344808-9692-4746-89EC-B3B310387517}"/>
    <cellStyle name="Обычный 9 36 2" xfId="7604" xr:uid="{AB9D13AA-7C2E-4039-AECD-9A3ECFF6EB1B}"/>
    <cellStyle name="Обычный 9 36 3" xfId="20699" xr:uid="{231DD02B-1A4D-448E-89D9-3517331AAFC1}"/>
    <cellStyle name="Обычный 9 36 4" xfId="24101" xr:uid="{DF981404-9686-4874-BA27-A2625B8E62E5}"/>
    <cellStyle name="Обычный 9 36 5" xfId="27463" xr:uid="{5EF109AE-A2BB-46FE-9AA4-4E9D726D6CEF}"/>
    <cellStyle name="Обычный 9 36 6" xfId="32440" xr:uid="{A2218E03-9F55-4030-9508-8B3AACE4C26E}"/>
    <cellStyle name="Обычный 9 36 7" xfId="35801" xr:uid="{E58D7A2A-2461-47B6-A592-703454CCC4E3}"/>
    <cellStyle name="Обычный 9 36 8" xfId="41491" xr:uid="{E6BA56E1-365B-4234-8A62-46E59638324D}"/>
    <cellStyle name="Обычный 9 36 9" xfId="44880" xr:uid="{3BEFA393-CAF4-4BC4-B473-8BAB2BC14055}"/>
    <cellStyle name="Обычный 9 37" xfId="4144" xr:uid="{6E7A25DD-7F7A-4FC5-B4AD-02BE65F8FC82}"/>
    <cellStyle name="Обычный 9 37 10" xfId="48468" xr:uid="{80DD3594-9CCF-4474-B72D-5A4E7355FD45}"/>
    <cellStyle name="Обычный 9 37 2" xfId="7619" xr:uid="{7D774944-43AB-465F-AC38-A0F56D1D94D5}"/>
    <cellStyle name="Обычный 9 37 3" xfId="20714" xr:uid="{BF9901F8-914B-4DE1-84CB-AF0B5CA2DF4A}"/>
    <cellStyle name="Обычный 9 37 4" xfId="24116" xr:uid="{F2AB2E94-06F7-42D8-94DC-874A6AAF2023}"/>
    <cellStyle name="Обычный 9 37 5" xfId="27478" xr:uid="{605BD6D3-B1C4-447C-993D-2DD26C0294D6}"/>
    <cellStyle name="Обычный 9 37 6" xfId="32455" xr:uid="{C7EFE129-590F-4B3D-87B3-D6BA956A85FF}"/>
    <cellStyle name="Обычный 9 37 7" xfId="35816" xr:uid="{92C60152-026A-4514-93FA-0113E451027C}"/>
    <cellStyle name="Обычный 9 37 8" xfId="41506" xr:uid="{F636A2D9-66A1-4AA6-9F62-F0081A2B73AF}"/>
    <cellStyle name="Обычный 9 37 9" xfId="44895" xr:uid="{38FA3ACE-5DE2-4A32-A860-B7E40A442F9D}"/>
    <cellStyle name="Обычный 9 38" xfId="4160" xr:uid="{483833C1-2D75-414A-817C-E4E3E280B33F}"/>
    <cellStyle name="Обычный 9 38 10" xfId="48481" xr:uid="{072AD502-17AB-4EDC-B992-E66B94CC9391}"/>
    <cellStyle name="Обычный 9 38 2" xfId="7634" xr:uid="{B1AC92C9-B187-4CCA-8AB7-79F27653C87A}"/>
    <cellStyle name="Обычный 9 38 3" xfId="20728" xr:uid="{98E28E13-527F-4BAA-9C73-BFA6E43F72AC}"/>
    <cellStyle name="Обычный 9 38 4" xfId="24130" xr:uid="{26DB84CB-83FE-4B4B-B925-E1EF05BA36EC}"/>
    <cellStyle name="Обычный 9 38 5" xfId="27492" xr:uid="{60DBE14F-C4F1-4CE8-B600-7CC34541A0EC}"/>
    <cellStyle name="Обычный 9 38 6" xfId="32469" xr:uid="{164FE102-9EA8-463C-9C67-23DA50A201E6}"/>
    <cellStyle name="Обычный 9 38 7" xfId="35830" xr:uid="{841CAC14-9080-4E24-AB12-063E8B5C9EF6}"/>
    <cellStyle name="Обычный 9 38 8" xfId="41520" xr:uid="{30CDD647-B250-47F0-AA94-D002C3C63A65}"/>
    <cellStyle name="Обычный 9 38 9" xfId="44909" xr:uid="{6F77D493-A506-4D7E-BFEC-C85371047D70}"/>
    <cellStyle name="Обычный 9 39" xfId="5713" xr:uid="{02221E6C-D931-4ADB-8470-1BD1C7DA193D}"/>
    <cellStyle name="Обычный 9 4" xfId="199" xr:uid="{E947199C-9751-4E66-952F-577237D3167D}"/>
    <cellStyle name="Обычный 9 4 10" xfId="19023" xr:uid="{F5DA7725-A2C4-43DD-9283-16014CB23342}"/>
    <cellStyle name="Обычный 9 4 11" xfId="22310" xr:uid="{39F5F527-708F-40E0-B856-56B304DCEA9C}"/>
    <cellStyle name="Обычный 9 4 12" xfId="22425" xr:uid="{633262DD-9506-48E3-B050-2736F2AC670E}"/>
    <cellStyle name="Обычный 9 4 13" xfId="25787" xr:uid="{68D2EB78-6B44-4EC9-9177-03877D2BFCAA}"/>
    <cellStyle name="Обычный 9 4 14" xfId="29191" xr:uid="{AA679808-D6D6-4C5F-B7E4-BB23FF2D9B72}"/>
    <cellStyle name="Обычный 9 4 15" xfId="30764" xr:uid="{2C4C34AA-4B62-44A3-A426-EB1060A20466}"/>
    <cellStyle name="Обычный 9 4 16" xfId="34126" xr:uid="{619830E9-8A05-461B-BF45-00561DB543AB}"/>
    <cellStyle name="Обычный 9 4 17" xfId="37762" xr:uid="{1039BFA8-CC60-4919-883B-A47846D4E6C1}"/>
    <cellStyle name="Обычный 9 4 18" xfId="38053" xr:uid="{911943CF-8404-48ED-A5CC-132DFCA44948}"/>
    <cellStyle name="Обычный 9 4 19" xfId="580" xr:uid="{E2E8965E-6B2B-443F-9F38-B450AC41EE16}"/>
    <cellStyle name="Обычный 9 4 2" xfId="355" xr:uid="{B3E5B765-55CA-46FC-B27A-AA42EF0C3381}"/>
    <cellStyle name="Обычный 9 4 2 10" xfId="1924" xr:uid="{DC9E9EB3-9F89-4FBD-A3DE-AE519F2E5B41}"/>
    <cellStyle name="Обычный 9 4 2 11" xfId="40021" xr:uid="{5A8626B4-AAAC-45A4-90F5-19C3DF13B19E}"/>
    <cellStyle name="Обычный 9 4 2 12" xfId="43410" xr:uid="{E33FA98A-6EC8-49A2-9FBB-1E90A37433AB}"/>
    <cellStyle name="Обычный 9 4 2 13" xfId="46983" xr:uid="{CD2C2A0C-7623-490B-82D1-841E2BE66A19}"/>
    <cellStyle name="Обычный 9 4 2 2" xfId="6125" xr:uid="{B85C36CD-B201-4DD0-B502-B7613EC38630}"/>
    <cellStyle name="Обычный 9 4 2 2 2" xfId="13883" xr:uid="{B61CF61E-0665-4395-9090-DE04BA6A9B32}"/>
    <cellStyle name="Обычный 9 4 2 3" xfId="12023" xr:uid="{5B9C352D-C9A7-4E99-958C-78D6DEBA5B60}"/>
    <cellStyle name="Обычный 9 4 2 4" xfId="19228" xr:uid="{090CAABC-5837-4DD4-96A8-82324F11860B}"/>
    <cellStyle name="Обычный 9 4 2 5" xfId="22630" xr:uid="{E5126E2D-D168-476E-873A-57AF4C723291}"/>
    <cellStyle name="Обычный 9 4 2 6" xfId="25992" xr:uid="{3F8FD3F4-3AB0-4D69-97B3-8EF4BCA6CF7E}"/>
    <cellStyle name="Обычный 9 4 2 7" xfId="30969" xr:uid="{DF995F6B-386C-42A5-869F-0277B48058E8}"/>
    <cellStyle name="Обычный 9 4 2 8" xfId="34331" xr:uid="{6F47C570-F860-424E-9147-83A4D01D03B6}"/>
    <cellStyle name="Обычный 9 4 2 9" xfId="37763" xr:uid="{5ED1BE96-BF77-4E1A-ABEB-515EA3C1E37B}"/>
    <cellStyle name="Обычный 9 4 20" xfId="38323" xr:uid="{D0A4BC79-86E8-44A5-9D5E-5C75471321C4}"/>
    <cellStyle name="Обычный 9 4 21" xfId="39816" xr:uid="{0AFB2A5F-8723-4BB3-A9B7-88C80B0D76D0}"/>
    <cellStyle name="Обычный 9 4 22" xfId="43205" xr:uid="{D180207D-A457-4D14-807A-017766ADA2AB}"/>
    <cellStyle name="Обычный 9 4 23" xfId="46576" xr:uid="{44036441-9EAC-4B36-99A1-9F4B525B1117}"/>
    <cellStyle name="Обычный 9 4 24" xfId="46778" xr:uid="{5B5AE9A2-72C1-4A07-BA5B-BD7DAA79B2EF}"/>
    <cellStyle name="Обычный 9 4 3" xfId="2590" xr:uid="{64921E20-DB10-45A8-B8AB-37113E5B62A0}"/>
    <cellStyle name="Обычный 9 4 3 10" xfId="45057" xr:uid="{427A1AEA-DF87-4F46-88B8-B458BF04D694}"/>
    <cellStyle name="Обычный 9 4 3 11" xfId="48629" xr:uid="{F330F9DD-4582-4D3D-BDA6-E11ABC2405D9}"/>
    <cellStyle name="Обычный 9 4 3 2" xfId="7782" xr:uid="{545E397C-4CAC-4D77-85F7-FBAC463760AF}"/>
    <cellStyle name="Обычный 9 4 3 3" xfId="13174" xr:uid="{0A47C0DC-23DA-47F4-BBA2-2E5FEA010FDB}"/>
    <cellStyle name="Обычный 9 4 3 4" xfId="20877" xr:uid="{0EA4CF99-D1D1-4309-9A72-3931297D4E08}"/>
    <cellStyle name="Обычный 9 4 3 5" xfId="24279" xr:uid="{8222DBB7-3AED-483A-A635-8A1112D94FB8}"/>
    <cellStyle name="Обычный 9 4 3 6" xfId="27641" xr:uid="{12374B4C-1A2F-458B-9E15-B43B4E9E1B0F}"/>
    <cellStyle name="Обычный 9 4 3 7" xfId="32618" xr:uid="{1990B703-81E0-43B3-A689-C53F682F56A1}"/>
    <cellStyle name="Обычный 9 4 3 8" xfId="35978" xr:uid="{F2CCC74C-B849-46A7-8B24-C6AB6BD088D3}"/>
    <cellStyle name="Обычный 9 4 3 9" xfId="41668" xr:uid="{4BB9AB01-6A8C-46A6-9633-878F4F235561}"/>
    <cellStyle name="Обычный 9 4 4" xfId="4310" xr:uid="{E0765643-D1B1-4D6F-A26E-2E8D0544F2C8}"/>
    <cellStyle name="Обычный 9 4 5" xfId="5915" xr:uid="{6C2609DB-D2EF-4647-8C75-A519C812052C}"/>
    <cellStyle name="Обычный 9 4 6" xfId="9326" xr:uid="{E45B2CB6-DF23-426A-8282-4A5DA5A393D0}"/>
    <cellStyle name="Обычный 9 4 7" xfId="10876" xr:uid="{F93C987F-C031-49D4-9C95-4B83C49A2B8E}"/>
    <cellStyle name="Обычный 9 4 8" xfId="10972" xr:uid="{9DDF71B7-4000-4671-B2DD-5E3585079FD3}"/>
    <cellStyle name="Обычный 9 4 9" xfId="11314" xr:uid="{468012B8-AD66-48BB-B012-BE9CC5CC2F60}"/>
    <cellStyle name="Обычный 9 40" xfId="5731" xr:uid="{A82E3F82-EAD5-4513-96A8-686AC3564C1D}"/>
    <cellStyle name="Обычный 9 41" xfId="5745" xr:uid="{2D84DFBD-CCEE-4F89-ADDA-14A597DF9A7F}"/>
    <cellStyle name="Обычный 9 42" xfId="5760" xr:uid="{2044F648-ECFA-4EB5-A2D1-49811A7E1F80}"/>
    <cellStyle name="Обычный 9 43" xfId="5781" xr:uid="{5CC75A40-C4AD-4452-A6B8-7E08FBE89EF8}"/>
    <cellStyle name="Обычный 9 44" xfId="5796" xr:uid="{6BB2609D-5D1D-4C52-8FE5-8F8D082AF095}"/>
    <cellStyle name="Обычный 9 45" xfId="10722" xr:uid="{11A59473-38E1-439D-BD3F-F2092FC8D06E}"/>
    <cellStyle name="Обычный 9 46" xfId="10735" xr:uid="{6A01F488-04F3-4B40-BDDA-89DB1AB229EF}"/>
    <cellStyle name="Обычный 9 47" xfId="10750" xr:uid="{AD43AD38-2FC7-4729-9240-A705246AE952}"/>
    <cellStyle name="Обычный 9 48" xfId="10763" xr:uid="{16300D56-5655-427D-9E3C-9725ACC4D7D3}"/>
    <cellStyle name="Обычный 9 49" xfId="10907" xr:uid="{3120CC75-E7FB-4A95-93D9-4B6C8350C388}"/>
    <cellStyle name="Обычный 9 5" xfId="224" xr:uid="{15F56526-6783-47FB-8D33-073093E9CF5A}"/>
    <cellStyle name="Обычный 9 5 10" xfId="25816" xr:uid="{A5EEA87B-F502-4801-AE69-62DB63875E24}"/>
    <cellStyle name="Обычный 9 5 11" xfId="29204" xr:uid="{633CF6CE-D2E2-444D-BBCF-A7E25EB8BB39}"/>
    <cellStyle name="Обычный 9 5 12" xfId="30793" xr:uid="{7B093397-5567-4C49-9E15-2C05D8ABEFF4}"/>
    <cellStyle name="Обычный 9 5 13" xfId="34155" xr:uid="{B2B69EBC-0732-4920-88B6-E155FD3FC9E2}"/>
    <cellStyle name="Обычный 9 5 14" xfId="37764" xr:uid="{32AFDC28-CDAF-4A43-B5A9-13AE988D7931}"/>
    <cellStyle name="Обычный 9 5 15" xfId="38073" xr:uid="{861127FD-F6B8-420A-BA10-2524B6FCB97B}"/>
    <cellStyle name="Обычный 9 5 16" xfId="593" xr:uid="{211109AC-46F3-40A3-9A54-FC8B91A4F2E2}"/>
    <cellStyle name="Обычный 9 5 17" xfId="38336" xr:uid="{3BC759C4-9EDA-45BF-917E-CCD99733DF44}"/>
    <cellStyle name="Обычный 9 5 18" xfId="39845" xr:uid="{52BE7CD6-987B-4BF3-A175-B2B5CA3D8666}"/>
    <cellStyle name="Обычный 9 5 19" xfId="43234" xr:uid="{A1A04AE3-24C0-4657-B920-CF8B0373E76C}"/>
    <cellStyle name="Обычный 9 5 2" xfId="370" xr:uid="{68E09D3D-4553-468F-BF92-833B05D9D19C}"/>
    <cellStyle name="Обычный 9 5 2 10" xfId="40034" xr:uid="{597162AA-171E-4F35-BF94-EB60FCE34B9D}"/>
    <cellStyle name="Обычный 9 5 2 11" xfId="43423" xr:uid="{80BA433A-386F-4ED1-8CDB-31C3BE98A80A}"/>
    <cellStyle name="Обычный 9 5 2 12" xfId="46996" xr:uid="{917771C2-EB6A-4F27-9369-94444FB726F9}"/>
    <cellStyle name="Обычный 9 5 2 2" xfId="6138" xr:uid="{ECCC798F-AFB3-4765-83F2-D7C82FF4AB8E}"/>
    <cellStyle name="Обычный 9 5 2 2 2" xfId="14016" xr:uid="{79A312BA-76D6-43B6-9659-2E2087874CD5}"/>
    <cellStyle name="Обычный 9 5 2 3" xfId="12156" xr:uid="{A922547A-7C38-4D0E-8BB4-176A14DC34C9}"/>
    <cellStyle name="Обычный 9 5 2 4" xfId="19241" xr:uid="{911194A4-EF17-476A-A7E3-52FCF21BC915}"/>
    <cellStyle name="Обычный 9 5 2 5" xfId="22643" xr:uid="{7B85D959-3146-4F87-899A-44EC0D7B0A99}"/>
    <cellStyle name="Обычный 9 5 2 6" xfId="26005" xr:uid="{296D4491-1C5C-4D1C-BC2F-F85EAF6C0E47}"/>
    <cellStyle name="Обычный 9 5 2 7" xfId="30982" xr:uid="{F7DACB21-DA4E-45F4-96B5-D9FE854501A3}"/>
    <cellStyle name="Обычный 9 5 2 8" xfId="34344" xr:uid="{1F32D61D-793F-4915-B178-09C58CCD987C}"/>
    <cellStyle name="Обычный 9 5 2 9" xfId="2603" xr:uid="{7F818759-FB0F-43C6-9ED1-FC3873906E5A}"/>
    <cellStyle name="Обычный 9 5 20" xfId="46592" xr:uid="{ABFF8308-9A47-4DB9-8951-8228E83CA043}"/>
    <cellStyle name="Обычный 9 5 21" xfId="46807" xr:uid="{E72FA01C-656E-4E78-B822-585B7A9EA7FE}"/>
    <cellStyle name="Обычный 9 5 3" xfId="4323" xr:uid="{0E9381A9-0B6F-46F5-BB20-0C17CB9D18E6}"/>
    <cellStyle name="Обычный 9 5 3 10" xfId="45070" xr:uid="{6E329491-B9F0-4E91-A1BF-F7A80DCED4F2}"/>
    <cellStyle name="Обычный 9 5 3 11" xfId="48642" xr:uid="{096ADBCD-FD3B-4F6B-89CA-03259A702A9E}"/>
    <cellStyle name="Обычный 9 5 3 2" xfId="7795" xr:uid="{48C2150E-24B1-42B8-9ABF-0B981953BE12}"/>
    <cellStyle name="Обычный 9 5 3 3" xfId="13307" xr:uid="{BCBC684B-FCBC-4554-A99F-38C474032955}"/>
    <cellStyle name="Обычный 9 5 3 4" xfId="20890" xr:uid="{7241BE6A-0902-4D7E-ADD3-72E7F64264D1}"/>
    <cellStyle name="Обычный 9 5 3 5" xfId="24292" xr:uid="{C2B9D738-EF51-4115-98C6-730ECF5274DD}"/>
    <cellStyle name="Обычный 9 5 3 6" xfId="27654" xr:uid="{B165CDA4-8B0F-4F5D-BE65-1FB473D883A2}"/>
    <cellStyle name="Обычный 9 5 3 7" xfId="32631" xr:uid="{F4007FA2-2F34-4978-A972-10751F3C6E50}"/>
    <cellStyle name="Обычный 9 5 3 8" xfId="35991" xr:uid="{C2F7EAD5-B454-482C-AFC9-F6EF8D67C435}"/>
    <cellStyle name="Обычный 9 5 3 9" xfId="41681" xr:uid="{C986EDE2-2E3B-4634-B0DF-789755DAF2BD}"/>
    <cellStyle name="Обычный 9 5 4" xfId="5944" xr:uid="{A6407CED-0A1A-42E6-8E74-24B5FA97BE29}"/>
    <cellStyle name="Обычный 9 5 5" xfId="9339" xr:uid="{E7B0E5F9-65B8-43B6-8FDF-02582B637DE0}"/>
    <cellStyle name="Обычный 9 5 6" xfId="10877" xr:uid="{3A410345-3684-4783-9A99-E70891D61F84}"/>
    <cellStyle name="Обычный 9 5 7" xfId="11447" xr:uid="{1E8DA2FA-0A59-40F0-B5D2-DDABDAD7FF73}"/>
    <cellStyle name="Обычный 9 5 8" xfId="19052" xr:uid="{94A86661-9576-44BB-A53B-C6D906037DF7}"/>
    <cellStyle name="Обычный 9 5 9" xfId="22454" xr:uid="{B8A5783B-6880-47F5-9C46-25B552DA948D}"/>
    <cellStyle name="Обычный 9 50" xfId="10922" xr:uid="{8264E999-20D3-469B-BB92-9299F05B627B}"/>
    <cellStyle name="Обычный 9 51" xfId="10937" xr:uid="{9DA41C58-AA36-43B1-8B72-ADE70E0F8522}"/>
    <cellStyle name="Обычный 9 52" xfId="10976" xr:uid="{6C404F1C-7F49-4973-A6FE-8A375138C38E}"/>
    <cellStyle name="Обычный 9 53" xfId="11051" xr:uid="{BF20171A-F397-4949-98D6-7093BD9419C3}"/>
    <cellStyle name="Обычный 9 54" xfId="18794" xr:uid="{A587C287-8315-4E7C-AC79-B46BCDB51447}"/>
    <cellStyle name="Обычный 9 55" xfId="18809" xr:uid="{4EBB18B5-2167-4BD2-B9FC-8E7A3AAB8B90}"/>
    <cellStyle name="Обычный 9 56" xfId="18823" xr:uid="{AE7A86CD-E713-4C90-AD84-99225A3F2762}"/>
    <cellStyle name="Обычный 9 57" xfId="18838" xr:uid="{B8E0A2C9-7D8D-42DE-A270-85FE4FC46EA8}"/>
    <cellStyle name="Обычный 9 58" xfId="18850" xr:uid="{F3998941-3B9C-4FAA-9363-34EFC7E31D20}"/>
    <cellStyle name="Обычный 9 59" xfId="18865" xr:uid="{95CF08A6-8291-4A06-9308-4E2440FA01C3}"/>
    <cellStyle name="Обычный 9 6" xfId="387" xr:uid="{E7D35134-763C-41BD-8E1C-818D910BF76B}"/>
    <cellStyle name="Обычный 9 6 10" xfId="29226" xr:uid="{517140BA-F0A0-475D-92FC-6996198965AB}"/>
    <cellStyle name="Обычный 9 6 11" xfId="30814" xr:uid="{354F7A4F-FD59-4610-93A4-F05ADFC1E2CC}"/>
    <cellStyle name="Обычный 9 6 12" xfId="34176" xr:uid="{8093B0CA-DF55-4F34-ABC6-C82CC1B2BD86}"/>
    <cellStyle name="Обычный 9 6 13" xfId="610" xr:uid="{F3323F95-C5A6-45AC-992C-DABFA67EF3EF}"/>
    <cellStyle name="Обычный 9 6 14" xfId="38358" xr:uid="{F6208239-ECF7-4BD2-8D8E-E1592E293214}"/>
    <cellStyle name="Обычный 9 6 15" xfId="39866" xr:uid="{7E297EB1-9559-458E-80BF-168D9BB119A0}"/>
    <cellStyle name="Обычный 9 6 16" xfId="43255" xr:uid="{3713382C-AF5E-42FF-998E-B2E5570D2748}"/>
    <cellStyle name="Обычный 9 6 17" xfId="46828" xr:uid="{5B79A4CA-DAF2-494B-9094-E724EBDA0569}"/>
    <cellStyle name="Обычный 9 6 2" xfId="2630" xr:uid="{E23FFFE5-22C7-492E-98E5-5627A178EB26}"/>
    <cellStyle name="Обычный 9 6 2 10" xfId="43445" xr:uid="{78D0376F-7623-47D1-9D3B-578B97F78C98}"/>
    <cellStyle name="Обычный 9 6 2 11" xfId="47018" xr:uid="{8E11A0A4-CE10-4358-81B6-B98615066547}"/>
    <cellStyle name="Обычный 9 6 2 2" xfId="6163" xr:uid="{935B3460-A1EF-43F2-BA80-03D619872418}"/>
    <cellStyle name="Обычный 9 6 2 2 2" xfId="14070" xr:uid="{9F85AD1E-AA80-4A9A-AEA3-47A208A7139B}"/>
    <cellStyle name="Обычный 9 6 2 3" xfId="12210" xr:uid="{E5825D58-68C1-4EA9-A307-A63A7F29D008}"/>
    <cellStyle name="Обычный 9 6 2 4" xfId="19263" xr:uid="{DDE31846-B91D-44BE-84B2-E37B28700C18}"/>
    <cellStyle name="Обычный 9 6 2 5" xfId="22665" xr:uid="{B6124D51-797F-465A-80E8-FCDF35587351}"/>
    <cellStyle name="Обычный 9 6 2 6" xfId="26027" xr:uid="{D3691CD5-13AC-41BE-A52E-8ACA4669142E}"/>
    <cellStyle name="Обычный 9 6 2 7" xfId="31004" xr:uid="{6DF958C0-CA68-40C8-A3A8-55222C31726E}"/>
    <cellStyle name="Обычный 9 6 2 8" xfId="34366" xr:uid="{5DC11DCA-914F-4BCC-B856-894D9AE3D4C7}"/>
    <cellStyle name="Обычный 9 6 2 9" xfId="40056" xr:uid="{52ABD249-D3ED-4E06-A331-9A259A1E0229}"/>
    <cellStyle name="Обычный 9 6 3" xfId="4345" xr:uid="{BD547829-00A5-4A15-AC15-C84D847F1586}"/>
    <cellStyle name="Обычный 9 6 3 10" xfId="45092" xr:uid="{59AD9EE4-AA19-4FEB-BF43-6A84EC055F3F}"/>
    <cellStyle name="Обычный 9 6 3 11" xfId="48664" xr:uid="{6359F518-AF46-41F6-B43F-1E30EB6C48DC}"/>
    <cellStyle name="Обычный 9 6 3 2" xfId="7817" xr:uid="{CD0E6E40-5911-47B7-965B-212AFA733BBC}"/>
    <cellStyle name="Обычный 9 6 3 3" xfId="13361" xr:uid="{DF3DA860-2FF5-4EC3-AF8A-1859322D6279}"/>
    <cellStyle name="Обычный 9 6 3 4" xfId="20912" xr:uid="{1A6C48B9-CB63-4FCE-A190-A6FC285470F4}"/>
    <cellStyle name="Обычный 9 6 3 5" xfId="24314" xr:uid="{2B49B857-9F51-4F13-8913-CB4B6E2380F6}"/>
    <cellStyle name="Обычный 9 6 3 6" xfId="27676" xr:uid="{B1FEB770-F5E3-499A-B13F-B85A4D2C33FB}"/>
    <cellStyle name="Обычный 9 6 3 7" xfId="32653" xr:uid="{0CC6EC67-EEB0-4921-B523-455BE4A146A5}"/>
    <cellStyle name="Обычный 9 6 3 8" xfId="36013" xr:uid="{EC75811F-4F47-4912-AB4E-E2F5BEDFA888}"/>
    <cellStyle name="Обычный 9 6 3 9" xfId="41703" xr:uid="{6EBFB08C-C2C1-42F9-8399-76C4CBEA1C3E}"/>
    <cellStyle name="Обычный 9 6 4" xfId="5966" xr:uid="{F8BFE24F-05B1-414B-B0DE-2492B0FD9CA3}"/>
    <cellStyle name="Обычный 9 6 5" xfId="9361" xr:uid="{0AE9E887-54B6-4FC7-856C-EF47A1104963}"/>
    <cellStyle name="Обычный 9 6 6" xfId="11501" xr:uid="{D1A98CE9-ADFD-417F-8A42-C2549CACB7CF}"/>
    <cellStyle name="Обычный 9 6 7" xfId="19073" xr:uid="{5685B70D-8DE0-4470-881A-8F40AFA4E05F}"/>
    <cellStyle name="Обычный 9 6 8" xfId="22475" xr:uid="{88C49638-339C-4A09-8E32-64FB592E5628}"/>
    <cellStyle name="Обычный 9 6 9" xfId="25837" xr:uid="{2938CA5C-E686-4D08-8390-08BEF5879DA0}"/>
    <cellStyle name="Обычный 9 60" xfId="18879" xr:uid="{77BF8FD0-0078-49D1-A756-5F336B0E62FE}"/>
    <cellStyle name="Обычный 9 61" xfId="18896" xr:uid="{96B4D450-B78E-4510-BCCC-D2997184BD43}"/>
    <cellStyle name="Обычный 9 62" xfId="18909" xr:uid="{EBE6D113-6C95-4D9E-9C19-D686AA6B99EE}"/>
    <cellStyle name="Обычный 9 63" xfId="30587" xr:uid="{0AEAA681-CAF6-4568-9143-21D3D8D374DC}"/>
    <cellStyle name="Обычный 9 64" xfId="30607" xr:uid="{30763F32-9C6C-4AC9-95D6-1F4C010D9A3C}"/>
    <cellStyle name="Обычный 9 65" xfId="30621" xr:uid="{81664A06-62CE-4B10-83A8-1B6950B83C50}"/>
    <cellStyle name="Обычный 9 66" xfId="30644" xr:uid="{E90C4A1C-CC8B-4C2A-8F64-738476129F3F}"/>
    <cellStyle name="Обычный 9 67" xfId="37376" xr:uid="{8989F4F5-A502-4BE9-A926-C1E0A35106A4}"/>
    <cellStyle name="Обычный 9 68" xfId="37405" xr:uid="{67E8549F-3046-4B55-8E9A-052B9AA14790}"/>
    <cellStyle name="Обычный 9 69" xfId="37417" xr:uid="{76D66812-A368-4952-95E9-63F232B57568}"/>
    <cellStyle name="Обычный 9 7" xfId="622" xr:uid="{21F36136-9F55-4DA8-83DB-F20362B393D7}"/>
    <cellStyle name="Обычный 9 7 10" xfId="30098" xr:uid="{97959F35-1461-4CEF-8D00-BDA597F01005}"/>
    <cellStyle name="Обычный 9 7 11" xfId="31876" xr:uid="{43CAACB9-E09D-443F-A198-933E1AC58739}"/>
    <cellStyle name="Обычный 9 7 12" xfId="35238" xr:uid="{82AEC19C-32DB-495F-9B78-7509C9DF8C82}"/>
    <cellStyle name="Обычный 9 7 13" xfId="39230" xr:uid="{24E7C33F-4638-43B8-BB0A-03AB491EE1E7}"/>
    <cellStyle name="Обычный 9 7 14" xfId="40928" xr:uid="{C001B9EB-B531-4B7A-816B-E3D6D19ACAFD}"/>
    <cellStyle name="Обычный 9 7 15" xfId="44317" xr:uid="{E362923A-CB5A-4630-B27B-C93DD8109090}"/>
    <cellStyle name="Обычный 9 7 16" xfId="47890" xr:uid="{B5F27E1F-B7B2-48B7-B131-88C63D8E13B0}"/>
    <cellStyle name="Обычный 9 7 2" xfId="3525" xr:uid="{3C087609-1620-448D-B983-4C1182C2D4DE}"/>
    <cellStyle name="Обычный 9 7 2 10" xfId="45964" xr:uid="{AED61964-331C-4AF5-BC11-1931676C1E6C}"/>
    <cellStyle name="Обычный 9 7 2 11" xfId="49536" xr:uid="{97132213-14BE-48ED-ACF6-B360E0570C79}"/>
    <cellStyle name="Обычный 9 7 2 2" xfId="8689" xr:uid="{2CE6636D-172C-4E6D-9BCE-BC6DBEDFC28A}"/>
    <cellStyle name="Обычный 9 7 2 2 2" xfId="14128" xr:uid="{D25F70DA-78E9-4B86-8926-817D00396889}"/>
    <cellStyle name="Обычный 9 7 2 3" xfId="12268" xr:uid="{EE1ECCA0-1920-42EB-A032-615AB2AE696E}"/>
    <cellStyle name="Обычный 9 7 2 4" xfId="21784" xr:uid="{9ED3B123-2EB1-4F39-8D31-790793BFC5E0}"/>
    <cellStyle name="Обычный 9 7 2 5" xfId="25186" xr:uid="{BFDE9393-36B1-46D5-AD42-3C8807225588}"/>
    <cellStyle name="Обычный 9 7 2 6" xfId="28548" xr:uid="{AC46C266-8969-476B-AE46-41A9389CC5F7}"/>
    <cellStyle name="Обычный 9 7 2 7" xfId="33525" xr:uid="{BB4B05CF-7A83-46C9-B2E0-0C40C569A6F0}"/>
    <cellStyle name="Обычный 9 7 2 8" xfId="36885" xr:uid="{EB3796B6-22F5-4559-B584-B2F83874D40C}"/>
    <cellStyle name="Обычный 9 7 2 9" xfId="42575" xr:uid="{1197708F-91D2-4E93-B3CE-A28FB3321801}"/>
    <cellStyle name="Обычный 9 7 3" xfId="5217" xr:uid="{B6171530-8702-4EA7-AD77-0445BECA5482}"/>
    <cellStyle name="Обычный 9 7 3 2" xfId="13419" xr:uid="{9DD26F4F-C4C1-4DB9-873D-3A740B7B3263}"/>
    <cellStyle name="Обычный 9 7 4" xfId="7035" xr:uid="{AF4F799D-1AAE-4BD1-A124-6AA7E0F72704}"/>
    <cellStyle name="Обычный 9 7 5" xfId="10233" xr:uid="{B2C3B673-C543-46D0-B4E9-883DBA0AE7F8}"/>
    <cellStyle name="Обычный 9 7 6" xfId="11559" xr:uid="{B8D71AC2-D1C6-427D-940B-2423F00AFEA6}"/>
    <cellStyle name="Обычный 9 7 7" xfId="20135" xr:uid="{693A2559-1311-459E-8C0A-6BD4C87362E7}"/>
    <cellStyle name="Обычный 9 7 8" xfId="23537" xr:uid="{79D04632-E2E5-4EFB-A12E-AFFC3D84A1C0}"/>
    <cellStyle name="Обычный 9 7 9" xfId="26899" xr:uid="{896EB4A2-EA73-4BE9-A936-61F8F56C1D28}"/>
    <cellStyle name="Обычный 9 70" xfId="37463" xr:uid="{74FD663D-8CAE-4D9B-8324-EB79486A8E7F}"/>
    <cellStyle name="Обычный 9 71" xfId="37483" xr:uid="{65FB3A5E-7F1F-4A44-8F93-44FA40C75F62}"/>
    <cellStyle name="Обычный 9 72" xfId="37502" xr:uid="{F66A134B-80E6-499F-BFE7-4D3CC879A854}"/>
    <cellStyle name="Обычный 9 73" xfId="37525" xr:uid="{BC8A365A-E341-4051-AF4E-3B19411D04EC}"/>
    <cellStyle name="Обычный 9 74" xfId="37799" xr:uid="{2163D932-48FF-4CA2-88A7-B9A65B7C5CFC}"/>
    <cellStyle name="Обычный 9 75" xfId="37814" xr:uid="{027C7D7B-CB86-420F-97FD-E49BB0D1A191}"/>
    <cellStyle name="Обычный 9 76" xfId="37827" xr:uid="{DAC87946-6040-496C-9B0D-E45839A47CA1}"/>
    <cellStyle name="Обычный 9 77" xfId="37845" xr:uid="{CBDBF168-0F22-4559-8835-7AF004F5F13F}"/>
    <cellStyle name="Обычный 9 78" xfId="37858" xr:uid="{7EBACE77-2182-4776-B92B-F8870042572E}"/>
    <cellStyle name="Обычный 9 79" xfId="37872" xr:uid="{9134EC87-FBF1-4D27-9A64-36B331FC903A}"/>
    <cellStyle name="Обычный 9 8" xfId="2414" xr:uid="{C7E5B5E9-0FC6-47E1-B4DA-7CF6E8576576}"/>
    <cellStyle name="Обычный 9 8 10" xfId="30126" xr:uid="{8E86AC5E-3EE2-4DD1-9A28-AB4C728502E5}"/>
    <cellStyle name="Обычный 9 8 11" xfId="31904" xr:uid="{7CAFC2F3-BCEC-401D-AD4C-3CEB877DA1EF}"/>
    <cellStyle name="Обычный 9 8 12" xfId="35266" xr:uid="{6FF13BFF-847C-4FED-9CD9-BBAE637D8290}"/>
    <cellStyle name="Обычный 9 8 13" xfId="39258" xr:uid="{46D0BB7B-72BA-4EF2-A69F-835A74EC470A}"/>
    <cellStyle name="Обычный 9 8 14" xfId="40956" xr:uid="{EDA29EA1-1A03-45E6-8ED1-F5689AB2CE1F}"/>
    <cellStyle name="Обычный 9 8 15" xfId="44345" xr:uid="{97CE552E-A8E6-40BF-BE0A-8710ECD40CED}"/>
    <cellStyle name="Обычный 9 8 16" xfId="47918" xr:uid="{DAF89A43-7150-416C-88D5-D71E22EFD488}"/>
    <cellStyle name="Обычный 9 8 2" xfId="3563" xr:uid="{FFCA4A1D-3BA3-4508-B3C7-1F60D728C10B}"/>
    <cellStyle name="Обычный 9 8 2 10" xfId="45992" xr:uid="{1F8DFEBF-296D-46C8-BAAF-CAB21077E5F9}"/>
    <cellStyle name="Обычный 9 8 2 11" xfId="49564" xr:uid="{303BF506-6630-473B-A4A0-E278619BBEAF}"/>
    <cellStyle name="Обычный 9 8 2 2" xfId="8717" xr:uid="{38A4F488-6313-49DC-AD15-ED11439B2AA2}"/>
    <cellStyle name="Обычный 9 8 2 2 2" xfId="14190" xr:uid="{D9C4EBDB-D4F1-4B5F-B7BF-333D79A67763}"/>
    <cellStyle name="Обычный 9 8 2 3" xfId="12330" xr:uid="{382A0B7A-47D6-49AB-9E38-8BD143C20A61}"/>
    <cellStyle name="Обычный 9 8 2 4" xfId="21812" xr:uid="{A2659833-9C9C-4959-85DA-994DEA4CF2D9}"/>
    <cellStyle name="Обычный 9 8 2 5" xfId="25214" xr:uid="{938998EB-FB56-4F15-AA45-FB17FF8E22C7}"/>
    <cellStyle name="Обычный 9 8 2 6" xfId="28576" xr:uid="{B7F813FA-F39E-4408-A05E-D6CC9FF049F7}"/>
    <cellStyle name="Обычный 9 8 2 7" xfId="33553" xr:uid="{E55C17A2-9F8E-4A1D-BD5F-63610DC9BD51}"/>
    <cellStyle name="Обычный 9 8 2 8" xfId="36913" xr:uid="{74234242-701B-4F9B-BE3F-E069C00C8CE8}"/>
    <cellStyle name="Обычный 9 8 2 9" xfId="42603" xr:uid="{BEE56583-7964-4D5A-A8D7-3EAD3FEBB12C}"/>
    <cellStyle name="Обычный 9 8 3" xfId="5245" xr:uid="{94D46E12-7CDB-4F13-A1C3-F9BDB1EAB860}"/>
    <cellStyle name="Обычный 9 8 3 2" xfId="13481" xr:uid="{B22849E8-7EA5-4164-A0C1-198BF4E8B25D}"/>
    <cellStyle name="Обычный 9 8 4" xfId="7063" xr:uid="{D1536A47-BA33-4303-919C-6E23DD0A448F}"/>
    <cellStyle name="Обычный 9 8 5" xfId="10261" xr:uid="{95DCE69A-8112-4FF1-B909-83D5D7A69DEB}"/>
    <cellStyle name="Обычный 9 8 6" xfId="11621" xr:uid="{23B12EBD-D37F-4CC9-B1CA-01664188363D}"/>
    <cellStyle name="Обычный 9 8 7" xfId="20163" xr:uid="{FF265D24-3514-4491-8A7B-332BAFD8BD8D}"/>
    <cellStyle name="Обычный 9 8 8" xfId="23565" xr:uid="{F9362F3F-AA2D-4AD2-AEE9-1134944F7F64}"/>
    <cellStyle name="Обычный 9 8 9" xfId="26927" xr:uid="{9CA27BEE-9A0E-48FE-99C3-2ABC1194431B}"/>
    <cellStyle name="Обычный 9 80" xfId="37881" xr:uid="{5BDCE5B1-B77A-4FEE-B0A2-04B392F899BD}"/>
    <cellStyle name="Обычный 9 81" xfId="37901" xr:uid="{04F0EA36-9E2B-4E76-9FF7-BEEE3CCE2F99}"/>
    <cellStyle name="Обычный 9 82" xfId="38088" xr:uid="{4EB65CFD-AF37-46D6-8E2A-C2D2F921BD26}"/>
    <cellStyle name="Обычный 9 83" xfId="38103" xr:uid="{C40CE34B-3B1E-4E50-BF85-0A09BB6E4727}"/>
    <cellStyle name="Обычный 9 84" xfId="38116" xr:uid="{C5A2413B-5403-4159-BEFF-6D01C9F3A37E}"/>
    <cellStyle name="Обычный 9 85" xfId="38129" xr:uid="{521F4957-A021-49A7-947D-9DACD1DA76CC}"/>
    <cellStyle name="Обычный 9 86" xfId="38158" xr:uid="{FE450056-B496-4F52-A290-1A8099D9667E}"/>
    <cellStyle name="Обычный 9 87" xfId="38178" xr:uid="{A5D03A78-C2E2-435C-BEF3-CBBA3C1FFB23}"/>
    <cellStyle name="Обычный 9 88" xfId="43084" xr:uid="{05BBEC0E-B06C-483E-B252-ABCD4B797350}"/>
    <cellStyle name="Обычный 9 89" xfId="46611" xr:uid="{87B8E3DD-18E6-43D6-BBCD-91C1CACFDE3B}"/>
    <cellStyle name="Обычный 9 9" xfId="3580" xr:uid="{2F9ACEF5-BD5C-42C4-AAB4-FBC4E9C9CEE6}"/>
    <cellStyle name="Обычный 9 9 10" xfId="31921" xr:uid="{E948433F-A7AE-4A69-ABD1-BC0A175D0489}"/>
    <cellStyle name="Обычный 9 9 11" xfId="35283" xr:uid="{AE23A2B6-1AEF-40D3-875A-52B23E641A53}"/>
    <cellStyle name="Обычный 9 9 12" xfId="39275" xr:uid="{7E7EFE21-DB3C-40E6-908C-DF685E44CA8C}"/>
    <cellStyle name="Обычный 9 9 13" xfId="40973" xr:uid="{6E34E0EA-86DD-43E3-90A4-32DAF3668DDE}"/>
    <cellStyle name="Обычный 9 9 14" xfId="44362" xr:uid="{5F64AE37-0963-457D-A54C-32F4C51155B8}"/>
    <cellStyle name="Обычный 9 9 15" xfId="47935" xr:uid="{2B4CFA14-6E71-4AA8-B9B3-32480BF561BE}"/>
    <cellStyle name="Обычный 9 9 2" xfId="5262" xr:uid="{83E170BB-199A-4C4C-957E-1A43BE634915}"/>
    <cellStyle name="Обычный 9 9 2 10" xfId="46009" xr:uid="{F4DD9B5D-64E3-44BE-BFC2-D0907AC88501}"/>
    <cellStyle name="Обычный 9 9 2 11" xfId="49581" xr:uid="{48E0D38B-8252-48F0-B5DF-2C9A38B98869}"/>
    <cellStyle name="Обычный 9 9 2 2" xfId="8734" xr:uid="{2FE370A2-1E4A-4833-97CB-E328C6B2E889}"/>
    <cellStyle name="Обычный 9 9 2 3" xfId="13620" xr:uid="{4D21A4F0-21B7-4ECF-9FC9-0708A530D3EE}"/>
    <cellStyle name="Обычный 9 9 2 4" xfId="21829" xr:uid="{AD8A7C58-112C-4F31-B45F-089E2E568ACC}"/>
    <cellStyle name="Обычный 9 9 2 5" xfId="25231" xr:uid="{255C8899-5CE2-49B1-90BE-415AB7A64072}"/>
    <cellStyle name="Обычный 9 9 2 6" xfId="28593" xr:uid="{E9BAB3A8-29AE-4C32-9AD5-83B5D8AAF46F}"/>
    <cellStyle name="Обычный 9 9 2 7" xfId="33570" xr:uid="{B7AC7880-07EC-4580-96CC-C2532413E371}"/>
    <cellStyle name="Обычный 9 9 2 8" xfId="36930" xr:uid="{0855AE5C-E7C4-41BC-9EEA-688907977DEE}"/>
    <cellStyle name="Обычный 9 9 2 9" xfId="42620" xr:uid="{F4494024-9D81-4E37-9E28-D8613552D4D7}"/>
    <cellStyle name="Обычный 9 9 3" xfId="7080" xr:uid="{FE565E56-9DC3-428C-B7C5-F728641C9ED9}"/>
    <cellStyle name="Обычный 9 9 4" xfId="10278" xr:uid="{EE9FDE30-BF43-43DD-B27A-383507ED0A14}"/>
    <cellStyle name="Обычный 9 9 5" xfId="11760" xr:uid="{2F075BA4-6213-42CE-8B70-67DE3D3A71D8}"/>
    <cellStyle name="Обычный 9 9 6" xfId="20180" xr:uid="{5AE99EB1-57B6-41FC-9E29-A196D2EA41BD}"/>
    <cellStyle name="Обычный 9 9 7" xfId="23582" xr:uid="{8EEE1F46-B572-421F-8C5F-D29F6D3EA8FE}"/>
    <cellStyle name="Обычный 9 9 8" xfId="26944" xr:uid="{F1B9D070-3E4F-49EB-A31F-0EF0B872C476}"/>
    <cellStyle name="Обычный 9 9 9" xfId="30143" xr:uid="{7F6333E7-A6DC-4B06-8769-0C6180AD4AD2}"/>
    <cellStyle name="Обычный 9 90" xfId="46632" xr:uid="{0F11BDC1-7DDD-469B-82E3-BCD6E2AEEA6D}"/>
    <cellStyle name="Обычный 9 91" xfId="46657" xr:uid="{AB73EC5A-8318-4B91-8A34-6A71E121350A}"/>
    <cellStyle name="Обычный 90" xfId="730" xr:uid="{F178103F-4482-408A-9C25-BD5152ABE617}"/>
    <cellStyle name="Обычный 90 10" xfId="19414" xr:uid="{11BE2DEF-9269-42A3-8B3B-A3F48D975792}"/>
    <cellStyle name="Обычный 90 11" xfId="22816" xr:uid="{05281E79-73E4-4631-9360-059BCC5FEC64}"/>
    <cellStyle name="Обычный 90 12" xfId="26178" xr:uid="{D362C9B4-F785-4513-AF6D-9EF62063B93A}"/>
    <cellStyle name="Обычный 90 13" xfId="29377" xr:uid="{B77FF7FA-70B6-4F60-8B95-465222DB2E81}"/>
    <cellStyle name="Обычный 90 14" xfId="31155" xr:uid="{EBE90899-CA1E-49E2-ADFB-FCEFD64A3031}"/>
    <cellStyle name="Обычный 90 15" xfId="34517" xr:uid="{AC4D091A-FDCE-4A50-95ED-C9F865B9E93F}"/>
    <cellStyle name="Обычный 90 16" xfId="38509" xr:uid="{DCC8D987-924E-4025-B3A1-0C604CFE29AE}"/>
    <cellStyle name="Обычный 90 17" xfId="40207" xr:uid="{B0980B4F-C49F-4992-AA10-A1E5C3B74E9A}"/>
    <cellStyle name="Обычный 90 18" xfId="43596" xr:uid="{EB1FE2A1-594E-49DA-8D24-A7C71E610A8E}"/>
    <cellStyle name="Обычный 90 19" xfId="47169" xr:uid="{DC3278F8-8FFB-4B6E-A05E-8101571390D1}"/>
    <cellStyle name="Обычный 90 2" xfId="1196" xr:uid="{E07B6C6B-08FC-489D-B420-2C5DB0333F79}"/>
    <cellStyle name="Обычный 90 2 10" xfId="29950" xr:uid="{BA017DF5-AE13-4526-83CF-E4AA95999813}"/>
    <cellStyle name="Обычный 90 2 11" xfId="31728" xr:uid="{A5385E0D-AB6C-4BD9-9C4A-2A9762CF7098}"/>
    <cellStyle name="Обычный 90 2 12" xfId="35090" xr:uid="{44FAF96A-663D-4405-8356-6723FAF3F6A6}"/>
    <cellStyle name="Обычный 90 2 13" xfId="39082" xr:uid="{059E99DB-C28F-47E6-90A0-34B4D54C6F8E}"/>
    <cellStyle name="Обычный 90 2 14" xfId="40780" xr:uid="{F92A36FD-D2B8-47F8-BEF3-8AE1F9979995}"/>
    <cellStyle name="Обычный 90 2 15" xfId="44169" xr:uid="{28FFA05F-EBBB-4A07-BA6B-6837AA83E3DD}"/>
    <cellStyle name="Обычный 90 2 16" xfId="47742" xr:uid="{5E13240D-7EF1-49EC-A631-26CD4824CAB0}"/>
    <cellStyle name="Обычный 90 2 2" xfId="3375" xr:uid="{0C294EAA-2B93-4203-B296-05C17483D5F0}"/>
    <cellStyle name="Обычный 90 2 2 10" xfId="45816" xr:uid="{CA0C1744-E93A-4683-8A37-E27AEC1E4124}"/>
    <cellStyle name="Обычный 90 2 2 11" xfId="49388" xr:uid="{378D108D-B77F-4C19-AACA-8C41BD7FD95B}"/>
    <cellStyle name="Обычный 90 2 2 2" xfId="8541" xr:uid="{C2E85A3C-E64F-45FB-99AD-B332D842CBF5}"/>
    <cellStyle name="Обычный 90 2 2 2 2" xfId="18579" xr:uid="{A22CDBB3-A164-4C0E-9B75-170766B0ECD3}"/>
    <cellStyle name="Обычный 90 2 2 3" xfId="16540" xr:uid="{94B08C28-65F7-4DAC-AAC5-C9305BEECA7D}"/>
    <cellStyle name="Обычный 90 2 2 4" xfId="21636" xr:uid="{FCDE833C-3C3B-4ECD-AA3E-F4B1100556BA}"/>
    <cellStyle name="Обычный 90 2 2 5" xfId="25038" xr:uid="{8CDE57C8-77F4-47CE-AB72-FBA30DA1E918}"/>
    <cellStyle name="Обычный 90 2 2 6" xfId="28400" xr:uid="{9E2FA230-37BA-444E-8319-B7D875AF5CA7}"/>
    <cellStyle name="Обычный 90 2 2 7" xfId="33377" xr:uid="{E27C5E70-64E1-4730-9BED-22E49A662CCE}"/>
    <cellStyle name="Обычный 90 2 2 8" xfId="36737" xr:uid="{0DDE2135-A07B-4044-870F-8AA90DCCE289}"/>
    <cellStyle name="Обычный 90 2 2 9" xfId="42427" xr:uid="{6CFFB6CB-F08C-4D5B-99B6-311962FC672B}"/>
    <cellStyle name="Обычный 90 2 3" xfId="5069" xr:uid="{E2F0F3E9-275A-4FB6-86AA-C27C683BFB93}"/>
    <cellStyle name="Обычный 90 2 3 2" xfId="17702" xr:uid="{493ABEB6-CBA0-4F02-AFD0-E602734EE739}"/>
    <cellStyle name="Обычный 90 2 4" xfId="6887" xr:uid="{FE40DA39-5C73-40E4-96BE-05BCCC15DEC3}"/>
    <cellStyle name="Обычный 90 2 5" xfId="10085" xr:uid="{A0018569-5A95-4B97-9D46-238B7476D57B}"/>
    <cellStyle name="Обычный 90 2 6" xfId="15663" xr:uid="{E15F4072-3616-4DA2-8381-3A84DE753996}"/>
    <cellStyle name="Обычный 90 2 7" xfId="19987" xr:uid="{D7CB5937-A708-4085-BA3C-C29A0FCDCFB1}"/>
    <cellStyle name="Обычный 90 2 8" xfId="23389" xr:uid="{B6671804-B200-4E4C-B159-A11573493E4A}"/>
    <cellStyle name="Обычный 90 2 9" xfId="26751" xr:uid="{26ADEF22-B387-4339-9A87-AE7A7B010EF7}"/>
    <cellStyle name="Обычный 90 3" xfId="1616" xr:uid="{83647CD8-197C-40C5-B3A5-648887CA00FC}"/>
    <cellStyle name="Обычный 90 3 10" xfId="45243" xr:uid="{96C839EC-1F39-452B-AFE7-772E5FC61F5D}"/>
    <cellStyle name="Обычный 90 3 11" xfId="48815" xr:uid="{653B5310-1DD2-4204-BC2F-0C751E65A66A}"/>
    <cellStyle name="Обычный 90 3 2" xfId="7968" xr:uid="{2944DD8F-2732-4DCF-88FC-8992DBF24AC0}"/>
    <cellStyle name="Обычный 90 3 2 2" xfId="18006" xr:uid="{EDB61A69-C6DE-4ABB-9F6C-6EF99DD0DF08}"/>
    <cellStyle name="Обычный 90 3 3" xfId="15967" xr:uid="{E7829F4E-4C11-4B9E-BB7A-7BA81B43456D}"/>
    <cellStyle name="Обычный 90 3 4" xfId="21063" xr:uid="{21EDFD98-2C03-4261-8BC9-08DA91EF1F93}"/>
    <cellStyle name="Обычный 90 3 5" xfId="24465" xr:uid="{98282399-5B4E-4664-B2B1-6FAA5D00670D}"/>
    <cellStyle name="Обычный 90 3 6" xfId="27827" xr:uid="{4BA61906-06EA-4E30-94B7-178D7297074E}"/>
    <cellStyle name="Обычный 90 3 7" xfId="32804" xr:uid="{8FFE1519-AA62-4C3E-B0AE-3490C8EDDDC4}"/>
    <cellStyle name="Обычный 90 3 8" xfId="36164" xr:uid="{F94C4C37-565A-4D1D-9910-B0AC63EBB68D}"/>
    <cellStyle name="Обычный 90 3 9" xfId="41854" xr:uid="{9B4383C4-654C-4220-8973-01B7EB8F0D6B}"/>
    <cellStyle name="Обычный 90 4" xfId="2021" xr:uid="{4231A7A9-7920-44DF-AB9E-97667D42EA66}"/>
    <cellStyle name="Обычный 90 4 2" xfId="17128" xr:uid="{34B7653A-5908-4A09-8340-8704868FCB3F}"/>
    <cellStyle name="Обычный 90 5" xfId="2787" xr:uid="{D397EC24-8779-4505-9225-FDE6D6D9FBE1}"/>
    <cellStyle name="Обычный 90 6" xfId="4496" xr:uid="{9271BEE0-B929-48C5-A9DA-543D44AE09FC}"/>
    <cellStyle name="Обычный 90 7" xfId="6314" xr:uid="{9219769F-CFCB-4EFA-9670-16AD176CDA1A}"/>
    <cellStyle name="Обычный 90 8" xfId="9512" xr:uid="{E9D2636B-6B9B-4E72-A233-699C7DAB9518}"/>
    <cellStyle name="Обычный 90 9" xfId="15080" xr:uid="{145DCF11-82C8-443B-BFA4-596753845AB3}"/>
    <cellStyle name="Обычный 91" xfId="731" xr:uid="{4DA0252B-2181-443B-A0E0-7B5912B54341}"/>
    <cellStyle name="Обычный 91 10" xfId="19415" xr:uid="{F3F4C003-0A3F-4DC6-8087-3E2CD364CD5B}"/>
    <cellStyle name="Обычный 91 11" xfId="22817" xr:uid="{4807A46F-FF18-4FF4-B889-8A0FE3043F29}"/>
    <cellStyle name="Обычный 91 12" xfId="26179" xr:uid="{CF9CC408-88A4-4C01-9D83-7E97E7602653}"/>
    <cellStyle name="Обычный 91 13" xfId="29378" xr:uid="{A4865E23-3F80-46BA-AB22-1429635C27E1}"/>
    <cellStyle name="Обычный 91 14" xfId="31156" xr:uid="{0D9529E8-3EFD-41CD-8129-D6A2625AE41F}"/>
    <cellStyle name="Обычный 91 15" xfId="34518" xr:uid="{FBCD6EEA-84B8-4741-BB53-054A11AAFBA9}"/>
    <cellStyle name="Обычный 91 16" xfId="38510" xr:uid="{45E19BB8-AD3B-4D5C-8471-15E043FAF437}"/>
    <cellStyle name="Обычный 91 17" xfId="40208" xr:uid="{8D19736D-B59C-494A-9205-968A5A7C1881}"/>
    <cellStyle name="Обычный 91 18" xfId="43597" xr:uid="{360BEA28-4F3B-46AD-BE16-9E5BD9A51CE7}"/>
    <cellStyle name="Обычный 91 19" xfId="47170" xr:uid="{40939922-4279-4CFB-8694-39EB92566EF8}"/>
    <cellStyle name="Обычный 91 2" xfId="1197" xr:uid="{F2661C88-F387-4160-8859-C4CC3C527BFD}"/>
    <cellStyle name="Обычный 91 2 10" xfId="29951" xr:uid="{D847CEAA-9BCA-48AE-A59C-0BBA02D74BE8}"/>
    <cellStyle name="Обычный 91 2 11" xfId="31729" xr:uid="{FEEECF39-7B2E-490A-8F26-CAE0C3BBEA18}"/>
    <cellStyle name="Обычный 91 2 12" xfId="35091" xr:uid="{2C36C838-877D-4888-9738-29DCE2EA53B6}"/>
    <cellStyle name="Обычный 91 2 13" xfId="39083" xr:uid="{E2BC54BD-738E-4754-90DB-D5D7D990F802}"/>
    <cellStyle name="Обычный 91 2 14" xfId="40781" xr:uid="{29685F33-3425-4F94-B944-C17B6D59AA64}"/>
    <cellStyle name="Обычный 91 2 15" xfId="44170" xr:uid="{ECB1206A-869C-46C1-B84D-AC57F41BFF97}"/>
    <cellStyle name="Обычный 91 2 16" xfId="47743" xr:uid="{07E63AC8-AD84-4D2F-88EB-C32BB5B267E9}"/>
    <cellStyle name="Обычный 91 2 2" xfId="3376" xr:uid="{E2C1D0FD-ACED-40C4-987E-69FC0A332BE8}"/>
    <cellStyle name="Обычный 91 2 2 10" xfId="45817" xr:uid="{B9E20135-57BF-4245-8E1A-3DDE92091A77}"/>
    <cellStyle name="Обычный 91 2 2 11" xfId="49389" xr:uid="{41F2FB9A-1A8A-420A-ACFB-1D2C6C96E0B8}"/>
    <cellStyle name="Обычный 91 2 2 2" xfId="8542" xr:uid="{874F2EB0-4021-4F51-982D-F8CFEC111C3C}"/>
    <cellStyle name="Обычный 91 2 2 2 2" xfId="18580" xr:uid="{012A8371-4E75-4FDE-99D2-A98142E71B42}"/>
    <cellStyle name="Обычный 91 2 2 3" xfId="16541" xr:uid="{4EC3CA96-D2BF-45D2-87CD-464ADEC772BA}"/>
    <cellStyle name="Обычный 91 2 2 4" xfId="21637" xr:uid="{C707B7C8-80F2-43CB-B906-4563BE8B7D12}"/>
    <cellStyle name="Обычный 91 2 2 5" xfId="25039" xr:uid="{7E0911D8-9D67-48F5-A6B0-FD17CE054A94}"/>
    <cellStyle name="Обычный 91 2 2 6" xfId="28401" xr:uid="{581F432E-99F1-49D1-AD6A-76B2D8F630E3}"/>
    <cellStyle name="Обычный 91 2 2 7" xfId="33378" xr:uid="{B6FFF120-F664-489C-9306-6E9163AAE165}"/>
    <cellStyle name="Обычный 91 2 2 8" xfId="36738" xr:uid="{2EB72490-3BC4-4962-9D0B-E7E109630A9B}"/>
    <cellStyle name="Обычный 91 2 2 9" xfId="42428" xr:uid="{3189E0EF-5087-4D58-852C-61C4290C1584}"/>
    <cellStyle name="Обычный 91 2 3" xfId="5070" xr:uid="{B9EE12C1-7DE2-4B4E-A344-FEABD8FB44FF}"/>
    <cellStyle name="Обычный 91 2 3 2" xfId="17703" xr:uid="{50F7233A-EFDE-4121-ACFA-D9CD2F727EAC}"/>
    <cellStyle name="Обычный 91 2 4" xfId="6888" xr:uid="{432D4407-4E25-43F0-8410-5BE935A31944}"/>
    <cellStyle name="Обычный 91 2 5" xfId="10086" xr:uid="{0DB1B868-DCF1-4A3B-A020-E208351F6EC3}"/>
    <cellStyle name="Обычный 91 2 6" xfId="15664" xr:uid="{069D3D06-19A0-4EEF-8073-A0E3D954BEBB}"/>
    <cellStyle name="Обычный 91 2 7" xfId="19988" xr:uid="{298AAC44-C8A6-404C-94A2-49ECD0A4D798}"/>
    <cellStyle name="Обычный 91 2 8" xfId="23390" xr:uid="{3487007B-4470-44EF-82F2-46138A1D92B4}"/>
    <cellStyle name="Обычный 91 2 9" xfId="26752" xr:uid="{BC3B2CF7-ED0E-4791-99FD-191FF058AEC6}"/>
    <cellStyle name="Обычный 91 3" xfId="1617" xr:uid="{FF19ABD3-04EA-4D03-AFFA-3C1ED26D762F}"/>
    <cellStyle name="Обычный 91 3 10" xfId="45244" xr:uid="{EB230329-EC63-4813-A870-26484DF854F0}"/>
    <cellStyle name="Обычный 91 3 11" xfId="48816" xr:uid="{95287AD3-8F24-447A-B241-C0398449C720}"/>
    <cellStyle name="Обычный 91 3 2" xfId="7969" xr:uid="{2BD146F3-D000-4963-BE23-29CE9A43B3F4}"/>
    <cellStyle name="Обычный 91 3 2 2" xfId="18007" xr:uid="{ACA6C22A-2D53-4E84-9C60-E17A64702F5F}"/>
    <cellStyle name="Обычный 91 3 3" xfId="15968" xr:uid="{1D89ED6D-5325-40CC-AA70-5AD5F1AD006E}"/>
    <cellStyle name="Обычный 91 3 4" xfId="21064" xr:uid="{FC17077A-0220-4310-A5EB-79E208DEF3A8}"/>
    <cellStyle name="Обычный 91 3 5" xfId="24466" xr:uid="{53865ECA-3E95-454E-BCA2-7A3847394B0E}"/>
    <cellStyle name="Обычный 91 3 6" xfId="27828" xr:uid="{79070F20-448C-4EBA-A461-E09357001F5E}"/>
    <cellStyle name="Обычный 91 3 7" xfId="32805" xr:uid="{DEC35605-6CCC-432E-B67F-9FD8ED54DB32}"/>
    <cellStyle name="Обычный 91 3 8" xfId="36165" xr:uid="{53B09E61-35ED-4ECA-A29F-5551157362F3}"/>
    <cellStyle name="Обычный 91 3 9" xfId="41855" xr:uid="{65AF602D-047A-4CE6-AC5B-80AE1E15F597}"/>
    <cellStyle name="Обычный 91 4" xfId="2022" xr:uid="{A590C356-6610-48BC-A1AC-CC040FBB2E0F}"/>
    <cellStyle name="Обычный 91 4 2" xfId="17129" xr:uid="{4CCDE7CA-E0CB-472B-9588-DE3F8A4A49BA}"/>
    <cellStyle name="Обычный 91 5" xfId="2788" xr:uid="{477605E6-D2E7-4E32-9384-1E5BEB41EF65}"/>
    <cellStyle name="Обычный 91 6" xfId="4497" xr:uid="{9C328196-A1FE-4068-9F42-47A8AA4D5ED1}"/>
    <cellStyle name="Обычный 91 7" xfId="6315" xr:uid="{F8035ACD-EC83-487F-B61D-2204B1B9C9D8}"/>
    <cellStyle name="Обычный 91 8" xfId="9513" xr:uid="{F5F890CD-1634-4460-BE47-025E65CB5574}"/>
    <cellStyle name="Обычный 91 9" xfId="15081" xr:uid="{E81A3CD1-DD9D-4E8C-B203-B09B42DABD27}"/>
    <cellStyle name="Обычный 92" xfId="732" xr:uid="{1F869CD7-2043-4F57-AC4E-4FE766E4D508}"/>
    <cellStyle name="Обычный 92 10" xfId="19416" xr:uid="{F9773B48-1A68-4BF3-8F48-264C68283E5C}"/>
    <cellStyle name="Обычный 92 11" xfId="22818" xr:uid="{B29A3385-E109-43E2-A914-C42E64ED45DE}"/>
    <cellStyle name="Обычный 92 12" xfId="26180" xr:uid="{DA054F39-13FD-492E-AA50-FF645CB68E51}"/>
    <cellStyle name="Обычный 92 13" xfId="29379" xr:uid="{98E24621-E22B-4A49-B620-A30258D76E7A}"/>
    <cellStyle name="Обычный 92 14" xfId="31157" xr:uid="{F7CA4267-6C68-4BDF-9FEE-214B9A3B989E}"/>
    <cellStyle name="Обычный 92 15" xfId="34519" xr:uid="{9AC90973-37CD-4D46-ABDF-913117F814F8}"/>
    <cellStyle name="Обычный 92 16" xfId="38511" xr:uid="{C0BE63C8-D900-41E3-AA45-5BDB6A658261}"/>
    <cellStyle name="Обычный 92 17" xfId="40209" xr:uid="{83C5209B-73E5-489D-8F06-4F24AA045F32}"/>
    <cellStyle name="Обычный 92 18" xfId="43598" xr:uid="{B5EA1FD3-B0D4-4DD7-912C-C3CA5FC29197}"/>
    <cellStyle name="Обычный 92 19" xfId="47171" xr:uid="{777DEEC4-659A-4630-87C8-0B25F915D284}"/>
    <cellStyle name="Обычный 92 2" xfId="1198" xr:uid="{F10FC891-BC0D-4FF3-B66B-BD59EBA8AE0B}"/>
    <cellStyle name="Обычный 92 2 10" xfId="29952" xr:uid="{3B728C30-1054-4D52-81FA-1F447D667BD0}"/>
    <cellStyle name="Обычный 92 2 11" xfId="31730" xr:uid="{97A0DD8F-3B8D-443D-BDAB-4166A4AB94F6}"/>
    <cellStyle name="Обычный 92 2 12" xfId="35092" xr:uid="{5F5D39C3-A8AD-4412-947F-6EDD2A2EEE83}"/>
    <cellStyle name="Обычный 92 2 13" xfId="39084" xr:uid="{9C057455-A109-41B5-A2ED-CED42A4B0269}"/>
    <cellStyle name="Обычный 92 2 14" xfId="40782" xr:uid="{48EC8341-A8F4-44FD-B3E7-D2D2A494AA2C}"/>
    <cellStyle name="Обычный 92 2 15" xfId="44171" xr:uid="{86309536-5592-40E3-8344-92EF65877F57}"/>
    <cellStyle name="Обычный 92 2 16" xfId="47744" xr:uid="{875B8AA3-5601-4B80-B09C-2552C1908880}"/>
    <cellStyle name="Обычный 92 2 2" xfId="3377" xr:uid="{CE36F5D6-9936-422E-B664-D155932CBC43}"/>
    <cellStyle name="Обычный 92 2 2 10" xfId="45818" xr:uid="{1D2B0934-F669-480D-B9A8-870D532E18FC}"/>
    <cellStyle name="Обычный 92 2 2 11" xfId="49390" xr:uid="{AD518EF0-4DC2-4DE0-8E2F-79F8F3311A8C}"/>
    <cellStyle name="Обычный 92 2 2 2" xfId="8543" xr:uid="{A92902F5-F6A8-4B95-AAF4-24E49E239CC4}"/>
    <cellStyle name="Обычный 92 2 2 2 2" xfId="18581" xr:uid="{D111ECEB-B1B1-4CB8-A3CE-29207AFB806A}"/>
    <cellStyle name="Обычный 92 2 2 3" xfId="16542" xr:uid="{34B272C2-29EC-4870-BCA6-91677A7C4789}"/>
    <cellStyle name="Обычный 92 2 2 4" xfId="21638" xr:uid="{85AE8EE7-994B-4015-95B6-E25EFA270EC7}"/>
    <cellStyle name="Обычный 92 2 2 5" xfId="25040" xr:uid="{D42B054B-D6EC-4FFD-833B-A7891AE02AEF}"/>
    <cellStyle name="Обычный 92 2 2 6" xfId="28402" xr:uid="{6B4B508C-9916-49B1-8B83-DB84AAED99E8}"/>
    <cellStyle name="Обычный 92 2 2 7" xfId="33379" xr:uid="{63DA1899-D353-4610-A52A-4498549292AB}"/>
    <cellStyle name="Обычный 92 2 2 8" xfId="36739" xr:uid="{365F59C9-309A-487E-B7AD-7337DDFED250}"/>
    <cellStyle name="Обычный 92 2 2 9" xfId="42429" xr:uid="{705BED68-9A05-4E56-9F4D-E0EB174343B6}"/>
    <cellStyle name="Обычный 92 2 3" xfId="5071" xr:uid="{F48AE83A-CED1-4931-AF6B-A4A94CA7F069}"/>
    <cellStyle name="Обычный 92 2 3 2" xfId="17704" xr:uid="{A8BB9B26-4E19-46CF-B636-3513AF94933A}"/>
    <cellStyle name="Обычный 92 2 4" xfId="6889" xr:uid="{65088E8C-8A71-4DFC-8319-28AD443E9DBE}"/>
    <cellStyle name="Обычный 92 2 5" xfId="10087" xr:uid="{0E88593D-0501-45B9-BF99-599427B91200}"/>
    <cellStyle name="Обычный 92 2 6" xfId="15665" xr:uid="{C0E01E1D-5940-4D21-81FC-28EF3016685B}"/>
    <cellStyle name="Обычный 92 2 7" xfId="19989" xr:uid="{3BED93C2-7357-4DD4-8563-9660D8A605DD}"/>
    <cellStyle name="Обычный 92 2 8" xfId="23391" xr:uid="{855EBCDD-BC86-4590-A6B2-719A68C917B1}"/>
    <cellStyle name="Обычный 92 2 9" xfId="26753" xr:uid="{55E26989-0B28-4320-A3EC-30F6FE1F6CC0}"/>
    <cellStyle name="Обычный 92 3" xfId="1618" xr:uid="{0724F0C2-2D8C-4BE5-B8D5-FE17BAF081B5}"/>
    <cellStyle name="Обычный 92 3 10" xfId="45245" xr:uid="{95AD70BD-4659-48DA-9692-F809F7294AB2}"/>
    <cellStyle name="Обычный 92 3 11" xfId="48817" xr:uid="{5A71B792-F8EF-4E20-A6D5-A6FEB91256B3}"/>
    <cellStyle name="Обычный 92 3 2" xfId="7970" xr:uid="{43FFE3A7-46A6-4B0A-B838-1D5B484535C1}"/>
    <cellStyle name="Обычный 92 3 2 2" xfId="18008" xr:uid="{04752FF2-A625-40B6-98FC-26A0C0C43458}"/>
    <cellStyle name="Обычный 92 3 3" xfId="15969" xr:uid="{60B441CA-7E5B-4E42-9D77-D517EAEDA064}"/>
    <cellStyle name="Обычный 92 3 4" xfId="21065" xr:uid="{1AD5E8A5-6FC4-44C3-BB61-2BCCFB55C3C2}"/>
    <cellStyle name="Обычный 92 3 5" xfId="24467" xr:uid="{CBCD2B06-4C19-4AFB-9C6B-5A1A1E2A618D}"/>
    <cellStyle name="Обычный 92 3 6" xfId="27829" xr:uid="{1675F93D-1141-4337-A747-BB03C1450C69}"/>
    <cellStyle name="Обычный 92 3 7" xfId="32806" xr:uid="{5D6BED9C-7A40-4D62-AFCB-FD5132A11EC7}"/>
    <cellStyle name="Обычный 92 3 8" xfId="36166" xr:uid="{81646BC3-826E-42AF-AFFA-5BEA51160E32}"/>
    <cellStyle name="Обычный 92 3 9" xfId="41856" xr:uid="{3EF417CF-3B9E-4E17-A8F9-3C97A93B861B}"/>
    <cellStyle name="Обычный 92 4" xfId="2023" xr:uid="{DA8CAD05-73C7-4A4E-91DC-04F528F36E8A}"/>
    <cellStyle name="Обычный 92 4 2" xfId="17130" xr:uid="{E3FAAA26-1B13-456B-BF23-D7E1F60670AB}"/>
    <cellStyle name="Обычный 92 5" xfId="2789" xr:uid="{1C9DBAB1-CFA6-4FC0-AD04-104BB4A00A5A}"/>
    <cellStyle name="Обычный 92 6" xfId="4498" xr:uid="{171E9285-C561-4475-92ED-1CF74FEF139C}"/>
    <cellStyle name="Обычный 92 7" xfId="6316" xr:uid="{75F48C51-012D-4D27-9382-2F2FF6BCCF4E}"/>
    <cellStyle name="Обычный 92 8" xfId="9514" xr:uid="{A76874C1-DCF3-4D90-8B6E-3EC8AED8EA53}"/>
    <cellStyle name="Обычный 92 9" xfId="15082" xr:uid="{FACB41AF-ABF6-4AE1-B956-4CB76D1916A7}"/>
    <cellStyle name="Обычный 93" xfId="734" xr:uid="{6C1A2E92-DB5E-4197-AB81-3CC8BD6FA209}"/>
    <cellStyle name="Обычный 93 10" xfId="19419" xr:uid="{A5B8A5B3-38CF-41A6-816B-CBF8EEA8A82C}"/>
    <cellStyle name="Обычный 93 11" xfId="22821" xr:uid="{17FD7DD7-0190-4FA9-80AA-B44292397971}"/>
    <cellStyle name="Обычный 93 12" xfId="26183" xr:uid="{B31CCE8B-ACEF-4635-B345-258780E1864C}"/>
    <cellStyle name="Обычный 93 13" xfId="29382" xr:uid="{9939FFDF-6D4B-4128-9211-85F1B12E28C5}"/>
    <cellStyle name="Обычный 93 14" xfId="31160" xr:uid="{84322679-19AD-4672-97E1-452D02264F41}"/>
    <cellStyle name="Обычный 93 15" xfId="34522" xr:uid="{E92FB543-30C1-4FC9-B438-019AA81B3DC5}"/>
    <cellStyle name="Обычный 93 16" xfId="38514" xr:uid="{EAC25EF4-9755-48EE-8A12-260788B679B6}"/>
    <cellStyle name="Обычный 93 17" xfId="40212" xr:uid="{B928B52C-C04D-4284-9584-353695D7DB8F}"/>
    <cellStyle name="Обычный 93 18" xfId="43601" xr:uid="{03B417E0-EC59-4E63-942F-A2E8AA31A1C0}"/>
    <cellStyle name="Обычный 93 19" xfId="47174" xr:uid="{53D46B45-8EDC-413E-8AC3-CFE0ACFC062F}"/>
    <cellStyle name="Обычный 93 2" xfId="1200" xr:uid="{D513C4B1-C241-45B5-BBEF-B65F63118463}"/>
    <cellStyle name="Обычный 93 2 10" xfId="29953" xr:uid="{438770E5-C586-4BD5-AC89-8B1B173D69FC}"/>
    <cellStyle name="Обычный 93 2 11" xfId="31731" xr:uid="{8F41584B-2A83-40C1-9B09-38402ECC636B}"/>
    <cellStyle name="Обычный 93 2 12" xfId="35093" xr:uid="{0EA488CA-2482-443D-8D90-2523A32D7AA7}"/>
    <cellStyle name="Обычный 93 2 13" xfId="39085" xr:uid="{BE3D54C2-4E80-45E3-8189-288DD4B772B4}"/>
    <cellStyle name="Обычный 93 2 14" xfId="40783" xr:uid="{C4F3AA4C-2080-4740-A2B1-D33EE1A60196}"/>
    <cellStyle name="Обычный 93 2 15" xfId="44172" xr:uid="{1B3DE756-C5DE-4CCD-BCB1-43DC032C228D}"/>
    <cellStyle name="Обычный 93 2 16" xfId="47745" xr:uid="{B8098506-CFCB-48DA-AF3A-FDB2BD95A289}"/>
    <cellStyle name="Обычный 93 2 2" xfId="3378" xr:uid="{34B9BC64-4A67-411B-8159-A42C0DE2F05E}"/>
    <cellStyle name="Обычный 93 2 2 10" xfId="45819" xr:uid="{C857F16F-31AE-452D-BA43-B2614874A681}"/>
    <cellStyle name="Обычный 93 2 2 11" xfId="49391" xr:uid="{C77307AC-C074-4779-8AA9-AD0FDD43462F}"/>
    <cellStyle name="Обычный 93 2 2 2" xfId="8544" xr:uid="{3F27E2FA-859B-4696-BD2B-B0791CE18B5D}"/>
    <cellStyle name="Обычный 93 2 2 2 2" xfId="18582" xr:uid="{49DF6514-3C5C-4749-9CF6-1F0D6F99BD53}"/>
    <cellStyle name="Обычный 93 2 2 3" xfId="16543" xr:uid="{655BB755-2E3F-49AB-898B-249A44CAB798}"/>
    <cellStyle name="Обычный 93 2 2 4" xfId="21639" xr:uid="{4695E605-51DD-405C-BBB9-72DAA962FAD7}"/>
    <cellStyle name="Обычный 93 2 2 5" xfId="25041" xr:uid="{964F0A14-D87A-4310-A9AD-D63E12352CCA}"/>
    <cellStyle name="Обычный 93 2 2 6" xfId="28403" xr:uid="{227139F6-00B4-4D2C-8820-6AD67C48FE2A}"/>
    <cellStyle name="Обычный 93 2 2 7" xfId="33380" xr:uid="{3477E8E1-34E0-4B77-BF3E-065C3B68405C}"/>
    <cellStyle name="Обычный 93 2 2 8" xfId="36740" xr:uid="{516F096D-ECAC-448A-9B4A-1CBF0C1FC5F6}"/>
    <cellStyle name="Обычный 93 2 2 9" xfId="42430" xr:uid="{A5D0D817-2265-4382-AAFE-3C17F1F02819}"/>
    <cellStyle name="Обычный 93 2 3" xfId="5072" xr:uid="{9A20629D-BEF4-4A48-90C0-048F07616C77}"/>
    <cellStyle name="Обычный 93 2 3 2" xfId="17705" xr:uid="{CDF4C884-4208-41AF-83EB-7415D89303CA}"/>
    <cellStyle name="Обычный 93 2 4" xfId="6890" xr:uid="{BA60F034-3B6A-4533-9FD0-A116062D4BE9}"/>
    <cellStyle name="Обычный 93 2 5" xfId="10088" xr:uid="{ED93B8E6-C7F0-4621-8253-092FBB9A48B8}"/>
    <cellStyle name="Обычный 93 2 6" xfId="15666" xr:uid="{97D0EF2A-A0F6-4309-880E-FF2D70941E51}"/>
    <cellStyle name="Обычный 93 2 7" xfId="19990" xr:uid="{DA48EC2A-4B08-4C81-822A-C42AAEC6B743}"/>
    <cellStyle name="Обычный 93 2 8" xfId="23392" xr:uid="{DC280B2E-A817-4EBC-B19A-29CFE91899EA}"/>
    <cellStyle name="Обычный 93 2 9" xfId="26754" xr:uid="{ECAD1BE3-04F0-404E-8A43-A2F921A38EA7}"/>
    <cellStyle name="Обычный 93 3" xfId="1620" xr:uid="{84451070-9C50-4951-9E4A-10D2906D5593}"/>
    <cellStyle name="Обычный 93 3 10" xfId="45248" xr:uid="{27E6C6F1-F007-4994-BCE1-11D1EB5F73E0}"/>
    <cellStyle name="Обычный 93 3 11" xfId="48820" xr:uid="{AB11AAE4-0FF6-4C87-A6D2-097AF913BE3C}"/>
    <cellStyle name="Обычный 93 3 2" xfId="7973" xr:uid="{0340EFFE-FDF6-4C08-93D4-4D600A9DD5E0}"/>
    <cellStyle name="Обычный 93 3 2 2" xfId="18011" xr:uid="{C6F8090E-7C93-472C-BBB9-38202F55BD2A}"/>
    <cellStyle name="Обычный 93 3 3" xfId="15972" xr:uid="{AE4F4DA0-8053-44F8-9D3B-ECA3B75C3798}"/>
    <cellStyle name="Обычный 93 3 4" xfId="21068" xr:uid="{9821A2FF-5E59-43CB-AB7B-3FA85DCD605E}"/>
    <cellStyle name="Обычный 93 3 5" xfId="24470" xr:uid="{92F28104-6DA3-4E13-9CAF-77E994CA1A51}"/>
    <cellStyle name="Обычный 93 3 6" xfId="27832" xr:uid="{8349030C-DCF0-4583-BEB4-45DF08592C14}"/>
    <cellStyle name="Обычный 93 3 7" xfId="32809" xr:uid="{88E884B2-0A30-480E-B4DD-9723A6B28A8A}"/>
    <cellStyle name="Обычный 93 3 8" xfId="36169" xr:uid="{3D3E2732-2D6B-469B-9098-0A6127B760F2}"/>
    <cellStyle name="Обычный 93 3 9" xfId="41859" xr:uid="{AA1D117B-5286-4470-B6BE-38EC88354FE8}"/>
    <cellStyle name="Обычный 93 4" xfId="2025" xr:uid="{45DF2433-2FFE-4CB9-83ED-7C40B0DBE177}"/>
    <cellStyle name="Обычный 93 4 2" xfId="17133" xr:uid="{CECC71B2-0B2E-40F6-9209-94309A2762E7}"/>
    <cellStyle name="Обычный 93 5" xfId="2792" xr:uid="{FBA7713E-9A2A-4921-8C00-099C4750C879}"/>
    <cellStyle name="Обычный 93 6" xfId="4501" xr:uid="{B3627BA7-8391-4486-A802-3A581A60D7D7}"/>
    <cellStyle name="Обычный 93 7" xfId="6319" xr:uid="{B0F60D45-436D-4266-859B-2DBDFB710EFA}"/>
    <cellStyle name="Обычный 93 8" xfId="9517" xr:uid="{125FB0C9-1A37-4AC1-ACB4-B14F13CAD7D8}"/>
    <cellStyle name="Обычный 93 9" xfId="15085" xr:uid="{3FCDE94D-6B9C-4943-8CD9-DBE913617248}"/>
    <cellStyle name="Обычный 94" xfId="735" xr:uid="{EB054A17-C061-4E3D-8787-E184905067ED}"/>
    <cellStyle name="Обычный 94 10" xfId="19420" xr:uid="{5A5460C4-33C5-4C48-8951-8088B1FF60BE}"/>
    <cellStyle name="Обычный 94 11" xfId="22822" xr:uid="{22F3E192-4C57-4428-AA32-7B22012DF5AC}"/>
    <cellStyle name="Обычный 94 12" xfId="26184" xr:uid="{3BEDA744-C498-4C5A-BECA-A3B30DCD85F4}"/>
    <cellStyle name="Обычный 94 13" xfId="29383" xr:uid="{676934E3-B011-4155-A6C5-63969F3A9760}"/>
    <cellStyle name="Обычный 94 14" xfId="31161" xr:uid="{5C576C03-7AD9-4200-B564-A7A1925A4BCE}"/>
    <cellStyle name="Обычный 94 15" xfId="34523" xr:uid="{363443D9-76A6-40EE-B962-8EEAF916B44B}"/>
    <cellStyle name="Обычный 94 16" xfId="38515" xr:uid="{231D06A9-DE0A-4F6F-B5E3-CD5DDA60AC27}"/>
    <cellStyle name="Обычный 94 17" xfId="40213" xr:uid="{3C810F61-7827-4D64-BE3B-3EDE8A1A8783}"/>
    <cellStyle name="Обычный 94 18" xfId="43602" xr:uid="{DC4DE5ED-BBE7-4DDA-9E46-8B1822D51C34}"/>
    <cellStyle name="Обычный 94 19" xfId="47175" xr:uid="{1096B075-E626-4F37-BEE1-736DB9CBE6BC}"/>
    <cellStyle name="Обычный 94 2" xfId="1201" xr:uid="{0F6B8328-AE50-4B20-8144-2B761CB05F3E}"/>
    <cellStyle name="Обычный 94 2 10" xfId="29954" xr:uid="{2B8F8015-790D-4254-8578-1CF8C0DD13E3}"/>
    <cellStyle name="Обычный 94 2 11" xfId="31732" xr:uid="{71785C48-DADA-410C-B41A-B0E4F5A0698E}"/>
    <cellStyle name="Обычный 94 2 12" xfId="35094" xr:uid="{609266D1-3677-46F7-90BB-BEECBE40D949}"/>
    <cellStyle name="Обычный 94 2 13" xfId="39086" xr:uid="{7FAC2BA1-10DF-4CA4-A9F5-588DF6FFA62A}"/>
    <cellStyle name="Обычный 94 2 14" xfId="40784" xr:uid="{A046AB50-955A-4970-86B7-68A6E601ACD4}"/>
    <cellStyle name="Обычный 94 2 15" xfId="44173" xr:uid="{2E1FE480-89BB-4FBB-9A72-47750202C839}"/>
    <cellStyle name="Обычный 94 2 16" xfId="47746" xr:uid="{4AFAFA2F-21D7-4D3B-9CE0-54641BA4FABA}"/>
    <cellStyle name="Обычный 94 2 2" xfId="3379" xr:uid="{891927DA-8FD4-4754-95E7-4469C5A8E38F}"/>
    <cellStyle name="Обычный 94 2 2 10" xfId="45820" xr:uid="{4F1B1C2E-6B71-448D-BA4F-A51E939E885C}"/>
    <cellStyle name="Обычный 94 2 2 11" xfId="49392" xr:uid="{5C7803C8-D6D4-4FB3-B747-9C17D8529A33}"/>
    <cellStyle name="Обычный 94 2 2 2" xfId="8545" xr:uid="{3BBABAF6-A7A9-450A-84EB-6C60DB5FB955}"/>
    <cellStyle name="Обычный 94 2 2 2 2" xfId="18583" xr:uid="{8E511867-E695-49E1-B5ED-C1C87DBAC323}"/>
    <cellStyle name="Обычный 94 2 2 3" xfId="16544" xr:uid="{9CF3A23B-D0C5-4923-8A9A-2F1554CFC771}"/>
    <cellStyle name="Обычный 94 2 2 4" xfId="21640" xr:uid="{64A1FAB4-53C6-4928-9E54-3CC9AD402DB4}"/>
    <cellStyle name="Обычный 94 2 2 5" xfId="25042" xr:uid="{E86E2C82-621A-410A-9372-EA6BACC82208}"/>
    <cellStyle name="Обычный 94 2 2 6" xfId="28404" xr:uid="{2B21C640-6A84-4EDB-B0A0-E4F55D7130BF}"/>
    <cellStyle name="Обычный 94 2 2 7" xfId="33381" xr:uid="{C8D52BC3-192A-4C1F-BB23-B8DB2D49D290}"/>
    <cellStyle name="Обычный 94 2 2 8" xfId="36741" xr:uid="{39D9A5DC-12DD-4456-AF8C-D9B7BF5DC356}"/>
    <cellStyle name="Обычный 94 2 2 9" xfId="42431" xr:uid="{1303A959-0F42-4FB9-B3AC-35F2F4394763}"/>
    <cellStyle name="Обычный 94 2 3" xfId="5073" xr:uid="{69EF9A60-ED54-4535-AB81-EF5C92FAFBD9}"/>
    <cellStyle name="Обычный 94 2 3 2" xfId="17706" xr:uid="{31DA1DAC-3E14-4B34-9F80-D067F5BC819E}"/>
    <cellStyle name="Обычный 94 2 4" xfId="6891" xr:uid="{9A691EFD-089B-49DB-8805-BDD7DB3986E2}"/>
    <cellStyle name="Обычный 94 2 5" xfId="10089" xr:uid="{A4937A50-B3AA-47C4-B256-64D15C55B66B}"/>
    <cellStyle name="Обычный 94 2 6" xfId="15667" xr:uid="{4FD27219-95AD-4A4D-A95D-3F6E145F7C54}"/>
    <cellStyle name="Обычный 94 2 7" xfId="19991" xr:uid="{C417DD17-CF83-4048-9616-A9BB7AFE22CE}"/>
    <cellStyle name="Обычный 94 2 8" xfId="23393" xr:uid="{63055D93-3832-4A2C-995D-9D7F23B4F477}"/>
    <cellStyle name="Обычный 94 2 9" xfId="26755" xr:uid="{0C89B16A-8A35-4487-AC72-658F84340245}"/>
    <cellStyle name="Обычный 94 3" xfId="1621" xr:uid="{61E09BC6-3C36-4B7B-BB55-DDAF73C5E451}"/>
    <cellStyle name="Обычный 94 3 10" xfId="45249" xr:uid="{BF943E2F-80B5-4744-BA65-0B154C716649}"/>
    <cellStyle name="Обычный 94 3 11" xfId="48821" xr:uid="{D0CCD8CF-9894-41DA-89C4-CAD77B50F44C}"/>
    <cellStyle name="Обычный 94 3 2" xfId="7974" xr:uid="{E27FD764-8076-4D82-A100-B5CB68712E05}"/>
    <cellStyle name="Обычный 94 3 2 2" xfId="18012" xr:uid="{57AA0064-2710-4AC9-B919-312EA9426E62}"/>
    <cellStyle name="Обычный 94 3 3" xfId="15973" xr:uid="{E9899557-7818-42BD-A23D-E220EB37B35F}"/>
    <cellStyle name="Обычный 94 3 4" xfId="21069" xr:uid="{1B67C6F6-9651-4242-9883-F03102EAE62E}"/>
    <cellStyle name="Обычный 94 3 5" xfId="24471" xr:uid="{6CEF94B8-AFD9-4284-ADC2-0CDC2829243F}"/>
    <cellStyle name="Обычный 94 3 6" xfId="27833" xr:uid="{F9F4B497-FF5C-4CF8-A822-C941720161DF}"/>
    <cellStyle name="Обычный 94 3 7" xfId="32810" xr:uid="{409FFA5C-C57E-4820-BCA9-C5F589F23B57}"/>
    <cellStyle name="Обычный 94 3 8" xfId="36170" xr:uid="{E92A508C-5B5B-4250-800D-A903DCEA05F4}"/>
    <cellStyle name="Обычный 94 3 9" xfId="41860" xr:uid="{9CD99892-7588-4DF3-A0E8-01E0301D2B22}"/>
    <cellStyle name="Обычный 94 4" xfId="2026" xr:uid="{39BEC11C-E12F-41CF-B998-E69D40BA352E}"/>
    <cellStyle name="Обычный 94 4 2" xfId="17134" xr:uid="{EC77EAC4-81BE-4F31-BCC5-C60C671EB2F0}"/>
    <cellStyle name="Обычный 94 5" xfId="2793" xr:uid="{C5C65389-B29F-4425-8319-2ADFC1B26857}"/>
    <cellStyle name="Обычный 94 6" xfId="4502" xr:uid="{7AF83C6A-2D4D-4F02-ACA5-2922570512ED}"/>
    <cellStyle name="Обычный 94 7" xfId="6320" xr:uid="{7D4CED22-4AA0-453A-A115-79669EC996C6}"/>
    <cellStyle name="Обычный 94 8" xfId="9518" xr:uid="{EA654C06-3AC4-49F4-8A3B-1734F6061F65}"/>
    <cellStyle name="Обычный 94 9" xfId="15086" xr:uid="{7FED5F95-15B4-4D65-B030-F42F36CAF7F7}"/>
    <cellStyle name="Обычный 95" xfId="736" xr:uid="{E9A810A5-0B5A-4998-9B0C-C4D3CF2C355E}"/>
    <cellStyle name="Обычный 95 10" xfId="19422" xr:uid="{BEA34957-5B7D-4EA0-B2A6-1884B22CFB87}"/>
    <cellStyle name="Обычный 95 11" xfId="22824" xr:uid="{2DBEB4B7-2368-4349-8759-48AAB8CEAECB}"/>
    <cellStyle name="Обычный 95 12" xfId="26186" xr:uid="{318BFE3C-288D-4EE6-8893-735078252B67}"/>
    <cellStyle name="Обычный 95 13" xfId="29385" xr:uid="{86EA0FB2-1FDB-4929-8FEA-1D4BD483CD80}"/>
    <cellStyle name="Обычный 95 14" xfId="31163" xr:uid="{06B163BD-1DDD-4608-8F65-F478F326CDC1}"/>
    <cellStyle name="Обычный 95 15" xfId="34525" xr:uid="{2EB0B2C4-A92D-4358-869B-87D0BC985AFC}"/>
    <cellStyle name="Обычный 95 16" xfId="38517" xr:uid="{100CE0F2-C688-4DDB-AEA1-F1ABCFF01AFA}"/>
    <cellStyle name="Обычный 95 17" xfId="40215" xr:uid="{52947865-232A-4893-A74A-BD0838C43B80}"/>
    <cellStyle name="Обычный 95 18" xfId="43604" xr:uid="{C7A14637-BC90-4753-967A-3783F55E8C9B}"/>
    <cellStyle name="Обычный 95 19" xfId="47177" xr:uid="{98C3B51E-1017-491F-9D54-09AAAC94690A}"/>
    <cellStyle name="Обычный 95 2" xfId="1202" xr:uid="{013809D8-C569-400D-998D-44D0E38B8D1E}"/>
    <cellStyle name="Обычный 95 2 10" xfId="29955" xr:uid="{6080BC9C-0370-4A6F-9AB1-96C2C9674209}"/>
    <cellStyle name="Обычный 95 2 11" xfId="31733" xr:uid="{834DC64B-3123-416D-A78E-D23DFDEFF686}"/>
    <cellStyle name="Обычный 95 2 12" xfId="35095" xr:uid="{EF943071-26BC-4D2C-B9AA-EC23A75DC05A}"/>
    <cellStyle name="Обычный 95 2 13" xfId="39087" xr:uid="{D0B60AAE-3F39-4E85-BCB9-6963B32D0E81}"/>
    <cellStyle name="Обычный 95 2 14" xfId="40785" xr:uid="{4FB4534E-73FE-4D3E-AAAD-F6C842BCEF57}"/>
    <cellStyle name="Обычный 95 2 15" xfId="44174" xr:uid="{B2EC2F78-DF5F-4FC7-AC9A-E5316B1350F5}"/>
    <cellStyle name="Обычный 95 2 16" xfId="47747" xr:uid="{4878CEC3-A9C0-4CF6-9C11-3BA56D2474C5}"/>
    <cellStyle name="Обычный 95 2 2" xfId="3380" xr:uid="{FE12B3D1-481E-4F3A-BC02-95A8C21C8C0D}"/>
    <cellStyle name="Обычный 95 2 2 10" xfId="45821" xr:uid="{BB70B3FD-1430-4803-9163-0211DE0A4598}"/>
    <cellStyle name="Обычный 95 2 2 11" xfId="49393" xr:uid="{37030200-4D17-40DF-A748-6DE309EE207E}"/>
    <cellStyle name="Обычный 95 2 2 2" xfId="8546" xr:uid="{6ECF9777-4A9E-475C-91B3-AD62214F221D}"/>
    <cellStyle name="Обычный 95 2 2 2 2" xfId="18584" xr:uid="{213B1517-31C1-4F13-9CAE-5E359C2DB6A5}"/>
    <cellStyle name="Обычный 95 2 2 3" xfId="16545" xr:uid="{27A1DDFB-130D-4D71-9B2F-65CEB2A08C96}"/>
    <cellStyle name="Обычный 95 2 2 4" xfId="21641" xr:uid="{924D0483-07E1-41BD-BA9C-BA153490F85D}"/>
    <cellStyle name="Обычный 95 2 2 5" xfId="25043" xr:uid="{180CDFCE-4D02-40C8-9F56-C3704F903A2C}"/>
    <cellStyle name="Обычный 95 2 2 6" xfId="28405" xr:uid="{58325819-F4AB-4189-8405-37AAA6BB2C0C}"/>
    <cellStyle name="Обычный 95 2 2 7" xfId="33382" xr:uid="{53DF2676-06D9-40C9-9296-B67945F0741B}"/>
    <cellStyle name="Обычный 95 2 2 8" xfId="36742" xr:uid="{E5ADA0BE-8E12-4316-B218-2189C098358D}"/>
    <cellStyle name="Обычный 95 2 2 9" xfId="42432" xr:uid="{ED1B7C83-855C-4EB5-8B96-5DDF518D5230}"/>
    <cellStyle name="Обычный 95 2 3" xfId="5074" xr:uid="{BF83ABE0-7C79-406D-AF5B-E39ECD0F62D2}"/>
    <cellStyle name="Обычный 95 2 3 2" xfId="17707" xr:uid="{F991775B-1E66-46D8-AAC8-24D4F7F3B507}"/>
    <cellStyle name="Обычный 95 2 4" xfId="6892" xr:uid="{235DC583-CB58-4836-8431-56350D7249D2}"/>
    <cellStyle name="Обычный 95 2 5" xfId="10090" xr:uid="{F1ED1A97-4960-4BC1-A0D2-A6E1C59E9C41}"/>
    <cellStyle name="Обычный 95 2 6" xfId="15668" xr:uid="{8C66EEC1-792D-4C8B-898B-4A2B773549B4}"/>
    <cellStyle name="Обычный 95 2 7" xfId="19992" xr:uid="{AD60CF7C-DBDB-41BE-A68E-C4D84B863A5F}"/>
    <cellStyle name="Обычный 95 2 8" xfId="23394" xr:uid="{CF2F17DF-3AD3-48D9-8C94-08B6423F2443}"/>
    <cellStyle name="Обычный 95 2 9" xfId="26756" xr:uid="{013C4CAA-E73D-40B8-B579-D4F7BC9B7C24}"/>
    <cellStyle name="Обычный 95 3" xfId="1622" xr:uid="{3B819984-FDEB-494E-A539-2865F99BACBD}"/>
    <cellStyle name="Обычный 95 3 10" xfId="45251" xr:uid="{B47AE0B7-1901-4FFD-B525-6B1F010AAA16}"/>
    <cellStyle name="Обычный 95 3 11" xfId="48823" xr:uid="{B4EC273B-44D4-41FC-9B45-9389A73A7ED4}"/>
    <cellStyle name="Обычный 95 3 2" xfId="7976" xr:uid="{92A94DAE-9427-47E0-A277-B319FCC3EF74}"/>
    <cellStyle name="Обычный 95 3 2 2" xfId="18014" xr:uid="{BC5B9D8A-D3BF-4046-9F13-FADFE5C21520}"/>
    <cellStyle name="Обычный 95 3 3" xfId="15975" xr:uid="{F4C27D09-132A-4F44-B7A4-3A4B4486B69B}"/>
    <cellStyle name="Обычный 95 3 4" xfId="21071" xr:uid="{E8254D69-90F4-4B8D-BAE9-3D0BE0E56C21}"/>
    <cellStyle name="Обычный 95 3 5" xfId="24473" xr:uid="{8358D989-DE18-45E8-9657-DF8695A9D2D8}"/>
    <cellStyle name="Обычный 95 3 6" xfId="27835" xr:uid="{FDB5E4DA-E98C-4549-9AF7-A4CAA7A438C3}"/>
    <cellStyle name="Обычный 95 3 7" xfId="32812" xr:uid="{17A67B00-BFB2-482D-9810-62E1C27885C8}"/>
    <cellStyle name="Обычный 95 3 8" xfId="36172" xr:uid="{0AD04294-D1F0-4EF7-BBF5-B060493C95B4}"/>
    <cellStyle name="Обычный 95 3 9" xfId="41862" xr:uid="{7EDFAE78-41BA-4582-87EC-353F4C658C8A}"/>
    <cellStyle name="Обычный 95 4" xfId="2027" xr:uid="{5CE4FEC4-CD54-4811-8D94-3DD63782E1B1}"/>
    <cellStyle name="Обычный 95 4 2" xfId="17136" xr:uid="{71F19F62-288D-4BB2-9B85-201055D78A5B}"/>
    <cellStyle name="Обычный 95 5" xfId="2795" xr:uid="{2473FEF9-A95C-4C23-AB34-E3DFC42A3403}"/>
    <cellStyle name="Обычный 95 6" xfId="4504" xr:uid="{C5E1FA68-C3B0-4781-B43B-113217A26EAC}"/>
    <cellStyle name="Обычный 95 7" xfId="6322" xr:uid="{2F6F0685-5AA1-4B88-82D8-95EBBD23B9E2}"/>
    <cellStyle name="Обычный 95 8" xfId="9520" xr:uid="{1B42BFBD-B351-45C1-8499-6E6E8238F0FD}"/>
    <cellStyle name="Обычный 95 9" xfId="15088" xr:uid="{AABBF2E1-C889-4BE4-A1CB-53347135BB57}"/>
    <cellStyle name="Обычный 96" xfId="737" xr:uid="{6E4863D5-3132-40D2-BADB-A3D47015B504}"/>
    <cellStyle name="Обычный 96 10" xfId="19424" xr:uid="{1B075D6A-A365-465F-B850-959236EE3155}"/>
    <cellStyle name="Обычный 96 11" xfId="22826" xr:uid="{8CB30285-CEDB-45C4-867F-7B9E507F14A4}"/>
    <cellStyle name="Обычный 96 12" xfId="26188" xr:uid="{8223B382-DEE6-493B-BF9F-1DE3DFF92B5F}"/>
    <cellStyle name="Обычный 96 13" xfId="29387" xr:uid="{7F494C61-DB7A-49D4-ADCF-C96B6290CD79}"/>
    <cellStyle name="Обычный 96 14" xfId="31165" xr:uid="{682713F7-A203-44AA-9340-6813936BED87}"/>
    <cellStyle name="Обычный 96 15" xfId="34527" xr:uid="{05E43A87-34D4-4F98-A8D9-B45FD037DC21}"/>
    <cellStyle name="Обычный 96 16" xfId="38519" xr:uid="{C6D57D35-5AFE-4B54-89CA-2012AACB37C0}"/>
    <cellStyle name="Обычный 96 17" xfId="40217" xr:uid="{FB59FF07-DBB8-42B2-AC01-C12C7845F4BE}"/>
    <cellStyle name="Обычный 96 18" xfId="43606" xr:uid="{7F58C4B8-F870-4D5C-8B2E-8AC0987A777A}"/>
    <cellStyle name="Обычный 96 19" xfId="47179" xr:uid="{56DF94C9-4A18-4FA1-90ED-791344222806}"/>
    <cellStyle name="Обычный 96 2" xfId="1203" xr:uid="{FE4FAE52-683E-4279-932A-567E24BF2D79}"/>
    <cellStyle name="Обычный 96 2 10" xfId="29956" xr:uid="{9842F1A3-964B-4B7E-B501-4729D47C5C53}"/>
    <cellStyle name="Обычный 96 2 11" xfId="31734" xr:uid="{1863FDAB-481A-4031-9862-46A4E3AB9D3D}"/>
    <cellStyle name="Обычный 96 2 12" xfId="35096" xr:uid="{66410C59-28BF-4F1C-A65F-2B3604302B32}"/>
    <cellStyle name="Обычный 96 2 13" xfId="39088" xr:uid="{3134A2E8-2851-4A16-83D0-914129170489}"/>
    <cellStyle name="Обычный 96 2 14" xfId="40786" xr:uid="{C1F1A21E-77F7-481E-B56F-F94B1638A6B6}"/>
    <cellStyle name="Обычный 96 2 15" xfId="44175" xr:uid="{C6F17BCD-69E3-4D4E-8E37-E4781395B2A5}"/>
    <cellStyle name="Обычный 96 2 16" xfId="47748" xr:uid="{C60FEB6A-A444-4366-98AB-87817A986170}"/>
    <cellStyle name="Обычный 96 2 2" xfId="3381" xr:uid="{2442A0E1-6D7D-4DA3-8BD1-5B7981EE2E90}"/>
    <cellStyle name="Обычный 96 2 2 10" xfId="45822" xr:uid="{44AEE349-287D-421A-AF36-CFA963760CBD}"/>
    <cellStyle name="Обычный 96 2 2 11" xfId="49394" xr:uid="{EE839588-63E6-424D-B710-779DA3A3480E}"/>
    <cellStyle name="Обычный 96 2 2 2" xfId="8547" xr:uid="{8ED60859-3B09-4329-A698-8D56CE7B0256}"/>
    <cellStyle name="Обычный 96 2 2 2 2" xfId="18585" xr:uid="{17C89766-B679-4A44-ABA7-5D3B5B54AF7B}"/>
    <cellStyle name="Обычный 96 2 2 3" xfId="16546" xr:uid="{F979E6D7-AC2C-4251-B9A0-EF72EAD035EE}"/>
    <cellStyle name="Обычный 96 2 2 4" xfId="21642" xr:uid="{241EAEC7-840F-4415-A808-0C778B30F12D}"/>
    <cellStyle name="Обычный 96 2 2 5" xfId="25044" xr:uid="{9401936C-D49E-4D65-9EC9-44CB0BF07AF8}"/>
    <cellStyle name="Обычный 96 2 2 6" xfId="28406" xr:uid="{AF99E40D-9FA0-4F31-B442-D380FC91C4FB}"/>
    <cellStyle name="Обычный 96 2 2 7" xfId="33383" xr:uid="{746548FA-6AE7-4909-B210-1B1A871217B6}"/>
    <cellStyle name="Обычный 96 2 2 8" xfId="36743" xr:uid="{2E0B7424-D8C5-4E89-90D8-D4D35E137F79}"/>
    <cellStyle name="Обычный 96 2 2 9" xfId="42433" xr:uid="{1D4D3F7A-886F-48AD-9E48-A3949BAE2284}"/>
    <cellStyle name="Обычный 96 2 3" xfId="5075" xr:uid="{95CD95EE-D68B-4755-B8C1-4D19BDBE74F1}"/>
    <cellStyle name="Обычный 96 2 3 2" xfId="17708" xr:uid="{3B6F63D8-1B17-4571-B101-F7C0E66FC554}"/>
    <cellStyle name="Обычный 96 2 4" xfId="6893" xr:uid="{259FEBC2-3534-496A-9B3C-09ECA7422FC2}"/>
    <cellStyle name="Обычный 96 2 5" xfId="10091" xr:uid="{6E3E3B8B-751A-4440-8FA6-8F4C88C2187C}"/>
    <cellStyle name="Обычный 96 2 6" xfId="15669" xr:uid="{5B8CA75C-F4A4-4286-8BEF-A8BC03C94EDC}"/>
    <cellStyle name="Обычный 96 2 7" xfId="19993" xr:uid="{E120E544-AC16-48D2-A2DB-57C3C6B44C96}"/>
    <cellStyle name="Обычный 96 2 8" xfId="23395" xr:uid="{1A87C1A1-6CE8-4316-AE05-D1199371BDD6}"/>
    <cellStyle name="Обычный 96 2 9" xfId="26757" xr:uid="{4A77DDDC-E2F0-40F3-A22B-910C77F6A22A}"/>
    <cellStyle name="Обычный 96 3" xfId="1623" xr:uid="{FB83B672-E68E-4441-B75E-4528CB111CC3}"/>
    <cellStyle name="Обычный 96 3 10" xfId="45253" xr:uid="{783675A0-5CAD-4A64-AB6C-D2150275A8D0}"/>
    <cellStyle name="Обычный 96 3 11" xfId="48825" xr:uid="{8210B810-DEE0-47F3-BDD1-44B23104A056}"/>
    <cellStyle name="Обычный 96 3 2" xfId="7978" xr:uid="{A31BA2BD-9BAC-4567-88F7-A07D33663293}"/>
    <cellStyle name="Обычный 96 3 2 2" xfId="18016" xr:uid="{10BC1B5D-9152-44E6-832A-03B012426CBE}"/>
    <cellStyle name="Обычный 96 3 3" xfId="15977" xr:uid="{3E75036A-409C-468C-BB5D-8BFEA180E401}"/>
    <cellStyle name="Обычный 96 3 4" xfId="21073" xr:uid="{31916C8A-46B1-462D-A989-8955A767461C}"/>
    <cellStyle name="Обычный 96 3 5" xfId="24475" xr:uid="{D275FC6D-7600-4382-8A18-27BEEA93AD3D}"/>
    <cellStyle name="Обычный 96 3 6" xfId="27837" xr:uid="{08A6514A-C13C-4D00-BD6E-3B68C612C72B}"/>
    <cellStyle name="Обычный 96 3 7" xfId="32814" xr:uid="{F4C26BCE-359C-4990-8F43-5F43F341C361}"/>
    <cellStyle name="Обычный 96 3 8" xfId="36174" xr:uid="{727F8707-4436-43BC-9CBB-2841ADEF4BA5}"/>
    <cellStyle name="Обычный 96 3 9" xfId="41864" xr:uid="{EBC9BFC0-F612-470B-88FE-16D681EBEC08}"/>
    <cellStyle name="Обычный 96 4" xfId="2028" xr:uid="{FEF8542F-B179-4F62-87EE-73E9905C651B}"/>
    <cellStyle name="Обычный 96 4 2" xfId="17138" xr:uid="{304C9F9D-7AC6-4D5A-80F5-5A459E197998}"/>
    <cellStyle name="Обычный 96 5" xfId="2797" xr:uid="{79813427-CE48-4ADB-A556-E70F49C013AA}"/>
    <cellStyle name="Обычный 96 6" xfId="4506" xr:uid="{317A05EB-83C0-4DE3-9B1D-930B8E20FC1B}"/>
    <cellStyle name="Обычный 96 7" xfId="6324" xr:uid="{DA3B2532-4BF0-48C0-AC24-4094E24F4814}"/>
    <cellStyle name="Обычный 96 8" xfId="9522" xr:uid="{FD88FEBD-9959-4EB8-BF07-2E77FA9DA16F}"/>
    <cellStyle name="Обычный 96 9" xfId="15090" xr:uid="{0AA64336-ACB0-4309-8E3B-F781C8AE3DC7}"/>
    <cellStyle name="Обычный 97" xfId="738" xr:uid="{12B484C7-2F9D-4A3A-8120-78844215D7D2}"/>
    <cellStyle name="Обычный 97 10" xfId="19427" xr:uid="{77046383-88D3-4B2C-AF84-989502EEBB99}"/>
    <cellStyle name="Обычный 97 11" xfId="22829" xr:uid="{CCDD25DD-BFE8-44E0-A93A-9CF5DEA28F87}"/>
    <cellStyle name="Обычный 97 12" xfId="26191" xr:uid="{E21396F8-DB7B-4165-8CA2-EA6FA813BAA9}"/>
    <cellStyle name="Обычный 97 13" xfId="29390" xr:uid="{41E1452F-5F35-48F5-8A2F-78B54132AF6C}"/>
    <cellStyle name="Обычный 97 14" xfId="31168" xr:uid="{4E66C38B-E878-4385-898E-2506902ACE07}"/>
    <cellStyle name="Обычный 97 15" xfId="34530" xr:uid="{541A74D1-69B8-4DC1-953B-99E93FBE4B76}"/>
    <cellStyle name="Обычный 97 16" xfId="38522" xr:uid="{997ACE00-5EBC-4645-B617-87EE4DF05D89}"/>
    <cellStyle name="Обычный 97 17" xfId="40220" xr:uid="{A392C1FE-728B-46D5-B84C-94D471506EB2}"/>
    <cellStyle name="Обычный 97 18" xfId="43609" xr:uid="{9232E672-B8D4-4E49-835A-599C3FC31407}"/>
    <cellStyle name="Обычный 97 19" xfId="47182" xr:uid="{1F0ABDA6-0FDB-4E6E-A419-9A0D28F0E324}"/>
    <cellStyle name="Обычный 97 2" xfId="1204" xr:uid="{FD555143-7673-4BA8-808B-95178A50317F}"/>
    <cellStyle name="Обычный 97 2 10" xfId="29957" xr:uid="{198F8F57-24CA-455D-9BA0-9B7CB9E331C0}"/>
    <cellStyle name="Обычный 97 2 11" xfId="31735" xr:uid="{D41AB7E8-8F5C-4E11-AE1B-AAC05D334D71}"/>
    <cellStyle name="Обычный 97 2 12" xfId="35097" xr:uid="{B2FD3A34-AF34-4741-A146-ADBF28589FBA}"/>
    <cellStyle name="Обычный 97 2 13" xfId="39089" xr:uid="{E1D95865-8EF2-408E-AAEE-DBE23A19472E}"/>
    <cellStyle name="Обычный 97 2 14" xfId="40787" xr:uid="{81A5065E-AC50-4275-8992-C49314537A32}"/>
    <cellStyle name="Обычный 97 2 15" xfId="44176" xr:uid="{50E7A2A4-8847-4826-8604-6240A8FAB205}"/>
    <cellStyle name="Обычный 97 2 16" xfId="47749" xr:uid="{4266C17F-34E6-411C-AFF7-3A36E1CDC662}"/>
    <cellStyle name="Обычный 97 2 2" xfId="3382" xr:uid="{70982F9C-8C80-426D-ADB0-06EF7C2BBF4E}"/>
    <cellStyle name="Обычный 97 2 2 10" xfId="45823" xr:uid="{89F51440-7322-4F30-8976-861625CD63EC}"/>
    <cellStyle name="Обычный 97 2 2 11" xfId="49395" xr:uid="{711AA3C8-61A7-4BB2-971F-671EC6968332}"/>
    <cellStyle name="Обычный 97 2 2 2" xfId="8548" xr:uid="{66EE02D6-E418-45DF-8A2A-E58F04596D04}"/>
    <cellStyle name="Обычный 97 2 2 2 2" xfId="18586" xr:uid="{F0F60301-5510-46BC-B4B1-F0285E8C0D57}"/>
    <cellStyle name="Обычный 97 2 2 3" xfId="16547" xr:uid="{5E21B50F-7C71-456F-BACF-3C2500380AA7}"/>
    <cellStyle name="Обычный 97 2 2 4" xfId="21643" xr:uid="{7A3F613F-8897-4976-A56D-E7DD903EA3AD}"/>
    <cellStyle name="Обычный 97 2 2 5" xfId="25045" xr:uid="{D4D6C6AD-93BB-4656-8471-761A283975E7}"/>
    <cellStyle name="Обычный 97 2 2 6" xfId="28407" xr:uid="{C2C90A97-C5EA-40F5-A328-241ED31181C3}"/>
    <cellStyle name="Обычный 97 2 2 7" xfId="33384" xr:uid="{7031F470-3990-40DD-A0E5-C4F281BE1274}"/>
    <cellStyle name="Обычный 97 2 2 8" xfId="36744" xr:uid="{2937EFC0-4F34-4150-AA09-BAFBDCD62808}"/>
    <cellStyle name="Обычный 97 2 2 9" xfId="42434" xr:uid="{71D5991E-FF25-4205-8BC3-F61676951ABD}"/>
    <cellStyle name="Обычный 97 2 3" xfId="5076" xr:uid="{36DD386E-66F4-498E-A4F4-001C713A8A53}"/>
    <cellStyle name="Обычный 97 2 3 2" xfId="17709" xr:uid="{B3079DBB-A867-449A-AA83-BE93D11173A0}"/>
    <cellStyle name="Обычный 97 2 4" xfId="6894" xr:uid="{D76FFC9A-A754-4EB0-AA45-C37F834812EE}"/>
    <cellStyle name="Обычный 97 2 5" xfId="10092" xr:uid="{AA7D5F8B-B417-4773-9C3E-F05F7E4E85E3}"/>
    <cellStyle name="Обычный 97 2 6" xfId="15670" xr:uid="{CE165B64-72C5-40E0-A66C-219C157B2136}"/>
    <cellStyle name="Обычный 97 2 7" xfId="19994" xr:uid="{D7C65B3C-7428-4BDD-B11A-B1D543148536}"/>
    <cellStyle name="Обычный 97 2 8" xfId="23396" xr:uid="{C714444D-6F84-45B2-85AF-6EA76F5AEFF5}"/>
    <cellStyle name="Обычный 97 2 9" xfId="26758" xr:uid="{4D1080E1-1EFE-42EB-981E-5A483167A416}"/>
    <cellStyle name="Обычный 97 3" xfId="1624" xr:uid="{B478639E-EE71-4A19-A921-01D1FC78CC87}"/>
    <cellStyle name="Обычный 97 3 10" xfId="45256" xr:uid="{5D9420BF-59A3-40D6-9033-420EE3434C5C}"/>
    <cellStyle name="Обычный 97 3 11" xfId="48828" xr:uid="{DC6DA999-E990-4B17-8901-E22FB1ED7F8F}"/>
    <cellStyle name="Обычный 97 3 2" xfId="7981" xr:uid="{11933992-6CBC-4EA9-99A9-395F175CCD9F}"/>
    <cellStyle name="Обычный 97 3 2 2" xfId="18019" xr:uid="{A2A7582D-3FB0-48C8-A22C-04E85E0F9CE6}"/>
    <cellStyle name="Обычный 97 3 3" xfId="15980" xr:uid="{2210F68A-883E-4FFB-92A0-D4E7E7DD365D}"/>
    <cellStyle name="Обычный 97 3 4" xfId="21076" xr:uid="{2C0091D2-AD7F-4419-A543-F740012C3794}"/>
    <cellStyle name="Обычный 97 3 5" xfId="24478" xr:uid="{13764687-C621-4A6C-9CB3-5E0D92D7180D}"/>
    <cellStyle name="Обычный 97 3 6" xfId="27840" xr:uid="{6CF0A540-2A52-42F2-B79F-58440F456145}"/>
    <cellStyle name="Обычный 97 3 7" xfId="32817" xr:uid="{ACE2BBFD-8995-44CE-908C-BCE7A379CADE}"/>
    <cellStyle name="Обычный 97 3 8" xfId="36177" xr:uid="{020011AD-C768-4350-8380-EF305F939996}"/>
    <cellStyle name="Обычный 97 3 9" xfId="41867" xr:uid="{BDB6A4F1-B600-46CD-AF78-6E1740DCD071}"/>
    <cellStyle name="Обычный 97 4" xfId="2029" xr:uid="{4056CC8E-603B-401D-82F6-D3ED1225A162}"/>
    <cellStyle name="Обычный 97 4 2" xfId="17141" xr:uid="{DB22CE59-8FA6-4A8D-9479-C2E9655F1516}"/>
    <cellStyle name="Обычный 97 5" xfId="2800" xr:uid="{4947BFAC-0955-461A-AE90-8E872ECB3FB5}"/>
    <cellStyle name="Обычный 97 6" xfId="4509" xr:uid="{BD101B00-D2EE-4642-B0E7-3E38A754492D}"/>
    <cellStyle name="Обычный 97 7" xfId="6327" xr:uid="{A68D01EA-C25F-4A63-B332-26CC16E2ED33}"/>
    <cellStyle name="Обычный 97 8" xfId="9525" xr:uid="{56F156FE-EC2B-4AAB-AA14-100BF807AB0F}"/>
    <cellStyle name="Обычный 97 9" xfId="15093" xr:uid="{13BCFA6F-570C-454D-A86F-526C35020DC0}"/>
    <cellStyle name="Обычный 98" xfId="739" xr:uid="{D13BC68E-902E-4935-9415-3F39A6500C7B}"/>
    <cellStyle name="Обычный 98 10" xfId="19433" xr:uid="{1621D3B1-3DAB-4878-A896-E1F9F58445B6}"/>
    <cellStyle name="Обычный 98 11" xfId="22835" xr:uid="{CBD992A9-32B1-4C08-88D4-C6D8D1323532}"/>
    <cellStyle name="Обычный 98 12" xfId="26197" xr:uid="{F421F85E-11FC-44D0-8A7E-ADFDD1FACD72}"/>
    <cellStyle name="Обычный 98 13" xfId="29396" xr:uid="{365370F4-42AB-41ED-AD5C-760DDAF1023F}"/>
    <cellStyle name="Обычный 98 14" xfId="31174" xr:uid="{E86BF852-42AA-4105-A958-86BEA2421E99}"/>
    <cellStyle name="Обычный 98 15" xfId="34536" xr:uid="{157ECFB0-16D2-4A0F-BF25-DB9655BA058F}"/>
    <cellStyle name="Обычный 98 16" xfId="38528" xr:uid="{985807E0-E180-418A-B492-C1F08AD2AF3C}"/>
    <cellStyle name="Обычный 98 17" xfId="40226" xr:uid="{71DB5A02-40BD-4BF9-BED8-8B623E4EC7CF}"/>
    <cellStyle name="Обычный 98 18" xfId="43615" xr:uid="{8C3DFB9C-B329-47A6-B894-2C1E8239B718}"/>
    <cellStyle name="Обычный 98 19" xfId="47188" xr:uid="{1A08FF44-397A-4471-978B-A6E8C45C6FE0}"/>
    <cellStyle name="Обычный 98 2" xfId="1205" xr:uid="{BD4CFA55-E865-442A-8A00-D4F2ADF7E0A5}"/>
    <cellStyle name="Обычный 98 2 10" xfId="29958" xr:uid="{F4BE553A-D7F1-4922-98F4-86768901189B}"/>
    <cellStyle name="Обычный 98 2 11" xfId="31736" xr:uid="{1AC8E99C-914C-4681-9AEC-00F2CDF19039}"/>
    <cellStyle name="Обычный 98 2 12" xfId="35098" xr:uid="{FF904754-A82E-4246-8015-1FFB0902E813}"/>
    <cellStyle name="Обычный 98 2 13" xfId="39090" xr:uid="{77D5FA18-B60E-40BA-99DD-6FAE06EDE439}"/>
    <cellStyle name="Обычный 98 2 14" xfId="40788" xr:uid="{C9D3DEB6-5816-4811-B325-3C4B53B73940}"/>
    <cellStyle name="Обычный 98 2 15" xfId="44177" xr:uid="{517BDBFC-25D9-4FED-A80C-EA0AFA4ABB7E}"/>
    <cellStyle name="Обычный 98 2 16" xfId="47750" xr:uid="{CE9D9674-2135-4787-BAC0-8D1E7491F847}"/>
    <cellStyle name="Обычный 98 2 2" xfId="3383" xr:uid="{C99FEBC4-C5EC-4C0D-9864-B74E9598354A}"/>
    <cellStyle name="Обычный 98 2 2 10" xfId="45824" xr:uid="{9CDA2DB6-AC6F-42C9-8615-A6E91E1A99F4}"/>
    <cellStyle name="Обычный 98 2 2 11" xfId="49396" xr:uid="{D6AF5CE3-E4A0-4F33-9F72-25151DC82DCE}"/>
    <cellStyle name="Обычный 98 2 2 2" xfId="8549" xr:uid="{130F9AA7-9A9F-4A99-9BB4-90D880F5F8EC}"/>
    <cellStyle name="Обычный 98 2 2 2 2" xfId="18587" xr:uid="{F8450F9F-B99E-4B5B-9852-A3AC0D800874}"/>
    <cellStyle name="Обычный 98 2 2 3" xfId="16548" xr:uid="{8BA76D97-72EE-4CC4-8DD0-900781C468A2}"/>
    <cellStyle name="Обычный 98 2 2 4" xfId="21644" xr:uid="{21693DE0-1D48-4FA2-8104-7D22938F2D42}"/>
    <cellStyle name="Обычный 98 2 2 5" xfId="25046" xr:uid="{EF0B3E6A-3BA6-4BCF-838D-7030DBA86EB1}"/>
    <cellStyle name="Обычный 98 2 2 6" xfId="28408" xr:uid="{66321112-212E-43DE-A392-A34E2FDCB1BC}"/>
    <cellStyle name="Обычный 98 2 2 7" xfId="33385" xr:uid="{208DB640-0B7F-46A3-9518-D424AD3869E9}"/>
    <cellStyle name="Обычный 98 2 2 8" xfId="36745" xr:uid="{18B1C910-5CBD-4E0A-9CA6-3F0EF1FFA8D7}"/>
    <cellStyle name="Обычный 98 2 2 9" xfId="42435" xr:uid="{AE1FED79-B576-4777-9ECF-B71C5E8D22A0}"/>
    <cellStyle name="Обычный 98 2 3" xfId="5077" xr:uid="{0EB86A51-C997-4E36-BC6A-D4FF0BB57DE2}"/>
    <cellStyle name="Обычный 98 2 3 2" xfId="17710" xr:uid="{3F20F322-F8CA-47CA-9167-DA9E6D3EDFFB}"/>
    <cellStyle name="Обычный 98 2 4" xfId="6895" xr:uid="{619C64C0-3F16-480D-A9B0-0BC7ABD3B31B}"/>
    <cellStyle name="Обычный 98 2 5" xfId="10093" xr:uid="{4CF9AEFE-0E48-4436-99CA-53376112B576}"/>
    <cellStyle name="Обычный 98 2 6" xfId="15671" xr:uid="{7359B4D0-7526-4059-B2CC-39AF4FD79B42}"/>
    <cellStyle name="Обычный 98 2 7" xfId="19995" xr:uid="{2E039084-9989-4FD3-BE52-10C21DF1E3AD}"/>
    <cellStyle name="Обычный 98 2 8" xfId="23397" xr:uid="{2E3D3C57-63E2-4F0E-B2B1-8E6F4CEB76CE}"/>
    <cellStyle name="Обычный 98 2 9" xfId="26759" xr:uid="{84E088C8-30DF-4E84-9F5A-DFB03952BFBA}"/>
    <cellStyle name="Обычный 98 3" xfId="1625" xr:uid="{B44AF4F2-93B6-441D-92DC-AACD9C76BF61}"/>
    <cellStyle name="Обычный 98 3 10" xfId="45262" xr:uid="{2B25383A-29B4-48F7-8023-F88FAF556EE9}"/>
    <cellStyle name="Обычный 98 3 11" xfId="48834" xr:uid="{6D2206DD-B526-46E5-9AAC-DDA077FEC349}"/>
    <cellStyle name="Обычный 98 3 2" xfId="7987" xr:uid="{DB732512-2BD9-4E9A-836D-9285206A0889}"/>
    <cellStyle name="Обычный 98 3 2 2" xfId="18025" xr:uid="{DD08CF21-D987-43D3-A6A7-D733919ABDED}"/>
    <cellStyle name="Обычный 98 3 3" xfId="15986" xr:uid="{15D2222E-AC73-425D-8019-414082A52BA9}"/>
    <cellStyle name="Обычный 98 3 4" xfId="21082" xr:uid="{A247B68D-E442-4023-8860-7F10802A971E}"/>
    <cellStyle name="Обычный 98 3 5" xfId="24484" xr:uid="{BD69FC1E-BBB0-4DCD-A2EF-2A8BD23AF1D6}"/>
    <cellStyle name="Обычный 98 3 6" xfId="27846" xr:uid="{EA7EF9F9-69D8-4465-8A44-38A217685BFD}"/>
    <cellStyle name="Обычный 98 3 7" xfId="32823" xr:uid="{7332B2BE-6619-41FD-9188-F04AC418C70A}"/>
    <cellStyle name="Обычный 98 3 8" xfId="36183" xr:uid="{F03DB2A3-7532-4BD3-AF8B-463F8D8DCDFD}"/>
    <cellStyle name="Обычный 98 3 9" xfId="41873" xr:uid="{8F1CF04A-98A3-4962-8BC2-F62B26E9B37C}"/>
    <cellStyle name="Обычный 98 4" xfId="2030" xr:uid="{FCEE8E91-171C-4DF7-8DDB-0B73B84E3EA9}"/>
    <cellStyle name="Обычный 98 4 2" xfId="17147" xr:uid="{9571E69A-EE5E-42AE-8746-7E7417CDA9B2}"/>
    <cellStyle name="Обычный 98 5" xfId="2806" xr:uid="{089A70AC-24E0-4AB1-83B1-436A07E2DED7}"/>
    <cellStyle name="Обычный 98 6" xfId="4515" xr:uid="{EF4734C3-DC75-4949-B966-BC949D76CA6C}"/>
    <cellStyle name="Обычный 98 7" xfId="6333" xr:uid="{E6D4DBA7-E24A-415E-ABA6-2678B5D766C1}"/>
    <cellStyle name="Обычный 98 8" xfId="9531" xr:uid="{4C6EF6F3-024D-44EA-851B-D284DB6F2AAC}"/>
    <cellStyle name="Обычный 98 9" xfId="15099" xr:uid="{4E75A79E-19D6-4295-86F1-8ADFB6CC9918}"/>
    <cellStyle name="Обычный 99" xfId="740" xr:uid="{314BF93A-B554-440E-A124-EE0BB96F98F5}"/>
    <cellStyle name="Обычный 99 10" xfId="19430" xr:uid="{0065F938-4783-4D61-919D-0D88D7F147B2}"/>
    <cellStyle name="Обычный 99 11" xfId="22832" xr:uid="{E9B3B2F6-25F1-4D07-B0EF-A0562315CB60}"/>
    <cellStyle name="Обычный 99 12" xfId="26194" xr:uid="{6CB7EE27-1596-46B3-87CA-95B3BB21777F}"/>
    <cellStyle name="Обычный 99 13" xfId="29393" xr:uid="{87647BA3-30D3-4A17-9067-437A7C25F55B}"/>
    <cellStyle name="Обычный 99 14" xfId="31171" xr:uid="{9F055B6E-F07E-40EB-AD37-1C53486C515A}"/>
    <cellStyle name="Обычный 99 15" xfId="34533" xr:uid="{A83800D9-DA5C-447A-AC38-BC8338F4C189}"/>
    <cellStyle name="Обычный 99 16" xfId="38525" xr:uid="{D0EE9740-AB25-4BCE-8B89-27D7F5626896}"/>
    <cellStyle name="Обычный 99 17" xfId="40223" xr:uid="{030E43AB-8E70-4161-A766-7F1438B04FBE}"/>
    <cellStyle name="Обычный 99 18" xfId="43612" xr:uid="{E7B3BBC5-8952-40D5-8C21-53F63E4FDA82}"/>
    <cellStyle name="Обычный 99 19" xfId="47185" xr:uid="{7172164A-5405-4F4F-A946-E9EA773723BB}"/>
    <cellStyle name="Обычный 99 2" xfId="1206" xr:uid="{CA99D058-9DCD-4BEB-AB50-3383F9789E4D}"/>
    <cellStyle name="Обычный 99 2 10" xfId="29959" xr:uid="{CA4DD174-62F7-4C88-ADE7-412ACDB98C58}"/>
    <cellStyle name="Обычный 99 2 11" xfId="31737" xr:uid="{AAA31A04-6EA8-4609-A98D-02D5D4185617}"/>
    <cellStyle name="Обычный 99 2 12" xfId="35099" xr:uid="{AB9AC1CD-3D4D-4F66-94CD-9FFC3ADA9AD6}"/>
    <cellStyle name="Обычный 99 2 13" xfId="39091" xr:uid="{3BC685C2-64BC-4BE8-B056-D5D0A5F8AEB2}"/>
    <cellStyle name="Обычный 99 2 14" xfId="40789" xr:uid="{2C04D37A-B45A-42B5-AF46-B4C5517645F3}"/>
    <cellStyle name="Обычный 99 2 15" xfId="44178" xr:uid="{F1E1A710-AC79-4CF2-9A2D-897A0AE8EC9E}"/>
    <cellStyle name="Обычный 99 2 16" xfId="47751" xr:uid="{9D25773E-DCAC-4A23-8525-53283A14B88B}"/>
    <cellStyle name="Обычный 99 2 2" xfId="3384" xr:uid="{3FADEF23-30C3-42BB-B0E9-305FE6042D3F}"/>
    <cellStyle name="Обычный 99 2 2 10" xfId="45825" xr:uid="{79DB947F-CDEF-462B-A977-3578BD80D884}"/>
    <cellStyle name="Обычный 99 2 2 11" xfId="49397" xr:uid="{1B495E39-E127-4586-97D0-D7BDF392ACED}"/>
    <cellStyle name="Обычный 99 2 2 2" xfId="8550" xr:uid="{CDBCF938-E932-4CEA-8D42-97AC4FAD86D1}"/>
    <cellStyle name="Обычный 99 2 2 2 2" xfId="18588" xr:uid="{F90B5EA5-348D-42AF-972D-CD431BD41F0A}"/>
    <cellStyle name="Обычный 99 2 2 3" xfId="16549" xr:uid="{5F09BEE0-3C1F-4D8F-AF80-A72BD6DD1106}"/>
    <cellStyle name="Обычный 99 2 2 4" xfId="21645" xr:uid="{2B091BBA-0003-49A1-9D5A-6B3D3DBC70BA}"/>
    <cellStyle name="Обычный 99 2 2 5" xfId="25047" xr:uid="{F14EE708-5F85-4B79-811A-1F1AAF0A5F2D}"/>
    <cellStyle name="Обычный 99 2 2 6" xfId="28409" xr:uid="{7C0D5BF4-E7D0-491C-B9F5-EB8ABB2C1810}"/>
    <cellStyle name="Обычный 99 2 2 7" xfId="33386" xr:uid="{3DAD40AB-C6C4-48E0-A2B3-66EC22F7C989}"/>
    <cellStyle name="Обычный 99 2 2 8" xfId="36746" xr:uid="{EF06D476-402E-4ED9-AAFD-6D7A0311C4C4}"/>
    <cellStyle name="Обычный 99 2 2 9" xfId="42436" xr:uid="{7CFA309C-DC76-4C56-A458-73959D2AE066}"/>
    <cellStyle name="Обычный 99 2 3" xfId="5078" xr:uid="{B73F6865-8CAA-4899-852A-3E25B016D99C}"/>
    <cellStyle name="Обычный 99 2 3 2" xfId="17711" xr:uid="{ED15DF01-2C00-4297-A79C-2D01F42018C1}"/>
    <cellStyle name="Обычный 99 2 4" xfId="6896" xr:uid="{448833C9-1869-4F60-9A6D-BA5A80D4A60E}"/>
    <cellStyle name="Обычный 99 2 5" xfId="10094" xr:uid="{1E80E611-F946-4581-A20A-1E35429A135A}"/>
    <cellStyle name="Обычный 99 2 6" xfId="15672" xr:uid="{31C63673-C083-43D8-8D37-634EC3357C43}"/>
    <cellStyle name="Обычный 99 2 7" xfId="19996" xr:uid="{8E4BEDA5-4124-4BE0-A45F-79F1D994B189}"/>
    <cellStyle name="Обычный 99 2 8" xfId="23398" xr:uid="{AFBFC3C7-DE2C-42D2-9C45-E1AE93ADF470}"/>
    <cellStyle name="Обычный 99 2 9" xfId="26760" xr:uid="{6B6C2128-C8C5-4284-A0A9-65A87034BAFF}"/>
    <cellStyle name="Обычный 99 3" xfId="1626" xr:uid="{69CD1C78-2D47-48EA-8C51-95AF2F23415D}"/>
    <cellStyle name="Обычный 99 3 10" xfId="45259" xr:uid="{A03257C0-AC8D-4BF6-A6ED-1680593FAD42}"/>
    <cellStyle name="Обычный 99 3 11" xfId="48831" xr:uid="{A9361095-23CD-469D-B478-A07B9FBD36C9}"/>
    <cellStyle name="Обычный 99 3 2" xfId="7984" xr:uid="{FFDDF5E8-9A4D-4270-AD0E-8EFF7B8DAF75}"/>
    <cellStyle name="Обычный 99 3 2 2" xfId="18022" xr:uid="{1CBDD88A-5E7C-4AA4-9331-881F0F45BDD7}"/>
    <cellStyle name="Обычный 99 3 3" xfId="15983" xr:uid="{BFBA2546-8CF6-40CB-82BE-22935122CDD0}"/>
    <cellStyle name="Обычный 99 3 4" xfId="21079" xr:uid="{3C868656-81AD-489B-80B7-60F90C20F4CF}"/>
    <cellStyle name="Обычный 99 3 5" xfId="24481" xr:uid="{B087DD7D-398C-452F-8C0C-F82940EAD069}"/>
    <cellStyle name="Обычный 99 3 6" xfId="27843" xr:uid="{6160441E-BFD0-4812-9180-904215805217}"/>
    <cellStyle name="Обычный 99 3 7" xfId="32820" xr:uid="{9792D223-2278-4C41-AC31-D3843AEC941B}"/>
    <cellStyle name="Обычный 99 3 8" xfId="36180" xr:uid="{A3F8217A-8BF4-4651-9F84-4053F9A22B4D}"/>
    <cellStyle name="Обычный 99 3 9" xfId="41870" xr:uid="{49341CB9-7334-41A1-BCFE-E2E382AE4424}"/>
    <cellStyle name="Обычный 99 4" xfId="2031" xr:uid="{A1F6E2FD-307E-4801-9353-AFA11FF85209}"/>
    <cellStyle name="Обычный 99 4 2" xfId="17144" xr:uid="{366A085B-D1A4-412E-8365-92B4F10D427A}"/>
    <cellStyle name="Обычный 99 5" xfId="2803" xr:uid="{DD9D1B1F-BDEC-40FB-B3EE-390E30CC847E}"/>
    <cellStyle name="Обычный 99 6" xfId="4512" xr:uid="{3551E329-E41F-4358-8C1D-4030ED341C12}"/>
    <cellStyle name="Обычный 99 7" xfId="6330" xr:uid="{012CA7DC-D28F-486F-99E9-3B393AA52E6B}"/>
    <cellStyle name="Обычный 99 8" xfId="9528" xr:uid="{91DCAECE-97ED-4745-9142-4D741FA6824D}"/>
    <cellStyle name="Обычный 99 9" xfId="15096" xr:uid="{A83A76A7-C5FB-43A8-9F4C-CCC0E96B16B8}"/>
    <cellStyle name="Открывавшаяся гиперссылка 10" xfId="10878" xr:uid="{1ACFA6B8-9D76-41BF-BD68-6C8379F3CD92}"/>
    <cellStyle name="Открывавшаяся гиперссылка 11" xfId="10879" xr:uid="{60D38BE7-1CE9-4840-9746-403992F3CB46}"/>
    <cellStyle name="Открывавшаяся гиперссылка 2" xfId="10880" xr:uid="{B824EFC9-0216-492D-AFA5-6D6A5AC0F539}"/>
    <cellStyle name="Открывавшаяся гиперссылка 3" xfId="10881" xr:uid="{130DC949-F77B-4A1A-985E-5EFC36F9C2E4}"/>
    <cellStyle name="Открывавшаяся гиперссылка 4" xfId="10882" xr:uid="{337C89FF-8FC9-4127-B47E-414F08AB06CE}"/>
    <cellStyle name="Открывавшаяся гиперссылка 5" xfId="10883" xr:uid="{11D452FA-8809-4E92-B2C7-31F588CC8E85}"/>
    <cellStyle name="Открывавшаяся гиперссылка 6" xfId="10884" xr:uid="{6D029F25-75B4-4AED-8920-8F90611C4882}"/>
    <cellStyle name="Открывавшаяся гиперссылка 7" xfId="10885" xr:uid="{3E403F02-C8B6-4BE9-867C-3EF264B74DA5}"/>
    <cellStyle name="Открывавшаяся гиперссылка 8" xfId="10886" xr:uid="{025DDDC0-2492-480E-A309-F28A50DF216B}"/>
    <cellStyle name="Открывавшаяся гиперссылка 9" xfId="10887" xr:uid="{EAEEF511-B232-407E-8EC6-3D2231C787EF}"/>
    <cellStyle name="Плохой 2" xfId="10888" xr:uid="{6B91443F-05A4-4DA4-B9EA-FBCA015BBC6E}"/>
    <cellStyle name="Пояснение 2" xfId="10889" xr:uid="{5C2D4749-7679-408E-BEC7-C33BE35D8063}"/>
    <cellStyle name="Пояснение 3" xfId="10890" xr:uid="{5867B148-5898-4000-AEA7-C8E5F1A62531}"/>
    <cellStyle name="Примечание 2" xfId="10891" xr:uid="{D2CD148F-3AFE-4500-BF6B-0C48CDA6041B}"/>
    <cellStyle name="Примечание 2 2" xfId="22311" xr:uid="{95737787-583E-4034-969C-B391F06F1B0D}"/>
    <cellStyle name="Процентный 2" xfId="41" xr:uid="{EACD60DC-4315-47DB-8B7B-DC57D2C5E359}"/>
    <cellStyle name="Процентный 2 2" xfId="10892" xr:uid="{B6EEC900-329B-4631-9EF2-DBCD4D91F556}"/>
    <cellStyle name="Процентный 2 2 2" xfId="10973" xr:uid="{004F8898-C92C-461E-A607-F72210080FC7}"/>
    <cellStyle name="Процентный 2 2 3" xfId="22312" xr:uid="{F98ADE70-8CE6-43FA-A856-73CC0326F44B}"/>
    <cellStyle name="Процентный 2 2 4" xfId="37766" xr:uid="{DEBAE91D-20F3-41BD-BF72-BF4A6676CCE8}"/>
    <cellStyle name="Процентный 2 3" xfId="37765" xr:uid="{A9625DD9-7E66-46B8-B19D-ED020E971644}"/>
    <cellStyle name="Процентный 3" xfId="37767" xr:uid="{A08B0435-1398-4424-BC0D-C70BC0903B80}"/>
    <cellStyle name="Процентный 4" xfId="37768" xr:uid="{B4D723C0-100C-4645-BDC0-C96061951B79}"/>
    <cellStyle name="Процентный 5" xfId="37769" xr:uid="{C925FE42-804A-4AB4-83CE-3CB3AC94549F}"/>
    <cellStyle name="Процентный 5 2" xfId="37770" xr:uid="{200240F2-B46D-40F4-8AD2-D88C17263547}"/>
    <cellStyle name="Процентный 5 3" xfId="37771" xr:uid="{CAEFB25E-7400-49FC-9FDD-1C03030527AF}"/>
    <cellStyle name="Процентный 6" xfId="37772" xr:uid="{03465387-1455-4FE7-BD3F-D6848B850249}"/>
    <cellStyle name="Процентный 6 2" xfId="37773" xr:uid="{AC7BB3DC-D110-41B2-9E16-79E4B7D01EAE}"/>
    <cellStyle name="Связанная ячейка 2" xfId="10893" xr:uid="{247983E4-4192-469F-BB00-EB6F15FF4170}"/>
    <cellStyle name="Текст предупреждения 2" xfId="10894" xr:uid="{444C5E2F-70CC-4413-A4D5-70B7C8F46A0F}"/>
    <cellStyle name="Финансовый" xfId="1" builtinId="3"/>
    <cellStyle name="Финансовый 10" xfId="1374" xr:uid="{46FD7B5A-8A70-486D-8A71-25C12D9445C5}"/>
    <cellStyle name="Финансовый 10 10" xfId="26045" xr:uid="{4FA592FE-5211-4D4F-ADCC-2DCAF8736F51}"/>
    <cellStyle name="Финансовый 10 11" xfId="29244" xr:uid="{44FB2EE0-DB66-4E87-8D73-20A26D45A665}"/>
    <cellStyle name="Финансовый 10 12" xfId="31022" xr:uid="{3447BB2C-51B6-4D37-84B8-57D28824E194}"/>
    <cellStyle name="Финансовый 10 13" xfId="34384" xr:uid="{88C30275-70A7-4258-81A0-110EA666E47D}"/>
    <cellStyle name="Финансовый 10 14" xfId="38376" xr:uid="{EF65EE19-1310-4B1F-82F6-5C20C228B55E}"/>
    <cellStyle name="Финансовый 10 15" xfId="2511" xr:uid="{6D5024E0-A68F-446B-9D9E-E969D401B177}"/>
    <cellStyle name="Финансовый 10 15 10" xfId="34266" xr:uid="{982C5248-9A73-4731-A1E8-3096B605AA92}"/>
    <cellStyle name="Финансовый 10 15 11" xfId="38258" xr:uid="{8E5DC403-5E54-4DC1-9AC3-F28CA9A68118}"/>
    <cellStyle name="Финансовый 10 15 12" xfId="39956" xr:uid="{E319FF0E-8FB7-4C23-90F7-59A357566B85}"/>
    <cellStyle name="Финансовый 10 15 13" xfId="43345" xr:uid="{E904FA39-982D-43EB-AA74-7B37E2C86DFF}"/>
    <cellStyle name="Финансовый 10 15 14" xfId="46918" xr:uid="{B867FE83-D46F-426C-9C76-33366591F6A7}"/>
    <cellStyle name="Финансовый 10 15 2" xfId="4245" xr:uid="{97C420AF-D7B9-4E75-8032-A5D54EAF99DE}"/>
    <cellStyle name="Финансовый 10 15 2 10" xfId="48564" xr:uid="{FFC48299-691B-4070-93D9-348E0CF3B5E0}"/>
    <cellStyle name="Финансовый 10 15 2 2" xfId="7717" xr:uid="{7519BAE0-D838-4D78-BCF3-ADAE6ADDF4E4}"/>
    <cellStyle name="Финансовый 10 15 2 3" xfId="20812" xr:uid="{B7F0B09D-F35C-4E03-8A66-E1CB2605D494}"/>
    <cellStyle name="Финансовый 10 15 2 4" xfId="24214" xr:uid="{ABF4BDBE-AB1C-498E-A607-655773F4FD5C}"/>
    <cellStyle name="Финансовый 10 15 2 5" xfId="27576" xr:uid="{B6BA63B5-36EB-4908-9004-EE3CB0FFAD34}"/>
    <cellStyle name="Финансовый 10 15 2 6" xfId="32553" xr:uid="{03A8E0FB-A936-44F7-BED3-BD02786D8ACB}"/>
    <cellStyle name="Финансовый 10 15 2 7" xfId="35913" xr:uid="{FD648BB2-CEAD-40AC-8AE7-A6E5FBFD405F}"/>
    <cellStyle name="Финансовый 10 15 2 8" xfId="41603" xr:uid="{B2F20651-1A1C-40D7-9BEF-A2AA7EA89970}"/>
    <cellStyle name="Финансовый 10 15 2 9" xfId="44992" xr:uid="{1DAC58E5-48BB-46A6-AAA0-496AEB07D57D}"/>
    <cellStyle name="Финансовый 10 15 3" xfId="6059" xr:uid="{A3B421A6-C8A2-42B5-9735-EF6C1285212A}"/>
    <cellStyle name="Финансовый 10 15 4" xfId="9261" xr:uid="{13C45AB2-75FA-4CA8-BA51-82FA956F401C}"/>
    <cellStyle name="Финансовый 10 15 5" xfId="19163" xr:uid="{B1C4F63C-DA3D-41D0-8C34-AA3B94178FA8}"/>
    <cellStyle name="Финансовый 10 15 6" xfId="22565" xr:uid="{8E9566B0-50AD-4964-9A2B-1BB0C58DFA18}"/>
    <cellStyle name="Финансовый 10 15 7" xfId="25927" xr:uid="{10C53E96-BEDA-43E9-9235-7F30AE644505}"/>
    <cellStyle name="Финансовый 10 15 8" xfId="29126" xr:uid="{68D5B519-5369-41CE-AC09-C26F74B9061D}"/>
    <cellStyle name="Финансовый 10 15 9" xfId="30904" xr:uid="{244913EC-19D8-4BFB-BCD1-0C36BDE03B04}"/>
    <cellStyle name="Финансовый 10 16" xfId="40074" xr:uid="{DC517156-C128-4BFC-9777-1E49921D7C7E}"/>
    <cellStyle name="Финансовый 10 17" xfId="43463" xr:uid="{4C5CD534-C210-4EE1-B917-B622AB57C2AC}"/>
    <cellStyle name="Финансовый 10 18" xfId="47036" xr:uid="{7A22C9B5-BACD-4B40-BB39-D02DA2DF32EA}"/>
    <cellStyle name="Финансовый 10 2" xfId="2650" xr:uid="{2E258D04-A611-497B-88B2-A0CF394A4645}"/>
    <cellStyle name="Финансовый 10 2 10" xfId="36031" xr:uid="{9FFFD5C8-70C2-4B14-ADE9-517D1913381D}"/>
    <cellStyle name="Финансовый 10 2 11" xfId="41721" xr:uid="{EC1DC4D7-E240-466D-A766-0EBB7C8CB733}"/>
    <cellStyle name="Финансовый 10 2 12" xfId="45110" xr:uid="{FECA4D86-D5BE-4CA2-B9E6-4275DECC45C9}"/>
    <cellStyle name="Финансовый 10 2 13" xfId="48682" xr:uid="{8148C48B-FCC6-4E07-AB47-3336A21AD1AD}"/>
    <cellStyle name="Финансовый 10 2 2" xfId="7835" xr:uid="{4603FB43-242A-421F-8F20-C8293EEFEB1F}"/>
    <cellStyle name="Финансовый 10 2 2 2" xfId="13830" xr:uid="{074A4777-BC19-492E-868B-982032233405}"/>
    <cellStyle name="Финансовый 10 2 3" xfId="15834" xr:uid="{132094FE-3311-44D3-923E-4421144A5ACE}"/>
    <cellStyle name="Финансовый 10 2 4" xfId="17873" xr:uid="{134400FD-9E7D-44FF-9D66-6FCEA6D969D5}"/>
    <cellStyle name="Финансовый 10 2 5" xfId="11970" xr:uid="{EC5B75EA-DCB5-40D9-94FE-A0DB5ACC7865}"/>
    <cellStyle name="Финансовый 10 2 6" xfId="20930" xr:uid="{66751DAB-067D-4C7F-8774-D5F7812BE370}"/>
    <cellStyle name="Финансовый 10 2 7" xfId="24332" xr:uid="{47420622-8FD6-481E-A6B0-076366EEE896}"/>
    <cellStyle name="Финансовый 10 2 8" xfId="27694" xr:uid="{C75D084A-40DE-4402-854D-8140AE163DBF}"/>
    <cellStyle name="Финансовый 10 2 9" xfId="32671" xr:uid="{65E1B475-A013-46C6-9C74-799DB0D0E7AA}"/>
    <cellStyle name="Финансовый 10 3" xfId="4363" xr:uid="{DC0265D3-6B0E-46B9-B143-71651E809BB9}"/>
    <cellStyle name="Финансовый 10 3 2" xfId="13121" xr:uid="{3E0747E4-B5F3-4FD3-8935-171AB41B09EF}"/>
    <cellStyle name="Финансовый 10 4" xfId="6181" xr:uid="{0EF70ADF-6464-4132-8F3D-B804FE83F058}"/>
    <cellStyle name="Финансовый 10 4 2" xfId="14944" xr:uid="{B1A66814-BE0F-4C83-895D-537492FA1ABA}"/>
    <cellStyle name="Финансовый 10 5" xfId="9379" xr:uid="{C3579D0B-7B16-4CB4-A215-84B6F01575E5}"/>
    <cellStyle name="Финансовый 10 5 2" xfId="17000" xr:uid="{42B65525-2D99-4FAE-9D61-205EE625842E}"/>
    <cellStyle name="Финансовый 10 6" xfId="11261" xr:uid="{5D91FAD0-FBCB-4969-832B-F3DDE17D450B}"/>
    <cellStyle name="Финансовый 10 7" xfId="21" xr:uid="{9E5B22B8-ADA7-4BDB-9A8F-7B820BC05A1B}"/>
    <cellStyle name="Финансовый 10 7 2" xfId="409" xr:uid="{132C2648-9ECA-4EBB-B62F-8A086625271C}"/>
    <cellStyle name="Финансовый 10 8" xfId="19281" xr:uid="{0F1F7903-4860-48A6-983A-C16786E40FA3}"/>
    <cellStyle name="Финансовый 10 9" xfId="22683" xr:uid="{31880D4D-007E-4971-A929-B12AC49A719D}"/>
    <cellStyle name="Финансовый 100" xfId="2880" xr:uid="{5B65D5BB-260F-465A-8A33-65195FE3CF9D}"/>
    <cellStyle name="Финансовый 100 10" xfId="31248" xr:uid="{4CE72A1B-CD02-46F0-8F51-9B577BE7A946}"/>
    <cellStyle name="Финансовый 100 11" xfId="34610" xr:uid="{744A9565-913F-4188-A596-200639970E52}"/>
    <cellStyle name="Финансовый 100 12" xfId="38602" xr:uid="{4E3BB483-93B6-4A4B-98E4-1B221B51964B}"/>
    <cellStyle name="Финансовый 100 13" xfId="40300" xr:uid="{21AD7C48-0CBC-40E8-9C90-126CCD5E74BC}"/>
    <cellStyle name="Финансовый 100 14" xfId="43689" xr:uid="{038E39F0-F12C-478F-B240-0884B8FAE014}"/>
    <cellStyle name="Финансовый 100 15" xfId="47262" xr:uid="{9E3A785F-6C1D-4739-B7A2-868B05792E55}"/>
    <cellStyle name="Финансовый 100 2" xfId="4589" xr:uid="{F487CDE8-7DFD-4E70-B847-3467613DA14E}"/>
    <cellStyle name="Финансовый 100 2 10" xfId="45336" xr:uid="{0B26395F-358A-4771-A270-7F1FB86C91DE}"/>
    <cellStyle name="Финансовый 100 2 11" xfId="48908" xr:uid="{A5D0F8CE-9CFB-49D1-BBCA-19414B927435}"/>
    <cellStyle name="Финансовый 100 2 2" xfId="8061" xr:uid="{9B147157-8812-43C6-9CC5-A6A5313BEE08}"/>
    <cellStyle name="Финансовый 100 2 2 2" xfId="18099" xr:uid="{A024AE6F-0653-4FCE-B1E9-FDDEE2FD5C73}"/>
    <cellStyle name="Финансовый 100 2 3" xfId="16060" xr:uid="{CDD8A842-753A-4F7E-BEC7-FA9D7128D7A5}"/>
    <cellStyle name="Финансовый 100 2 4" xfId="21156" xr:uid="{D9F96EB1-1AB5-4FEC-A303-7D7C9D05C476}"/>
    <cellStyle name="Финансовый 100 2 5" xfId="24558" xr:uid="{0CA6F9DC-BD02-4D00-AD73-9FC8206F2015}"/>
    <cellStyle name="Финансовый 100 2 6" xfId="27920" xr:uid="{6B54AD11-A376-48C2-9C86-D31191C13EED}"/>
    <cellStyle name="Финансовый 100 2 7" xfId="32897" xr:uid="{76D0F8CB-7254-4C3E-841D-56585C331D79}"/>
    <cellStyle name="Финансовый 100 2 8" xfId="36257" xr:uid="{13DE1492-6C51-4B53-8A60-70DF0F789CD6}"/>
    <cellStyle name="Финансовый 100 2 9" xfId="41947" xr:uid="{F07679A6-9E3C-43DE-8524-CB079E8B8593}"/>
    <cellStyle name="Финансовый 100 3" xfId="6407" xr:uid="{79C42E21-786E-4BA0-967E-C161473926E1}"/>
    <cellStyle name="Финансовый 100 3 2" xfId="17221" xr:uid="{CAA48054-B0EE-4F52-821B-726DE093CB47}"/>
    <cellStyle name="Финансовый 100 4" xfId="9605" xr:uid="{20A4E664-DAFD-4E7A-92B1-A89457D4D3B5}"/>
    <cellStyle name="Финансовый 100 5" xfId="15173" xr:uid="{C21DA5E1-6543-4805-879F-2FB705EF3289}"/>
    <cellStyle name="Финансовый 100 6" xfId="19507" xr:uid="{DCE841C3-E458-4A4D-A252-F9E8D1A5842C}"/>
    <cellStyle name="Финансовый 100 7" xfId="22909" xr:uid="{F8649D59-6348-44AC-91AE-C1C864157F7A}"/>
    <cellStyle name="Финансовый 100 8" xfId="26271" xr:uid="{BF298F31-C6FA-48E7-A76E-BAFF0EC99FCF}"/>
    <cellStyle name="Финансовый 100 9" xfId="29470" xr:uid="{D19511BD-3258-499F-A201-2D3CD872A13C}"/>
    <cellStyle name="Финансовый 101" xfId="2883" xr:uid="{6FA21A2B-66E1-4886-A471-EB353A77488C}"/>
    <cellStyle name="Финансовый 101 10" xfId="31251" xr:uid="{D4FF613B-136C-4675-9052-A710E6012412}"/>
    <cellStyle name="Финансовый 101 11" xfId="34613" xr:uid="{3635ED3D-ECE9-44D9-AE1F-2280984E35BC}"/>
    <cellStyle name="Финансовый 101 12" xfId="38605" xr:uid="{8CD5B91F-BD81-44D0-82EB-FFDE14EA3A3C}"/>
    <cellStyle name="Финансовый 101 13" xfId="40303" xr:uid="{3536E95E-5EBF-4BAA-9FD2-4968C23EAA67}"/>
    <cellStyle name="Финансовый 101 14" xfId="43692" xr:uid="{BA865EBD-6FD4-4B97-B7AB-D8F50ADA54F1}"/>
    <cellStyle name="Финансовый 101 15" xfId="47265" xr:uid="{9374F3A6-2D89-41C6-A7D9-A121DD5FB422}"/>
    <cellStyle name="Финансовый 101 2" xfId="4592" xr:uid="{571184E3-EC6F-47D7-B8E2-F571330945A6}"/>
    <cellStyle name="Финансовый 101 2 10" xfId="45339" xr:uid="{788F7CAA-AE79-4DFC-88C6-B222B70B291C}"/>
    <cellStyle name="Финансовый 101 2 11" xfId="48911" xr:uid="{2BE965CF-7E54-4723-9BD2-3E7D1B467328}"/>
    <cellStyle name="Финансовый 101 2 2" xfId="8064" xr:uid="{25612633-DD45-4F6C-B7F5-6901B704A668}"/>
    <cellStyle name="Финансовый 101 2 2 2" xfId="18102" xr:uid="{E90C1670-AACE-4BE6-9AF2-3C3053F34512}"/>
    <cellStyle name="Финансовый 101 2 3" xfId="16063" xr:uid="{E0520600-A170-4016-A539-6151F227E4C9}"/>
    <cellStyle name="Финансовый 101 2 4" xfId="21159" xr:uid="{17D97F74-A518-4E88-9C1B-1AD84DF307EC}"/>
    <cellStyle name="Финансовый 101 2 5" xfId="24561" xr:uid="{2D8D8301-EFF1-43A6-A68B-4C24A2D606B1}"/>
    <cellStyle name="Финансовый 101 2 6" xfId="27923" xr:uid="{6B518690-4D6D-490B-91C4-F648D3FE5A18}"/>
    <cellStyle name="Финансовый 101 2 7" xfId="32900" xr:uid="{C6F34D3A-6E09-48B8-97EE-D7497E2E7266}"/>
    <cellStyle name="Финансовый 101 2 8" xfId="36260" xr:uid="{EE517914-4A53-4F24-BF0A-3AFF6C4683D0}"/>
    <cellStyle name="Финансовый 101 2 9" xfId="41950" xr:uid="{E935B98C-614F-4F40-B18D-D5EB97B20F37}"/>
    <cellStyle name="Финансовый 101 3" xfId="6410" xr:uid="{57970B9A-69A5-44E3-99B6-48DB4A09BE9E}"/>
    <cellStyle name="Финансовый 101 3 2" xfId="17224" xr:uid="{6E9D358D-8931-462C-9457-FD650638325C}"/>
    <cellStyle name="Финансовый 101 4" xfId="9608" xr:uid="{832AC49A-7204-4EA0-A6AB-406709AE94F2}"/>
    <cellStyle name="Финансовый 101 5" xfId="15176" xr:uid="{A42F26D8-95E8-4284-91F0-A9783C4B97DA}"/>
    <cellStyle name="Финансовый 101 6" xfId="19510" xr:uid="{0CBB589A-E615-43EE-A2E4-D91F737A2872}"/>
    <cellStyle name="Финансовый 101 7" xfId="22912" xr:uid="{F45B360B-4725-4C6B-9BDC-7880F6465E5B}"/>
    <cellStyle name="Финансовый 101 8" xfId="26274" xr:uid="{E1E609D4-2F45-4ACF-A06C-D0B127C0A958}"/>
    <cellStyle name="Финансовый 101 9" xfId="29473" xr:uid="{DA45D282-DAE7-4F1A-B469-9328EBAF7841}"/>
    <cellStyle name="Финансовый 102" xfId="2885" xr:uid="{0EA9BBD5-528B-4EB0-9814-68B1EC33E29B}"/>
    <cellStyle name="Финансовый 102 10" xfId="31253" xr:uid="{9349293C-6DC2-477A-A5CB-9AFADDE9BDC3}"/>
    <cellStyle name="Финансовый 102 11" xfId="34615" xr:uid="{510BF7E6-D9F9-4419-BE4D-8826B955B594}"/>
    <cellStyle name="Финансовый 102 12" xfId="38607" xr:uid="{2649EC1C-D462-49E8-B6C5-514C28316863}"/>
    <cellStyle name="Финансовый 102 13" xfId="40305" xr:uid="{DDED2993-C87A-4F6F-8008-7660D743CAC4}"/>
    <cellStyle name="Финансовый 102 14" xfId="43694" xr:uid="{AC30E46E-61EE-48FF-86D7-CF81F85BD3FE}"/>
    <cellStyle name="Финансовый 102 15" xfId="47267" xr:uid="{272CAEBC-B10C-403D-9544-0CF9CDB80D93}"/>
    <cellStyle name="Финансовый 102 2" xfId="4594" xr:uid="{FBA6FA1B-70C5-4F0F-B21A-336DE273FBAA}"/>
    <cellStyle name="Финансовый 102 2 10" xfId="45341" xr:uid="{D21B8F3E-C8C5-4E5B-939B-DF71B849EE1E}"/>
    <cellStyle name="Финансовый 102 2 11" xfId="48913" xr:uid="{2D2B97CB-B0FF-4D8C-9A4A-B4D2F8E7B6E8}"/>
    <cellStyle name="Финансовый 102 2 2" xfId="8066" xr:uid="{0383F823-F013-4BDC-889B-38E3B3BA69AD}"/>
    <cellStyle name="Финансовый 102 2 2 2" xfId="18104" xr:uid="{D8270E65-190A-473F-A94A-A8F5CAB4DB74}"/>
    <cellStyle name="Финансовый 102 2 3" xfId="16065" xr:uid="{ECD9CE7A-7B7A-4004-843D-C8381E02E9BE}"/>
    <cellStyle name="Финансовый 102 2 4" xfId="21161" xr:uid="{2E4FF756-4B6D-4433-B768-AEF27C0747BC}"/>
    <cellStyle name="Финансовый 102 2 5" xfId="24563" xr:uid="{10898C4A-90A9-44DD-BA9D-49B12EA13A96}"/>
    <cellStyle name="Финансовый 102 2 6" xfId="27925" xr:uid="{C749FD0F-84CC-450A-A6D3-079564688FA0}"/>
    <cellStyle name="Финансовый 102 2 7" xfId="32902" xr:uid="{DBE9BA17-DD26-4A16-99CB-6E0F3A57FB4B}"/>
    <cellStyle name="Финансовый 102 2 8" xfId="36262" xr:uid="{EE330C0C-3DDB-4405-A43F-3FBD479237C5}"/>
    <cellStyle name="Финансовый 102 2 9" xfId="41952" xr:uid="{E3B310D4-F09C-4F68-B7E4-09E6961A3D89}"/>
    <cellStyle name="Финансовый 102 3" xfId="6412" xr:uid="{3892796D-475A-4036-B9A6-433C5A7A9984}"/>
    <cellStyle name="Финансовый 102 3 2" xfId="17226" xr:uid="{74CF1159-922E-4E5D-9D02-81471F73CA32}"/>
    <cellStyle name="Финансовый 102 4" xfId="9610" xr:uid="{89752463-F623-41D9-A089-FC5E5BD5607A}"/>
    <cellStyle name="Финансовый 102 5" xfId="15178" xr:uid="{AC7B98B7-05C2-4780-AF4C-A716E864D322}"/>
    <cellStyle name="Финансовый 102 6" xfId="19512" xr:uid="{130DC68A-48C6-44F7-AB6D-8D1B8B6F3461}"/>
    <cellStyle name="Финансовый 102 7" xfId="22914" xr:uid="{350E8925-4F4A-4E62-8814-E1F4DBDAE700}"/>
    <cellStyle name="Финансовый 102 8" xfId="26276" xr:uid="{1BFE085A-7F49-436B-9A1B-31975C6F1337}"/>
    <cellStyle name="Финансовый 102 9" xfId="29475" xr:uid="{18F89C52-F642-4DAE-A7D8-08572383A0F0}"/>
    <cellStyle name="Финансовый 103" xfId="2888" xr:uid="{3D589C47-FAE9-4505-8B2A-AF4C960CB1A2}"/>
    <cellStyle name="Финансовый 103 10" xfId="31256" xr:uid="{E1337DA9-34BE-4BEE-90B5-84A388FFF399}"/>
    <cellStyle name="Финансовый 103 11" xfId="34618" xr:uid="{DC31F024-2B3D-4B2C-A7DE-8B5F8744C65A}"/>
    <cellStyle name="Финансовый 103 12" xfId="38610" xr:uid="{6EF64CF6-B376-4BA5-B617-BE780CD4A0A8}"/>
    <cellStyle name="Финансовый 103 13" xfId="40308" xr:uid="{E95A145B-9C85-4D91-9AC1-6534CC7E08DF}"/>
    <cellStyle name="Финансовый 103 14" xfId="43697" xr:uid="{732817B0-B3DF-414E-8505-BAF2BF4D82A4}"/>
    <cellStyle name="Финансовый 103 15" xfId="47270" xr:uid="{4C9297DE-8945-4486-906E-3C222420439A}"/>
    <cellStyle name="Финансовый 103 2" xfId="4597" xr:uid="{565573AA-7201-42D9-BB02-A742867F8713}"/>
    <cellStyle name="Финансовый 103 2 10" xfId="45344" xr:uid="{95594FBC-1D78-426B-BC6C-6CE4F08C7D86}"/>
    <cellStyle name="Финансовый 103 2 11" xfId="48916" xr:uid="{9941689E-DC7D-410D-B22F-6FCF214CFEFB}"/>
    <cellStyle name="Финансовый 103 2 2" xfId="8069" xr:uid="{CA05332A-BA6A-4CCC-8C52-A193C80DA5D4}"/>
    <cellStyle name="Финансовый 103 2 2 2" xfId="18107" xr:uid="{C43285BC-66DF-49CB-BB60-33E6A2898F8F}"/>
    <cellStyle name="Финансовый 103 2 3" xfId="16068" xr:uid="{10365CBC-D42D-45CC-8F50-95872DCAB488}"/>
    <cellStyle name="Финансовый 103 2 4" xfId="21164" xr:uid="{C528F21B-80E0-48A1-B884-045965FEED3E}"/>
    <cellStyle name="Финансовый 103 2 5" xfId="24566" xr:uid="{EBCDF218-1AD7-46CC-962A-14951E5FDD83}"/>
    <cellStyle name="Финансовый 103 2 6" xfId="27928" xr:uid="{130041A3-D187-48F4-8E28-2DBA55B308EB}"/>
    <cellStyle name="Финансовый 103 2 7" xfId="32905" xr:uid="{A798E624-65E0-4D87-93AD-3C90B4E22CF1}"/>
    <cellStyle name="Финансовый 103 2 8" xfId="36265" xr:uid="{0ED61704-64FB-48D7-8B00-C5E8A58E6A89}"/>
    <cellStyle name="Финансовый 103 2 9" xfId="41955" xr:uid="{847EB022-4B5F-4AEF-9BDE-8E3307A66F43}"/>
    <cellStyle name="Финансовый 103 3" xfId="6415" xr:uid="{837853E7-C0F1-4DBC-AFFC-A1DB78E52BD3}"/>
    <cellStyle name="Финансовый 103 3 2" xfId="17229" xr:uid="{0B1F9ED6-D0B1-4F0C-91E2-464D3B8E8FD5}"/>
    <cellStyle name="Финансовый 103 4" xfId="9613" xr:uid="{DA849217-2795-4CC6-AE2D-A5FCD9E2A810}"/>
    <cellStyle name="Финансовый 103 5" xfId="15181" xr:uid="{3401CDE6-3FAF-45F5-B0C5-3CEB55C8ADFB}"/>
    <cellStyle name="Финансовый 103 6" xfId="19515" xr:uid="{F81C9BBD-5B51-4BDB-ABEE-2110A4540966}"/>
    <cellStyle name="Финансовый 103 7" xfId="22917" xr:uid="{05FB0BB1-E79E-458D-A60E-EEF76A21DD3D}"/>
    <cellStyle name="Финансовый 103 8" xfId="26279" xr:uid="{EF5CD4AF-EF9E-466E-9CC4-6CB8A311DE32}"/>
    <cellStyle name="Финансовый 103 9" xfId="29478" xr:uid="{81BDFF14-3CD2-437B-BB41-5647CF578225}"/>
    <cellStyle name="Финансовый 104" xfId="2889" xr:uid="{16CC8AFD-8085-4C70-9F9F-0C364DC4CBB2}"/>
    <cellStyle name="Финансовый 104 10" xfId="31257" xr:uid="{FC887A02-11F2-431F-A421-78922112D5C8}"/>
    <cellStyle name="Финансовый 104 11" xfId="34619" xr:uid="{0605CABD-FA3C-46BD-8322-CF0D8F3EB80B}"/>
    <cellStyle name="Финансовый 104 12" xfId="38611" xr:uid="{93AA39DB-6718-4A73-BB29-6BAB9E84D6AA}"/>
    <cellStyle name="Финансовый 104 13" xfId="40309" xr:uid="{89C2C32D-F1FA-4E6D-A6AA-B9D0453C5731}"/>
    <cellStyle name="Финансовый 104 14" xfId="43698" xr:uid="{EFBA6345-C44C-4686-88BE-B3BA8459830C}"/>
    <cellStyle name="Финансовый 104 15" xfId="47271" xr:uid="{DF92F35D-CBA5-444C-A11A-528EB2E7CA70}"/>
    <cellStyle name="Финансовый 104 2" xfId="4598" xr:uid="{7D9B8B19-F10F-4404-ABE2-52AC1C4BC6B1}"/>
    <cellStyle name="Финансовый 104 2 10" xfId="45345" xr:uid="{DC5B3432-DE14-4D3D-98D3-E537D7B8250A}"/>
    <cellStyle name="Финансовый 104 2 11" xfId="48917" xr:uid="{722C5642-4167-4C1B-87F5-65242FD7A3C2}"/>
    <cellStyle name="Финансовый 104 2 2" xfId="8070" xr:uid="{5668241F-7F59-4F46-8824-946ED434A82F}"/>
    <cellStyle name="Финансовый 104 2 2 2" xfId="18108" xr:uid="{A9C6B063-908C-43AD-93E4-4544EAF9E210}"/>
    <cellStyle name="Финансовый 104 2 3" xfId="16069" xr:uid="{58212C02-6A64-421E-9F70-E2C286B70B01}"/>
    <cellStyle name="Финансовый 104 2 4" xfId="21165" xr:uid="{E0FADE0C-95EA-43D1-9C35-D87F62625CA1}"/>
    <cellStyle name="Финансовый 104 2 5" xfId="24567" xr:uid="{DCFB2F4B-1FC2-495D-AC1A-2FECACA65A4A}"/>
    <cellStyle name="Финансовый 104 2 6" xfId="27929" xr:uid="{1BAACBE4-9DB9-4BA7-92F5-4FE2F4030E67}"/>
    <cellStyle name="Финансовый 104 2 7" xfId="32906" xr:uid="{E9FAF7A2-F7DD-40FD-B891-E1953ECE51F8}"/>
    <cellStyle name="Финансовый 104 2 8" xfId="36266" xr:uid="{6C854997-7FE9-44DB-94CA-6511611EF37C}"/>
    <cellStyle name="Финансовый 104 2 9" xfId="41956" xr:uid="{1A9A64DB-FDD6-4913-9725-EA24CBC776A6}"/>
    <cellStyle name="Финансовый 104 3" xfId="6416" xr:uid="{A0118019-93A8-48C5-9A0C-A54C63D60E02}"/>
    <cellStyle name="Финансовый 104 3 2" xfId="17230" xr:uid="{9694BDDA-9960-40DB-A81C-8D2EDF26D1C0}"/>
    <cellStyle name="Финансовый 104 4" xfId="9614" xr:uid="{9455C493-0712-4203-8E63-2973E1AFEF85}"/>
    <cellStyle name="Финансовый 104 5" xfId="15182" xr:uid="{F6F4B438-1258-4C97-ADDD-A3D4564BC7BD}"/>
    <cellStyle name="Финансовый 104 6" xfId="19516" xr:uid="{9C647231-7909-4E2D-9FD2-68FAE9A497C2}"/>
    <cellStyle name="Финансовый 104 7" xfId="22918" xr:uid="{330A18A0-F47B-4949-84EE-1D7C700673BB}"/>
    <cellStyle name="Финансовый 104 8" xfId="26280" xr:uid="{BEEA8A0C-E12B-4559-B1CF-3EC32E7E60A7}"/>
    <cellStyle name="Финансовый 104 9" xfId="29479" xr:uid="{8B3052CB-7CF5-4F32-9EC6-66B58C5CFBD1}"/>
    <cellStyle name="Финансовый 105" xfId="2892" xr:uid="{0EAF5FA1-6034-41F8-9C1E-905BBB8BA469}"/>
    <cellStyle name="Финансовый 105 10" xfId="31260" xr:uid="{524B248B-CD64-40F4-A742-8A84A5F3EDCA}"/>
    <cellStyle name="Финансовый 105 11" xfId="34622" xr:uid="{7A3BD20D-A3C6-4E5A-ADA3-1024BB1F7063}"/>
    <cellStyle name="Финансовый 105 12" xfId="38614" xr:uid="{F65BC59D-BAB2-4C8D-AD9E-991D1FD24F1B}"/>
    <cellStyle name="Финансовый 105 13" xfId="40312" xr:uid="{10B36763-E0CA-4C6A-B9DE-47A25BAFC720}"/>
    <cellStyle name="Финансовый 105 14" xfId="43701" xr:uid="{BB5C2380-A423-40F3-8139-760621F7DAFF}"/>
    <cellStyle name="Финансовый 105 15" xfId="47274" xr:uid="{3470C6B4-3F2C-45F7-92AC-8D256EF7439D}"/>
    <cellStyle name="Финансовый 105 2" xfId="4601" xr:uid="{9F6514B9-4E9D-4F09-8E52-B64804798671}"/>
    <cellStyle name="Финансовый 105 2 10" xfId="45348" xr:uid="{5A145637-E1C8-4435-8428-19271CA7502B}"/>
    <cellStyle name="Финансовый 105 2 11" xfId="48920" xr:uid="{1F5140D4-2862-442B-96AF-BDD8D2FEEF28}"/>
    <cellStyle name="Финансовый 105 2 2" xfId="8073" xr:uid="{7F3F8293-6F96-455A-9438-B9F93C9AB3FF}"/>
    <cellStyle name="Финансовый 105 2 2 2" xfId="18111" xr:uid="{35859465-B4FB-4B31-9961-16B55E597C19}"/>
    <cellStyle name="Финансовый 105 2 3" xfId="16072" xr:uid="{5E238805-FB83-46FC-B399-CA335773D538}"/>
    <cellStyle name="Финансовый 105 2 4" xfId="21168" xr:uid="{2CC8F7CB-78A6-47FC-A021-CF3676F4FDD4}"/>
    <cellStyle name="Финансовый 105 2 5" xfId="24570" xr:uid="{9E871E66-2A1B-49FE-B06C-57A7782A01B5}"/>
    <cellStyle name="Финансовый 105 2 6" xfId="27932" xr:uid="{3E41DF64-7E3A-4497-9171-F993BCEC2085}"/>
    <cellStyle name="Финансовый 105 2 7" xfId="32909" xr:uid="{488861E7-1096-4203-A13D-B5ABBA9E7FE5}"/>
    <cellStyle name="Финансовый 105 2 8" xfId="36269" xr:uid="{74D8AE2B-52AE-4110-B78F-62D96CEE0A1A}"/>
    <cellStyle name="Финансовый 105 2 9" xfId="41959" xr:uid="{4645A281-6175-4A0F-8C8B-C33B700054A9}"/>
    <cellStyle name="Финансовый 105 3" xfId="6419" xr:uid="{1A492528-50FB-40BF-B696-D4B9C145C834}"/>
    <cellStyle name="Финансовый 105 3 2" xfId="17233" xr:uid="{00AA9AC1-26C2-405D-939E-8CFDDC3D6D86}"/>
    <cellStyle name="Финансовый 105 4" xfId="9617" xr:uid="{7925A281-D4D6-4215-AED8-0C2BDB61FD1E}"/>
    <cellStyle name="Финансовый 105 5" xfId="15185" xr:uid="{829B6651-8D63-4011-AEC9-7142A23DCFDB}"/>
    <cellStyle name="Финансовый 105 6" xfId="19519" xr:uid="{2CB43A37-A410-4AAD-A886-C56BCC9AF6AA}"/>
    <cellStyle name="Финансовый 105 7" xfId="22921" xr:uid="{4304213B-365A-4056-BBC8-C939CEB442E0}"/>
    <cellStyle name="Финансовый 105 8" xfId="26283" xr:uid="{D3D59B5A-69A7-42FD-8098-09C58F3AD152}"/>
    <cellStyle name="Финансовый 105 9" xfId="29482" xr:uid="{0CBEB03A-D37F-4315-AE5B-0211513A05AB}"/>
    <cellStyle name="Финансовый 106" xfId="2894" xr:uid="{4FCCF31D-9993-4388-9860-D1F0BEB9AAB5}"/>
    <cellStyle name="Финансовый 106 10" xfId="31262" xr:uid="{C29BF8CA-0B5A-45EC-AA73-44EAE37C849E}"/>
    <cellStyle name="Финансовый 106 11" xfId="34624" xr:uid="{1AF9BC0A-9211-4F1B-9485-2223D7F40DC9}"/>
    <cellStyle name="Финансовый 106 12" xfId="38616" xr:uid="{2AE49D70-7153-4323-8631-FFE51B4E0602}"/>
    <cellStyle name="Финансовый 106 13" xfId="40314" xr:uid="{45340AF7-0345-4CF3-B1A1-9FF85362D3B0}"/>
    <cellStyle name="Финансовый 106 14" xfId="43703" xr:uid="{919EFEB9-B2CB-405C-BFF5-F098913841BF}"/>
    <cellStyle name="Финансовый 106 15" xfId="47276" xr:uid="{43B3D0F9-4F44-4F7C-86D0-8CD885C5D176}"/>
    <cellStyle name="Финансовый 106 2" xfId="4603" xr:uid="{F084A0CD-D833-485F-9DFA-9FE4A2376C80}"/>
    <cellStyle name="Финансовый 106 2 10" xfId="45350" xr:uid="{3D0C3823-2036-4FB8-9D7B-3A448BC4A894}"/>
    <cellStyle name="Финансовый 106 2 11" xfId="48922" xr:uid="{84E71F4D-59EA-4E99-9CCA-98E0C939329D}"/>
    <cellStyle name="Финансовый 106 2 2" xfId="8075" xr:uid="{91E1A883-D0CD-4017-BF12-0096DD184DE8}"/>
    <cellStyle name="Финансовый 106 2 2 2" xfId="18113" xr:uid="{57726209-E5EE-411D-96A2-8EE9C63CD640}"/>
    <cellStyle name="Финансовый 106 2 3" xfId="16074" xr:uid="{DB94166F-08BF-48FF-BF1A-1B03180B81DC}"/>
    <cellStyle name="Финансовый 106 2 4" xfId="21170" xr:uid="{626143AF-9F6E-4EEA-A760-EA962AD5914E}"/>
    <cellStyle name="Финансовый 106 2 5" xfId="24572" xr:uid="{E93D6A30-1D0B-44A6-9029-DF3C4C153C58}"/>
    <cellStyle name="Финансовый 106 2 6" xfId="27934" xr:uid="{15B9115B-2B61-46A5-8C39-1C3DD99C661D}"/>
    <cellStyle name="Финансовый 106 2 7" xfId="32911" xr:uid="{2F306DFB-141C-4FFA-8744-3760AA3B86BB}"/>
    <cellStyle name="Финансовый 106 2 8" xfId="36271" xr:uid="{8D870CE4-2E50-4498-A1C8-DE17C220BAC4}"/>
    <cellStyle name="Финансовый 106 2 9" xfId="41961" xr:uid="{269572EC-F2D5-4FFA-A6E6-8B5E913A7CC6}"/>
    <cellStyle name="Финансовый 106 3" xfId="6421" xr:uid="{00600B42-8503-402E-8916-5D68144DC7EF}"/>
    <cellStyle name="Финансовый 106 3 2" xfId="17235" xr:uid="{2EB7E4AC-91F6-4241-9677-064C8E5D3115}"/>
    <cellStyle name="Финансовый 106 4" xfId="9619" xr:uid="{CC2CD059-970C-4509-A157-2B26D4B48B9D}"/>
    <cellStyle name="Финансовый 106 5" xfId="15187" xr:uid="{7C599A03-729A-459B-BE62-C39C3DCDEE5A}"/>
    <cellStyle name="Финансовый 106 6" xfId="19521" xr:uid="{7319516C-F120-4854-A62A-F6EBFBFEA917}"/>
    <cellStyle name="Финансовый 106 7" xfId="22923" xr:uid="{3C487ABA-42AE-4FCD-93D6-73BE1EFBE610}"/>
    <cellStyle name="Финансовый 106 8" xfId="26285" xr:uid="{BE49FED4-60B9-4DB3-BCF4-4D91CA2B47D5}"/>
    <cellStyle name="Финансовый 106 9" xfId="29484" xr:uid="{25C962E8-1137-42A9-AE88-F486CBBDB011}"/>
    <cellStyle name="Финансовый 107" xfId="2897" xr:uid="{EB72CE6A-896D-4589-AFD8-734B72B32CC0}"/>
    <cellStyle name="Финансовый 107 10" xfId="31265" xr:uid="{713F117A-7D88-4943-8D17-6A740BD90131}"/>
    <cellStyle name="Финансовый 107 11" xfId="34627" xr:uid="{BA3C8D66-AA78-4119-A7CD-E87C1ABFD843}"/>
    <cellStyle name="Финансовый 107 12" xfId="38619" xr:uid="{8112D166-6C2D-4367-893A-A953F6789CCC}"/>
    <cellStyle name="Финансовый 107 13" xfId="40317" xr:uid="{B70DD1AB-A35C-4475-8F4E-D1E25DF6546C}"/>
    <cellStyle name="Финансовый 107 14" xfId="43706" xr:uid="{F99F2DFB-4AA4-4183-A8F4-B4637177786F}"/>
    <cellStyle name="Финансовый 107 15" xfId="47279" xr:uid="{3921479D-A8AA-45C7-9437-17EFF85CD793}"/>
    <cellStyle name="Финансовый 107 2" xfId="4606" xr:uid="{8061667E-3ECF-4B05-B770-25FE45271B38}"/>
    <cellStyle name="Финансовый 107 2 10" xfId="45353" xr:uid="{C734BBDD-90EB-4717-91A1-2D70EFD648D8}"/>
    <cellStyle name="Финансовый 107 2 11" xfId="48925" xr:uid="{D018185C-9E08-445A-922E-31B228F984C3}"/>
    <cellStyle name="Финансовый 107 2 2" xfId="8078" xr:uid="{373A6C49-B75F-4806-83B8-A18C775CC198}"/>
    <cellStyle name="Финансовый 107 2 2 2" xfId="18116" xr:uid="{E10C5C92-8DAF-45D4-A8BE-D155C20BA7B0}"/>
    <cellStyle name="Финансовый 107 2 3" xfId="16077" xr:uid="{26230C69-4216-4FD6-9D1D-BDD724401131}"/>
    <cellStyle name="Финансовый 107 2 4" xfId="21173" xr:uid="{795DC632-F236-4C58-9B2C-E468C5D0DD21}"/>
    <cellStyle name="Финансовый 107 2 5" xfId="24575" xr:uid="{F9D6C1FA-F8E4-4556-A76C-75927BF4DB62}"/>
    <cellStyle name="Финансовый 107 2 6" xfId="27937" xr:uid="{BA7D7CE1-0695-43C7-9DB4-E99360057286}"/>
    <cellStyle name="Финансовый 107 2 7" xfId="32914" xr:uid="{0BFB077C-0335-4383-B7AD-6D2704C78C1C}"/>
    <cellStyle name="Финансовый 107 2 8" xfId="36274" xr:uid="{2B2FE654-6DC6-4824-9287-970B312C7EB6}"/>
    <cellStyle name="Финансовый 107 2 9" xfId="41964" xr:uid="{CA0BE380-4FCC-4C9C-B530-C2B7874C01F3}"/>
    <cellStyle name="Финансовый 107 3" xfId="6424" xr:uid="{75B8F078-827D-44B3-8E09-9C1C0122230F}"/>
    <cellStyle name="Финансовый 107 3 2" xfId="17238" xr:uid="{AF5B42E1-4005-4E9D-AE99-064653D41834}"/>
    <cellStyle name="Финансовый 107 4" xfId="9622" xr:uid="{B9A1DFEF-07DF-4819-A18B-09FEA2C0965E}"/>
    <cellStyle name="Финансовый 107 5" xfId="15190" xr:uid="{16B230F7-F20A-4B34-8ED6-59A95FC23096}"/>
    <cellStyle name="Финансовый 107 6" xfId="19524" xr:uid="{BAF39C29-77A9-477E-BFFC-92BF6C06EA6B}"/>
    <cellStyle name="Финансовый 107 7" xfId="22926" xr:uid="{13F5FFBF-EEE5-45FB-8D73-8009A21B5308}"/>
    <cellStyle name="Финансовый 107 8" xfId="26288" xr:uid="{2772C661-7F5B-4C02-9C78-DE749B165987}"/>
    <cellStyle name="Финансовый 107 9" xfId="29487" xr:uid="{93B1CAC0-179C-4306-92E5-FDE122C6060C}"/>
    <cellStyle name="Финансовый 108" xfId="2899" xr:uid="{4475E723-D53E-4840-8333-F03B6843C77B}"/>
    <cellStyle name="Финансовый 108 10" xfId="31267" xr:uid="{0B8E319F-C220-4FF9-B2F1-6482C959BA11}"/>
    <cellStyle name="Финансовый 108 11" xfId="34629" xr:uid="{64BE97FA-8D39-4EE9-BC8B-B88B0C220DDE}"/>
    <cellStyle name="Финансовый 108 12" xfId="38621" xr:uid="{88FBC1D9-9718-4C90-99C7-2F1BFA2B4B8D}"/>
    <cellStyle name="Финансовый 108 13" xfId="40319" xr:uid="{5DD9FCE6-F007-46FC-90C1-3DB808F1278B}"/>
    <cellStyle name="Финансовый 108 14" xfId="43708" xr:uid="{C3FF18DB-393D-40B3-91E5-86FF19F95EBC}"/>
    <cellStyle name="Финансовый 108 15" xfId="47281" xr:uid="{A77CEF22-CB2C-4DB6-AB0D-31ADCEDAB9EB}"/>
    <cellStyle name="Финансовый 108 2" xfId="4608" xr:uid="{10AED264-9DC2-4B20-8921-A0BA5941F659}"/>
    <cellStyle name="Финансовый 108 2 10" xfId="45355" xr:uid="{6222B949-B813-4164-81E1-0E8AF7B27A2E}"/>
    <cellStyle name="Финансовый 108 2 11" xfId="48927" xr:uid="{58B9D705-D80C-4EF6-AA2E-DBA06538A7E1}"/>
    <cellStyle name="Финансовый 108 2 2" xfId="8080" xr:uid="{A545D947-8542-468E-8043-5871EBA99710}"/>
    <cellStyle name="Финансовый 108 2 2 2" xfId="18118" xr:uid="{64FD1044-87A7-4B72-99C2-581A87D88DEC}"/>
    <cellStyle name="Финансовый 108 2 3" xfId="16079" xr:uid="{3071303C-4A8B-43F8-B6BE-5DB988060BE6}"/>
    <cellStyle name="Финансовый 108 2 4" xfId="21175" xr:uid="{2CC84525-641B-4426-83C2-975D65CD5A9D}"/>
    <cellStyle name="Финансовый 108 2 5" xfId="24577" xr:uid="{51C506B2-4C1A-4DBD-AEE8-678642C55ADE}"/>
    <cellStyle name="Финансовый 108 2 6" xfId="27939" xr:uid="{E9A3B715-AC60-499D-BC14-92C23C22E83A}"/>
    <cellStyle name="Финансовый 108 2 7" xfId="32916" xr:uid="{32B18F62-2B0E-4216-8290-AF0F4A35A562}"/>
    <cellStyle name="Финансовый 108 2 8" xfId="36276" xr:uid="{6363630B-3FEE-4606-B996-E21ADA472CF7}"/>
    <cellStyle name="Финансовый 108 2 9" xfId="41966" xr:uid="{F2E1FAED-AFD2-4808-AD6D-01BC7730F910}"/>
    <cellStyle name="Финансовый 108 3" xfId="6426" xr:uid="{37E7598D-3528-4111-B738-ED1F66BCAFB1}"/>
    <cellStyle name="Финансовый 108 3 2" xfId="17240" xr:uid="{D58714AF-E2A1-41D4-ACFF-D56529BD0111}"/>
    <cellStyle name="Финансовый 108 4" xfId="9624" xr:uid="{388A6808-171B-4876-B58E-4DEAA3814485}"/>
    <cellStyle name="Финансовый 108 5" xfId="15192" xr:uid="{7CCF3994-A35F-42DE-A26A-CC522C516E47}"/>
    <cellStyle name="Финансовый 108 6" xfId="19526" xr:uid="{61E94D98-E3A3-4B1B-AD4B-EE5835EDF108}"/>
    <cellStyle name="Финансовый 108 7" xfId="22928" xr:uid="{70151A85-DD45-4283-A512-16027C5DD2E7}"/>
    <cellStyle name="Финансовый 108 8" xfId="26290" xr:uid="{6033FF1D-D6FC-44CE-B99C-27CE0398DF04}"/>
    <cellStyle name="Финансовый 108 9" xfId="29489" xr:uid="{4C3B6351-5328-44AA-AF1F-DF51F262836A}"/>
    <cellStyle name="Финансовый 109" xfId="2901" xr:uid="{029C978C-77D7-4ACF-AD3E-548A32A8BC0B}"/>
    <cellStyle name="Финансовый 109 10" xfId="31269" xr:uid="{4F7D1BDF-697C-48E7-90C9-F4DF7B808F3A}"/>
    <cellStyle name="Финансовый 109 11" xfId="34631" xr:uid="{ED6463DF-A921-4E27-BBFC-5ED68B5AE68E}"/>
    <cellStyle name="Финансовый 109 12" xfId="38623" xr:uid="{36A6EBBD-43FC-45F7-8C24-7357BCC4FE32}"/>
    <cellStyle name="Финансовый 109 13" xfId="40321" xr:uid="{EBF03C7E-9863-4AE1-B604-BE6DDAEA14C9}"/>
    <cellStyle name="Финансовый 109 14" xfId="43710" xr:uid="{0F1EC769-1A69-48DB-9E8D-77815854E304}"/>
    <cellStyle name="Финансовый 109 15" xfId="47283" xr:uid="{99AB0032-6E63-4397-8FE1-F0DA530E1944}"/>
    <cellStyle name="Финансовый 109 2" xfId="4610" xr:uid="{ACC9D815-5FE0-46A7-8D22-2637CB9CBE83}"/>
    <cellStyle name="Финансовый 109 2 10" xfId="45357" xr:uid="{59D011EC-2192-412C-A413-D728E937534B}"/>
    <cellStyle name="Финансовый 109 2 11" xfId="48929" xr:uid="{61F9528A-FBBA-4D93-82F0-2DB1148FC54D}"/>
    <cellStyle name="Финансовый 109 2 2" xfId="8082" xr:uid="{639F3CF7-97B1-4253-9B76-E1455D3D4462}"/>
    <cellStyle name="Финансовый 109 2 2 2" xfId="18120" xr:uid="{D9D3C35A-FE51-4B01-8B5D-938A5D6563EA}"/>
    <cellStyle name="Финансовый 109 2 3" xfId="16081" xr:uid="{690D9516-60C6-43E8-8240-DCB26F682F87}"/>
    <cellStyle name="Финансовый 109 2 4" xfId="21177" xr:uid="{99BBD598-B991-4ED2-A46D-4AF52DA343DB}"/>
    <cellStyle name="Финансовый 109 2 5" xfId="24579" xr:uid="{DEFDC437-5BB0-4FD6-A6EB-BF3DA6E1EA60}"/>
    <cellStyle name="Финансовый 109 2 6" xfId="27941" xr:uid="{7076B70D-6E1C-408F-90AF-101DF3CD9632}"/>
    <cellStyle name="Финансовый 109 2 7" xfId="32918" xr:uid="{2E7C3066-A3F3-46EC-A9E6-582D0570DF76}"/>
    <cellStyle name="Финансовый 109 2 8" xfId="36278" xr:uid="{EED010B1-FCFB-4AE5-8B92-25FB59680867}"/>
    <cellStyle name="Финансовый 109 2 9" xfId="41968" xr:uid="{CE6F445D-B5A7-47D6-9DEF-8546688E6DC4}"/>
    <cellStyle name="Финансовый 109 3" xfId="6428" xr:uid="{999FA497-69D5-4829-B8E2-174E83509226}"/>
    <cellStyle name="Финансовый 109 3 2" xfId="17242" xr:uid="{4E3CC39B-4163-45DE-BBF8-3E4B564F67C4}"/>
    <cellStyle name="Финансовый 109 4" xfId="9626" xr:uid="{6050B06E-9E0D-4F82-922A-1D8BCDE8ED47}"/>
    <cellStyle name="Финансовый 109 5" xfId="15194" xr:uid="{6797D472-C191-4949-A9EA-400CA2485F77}"/>
    <cellStyle name="Финансовый 109 6" xfId="19528" xr:uid="{EC1A97E8-8175-4453-8270-A586D0534CF1}"/>
    <cellStyle name="Финансовый 109 7" xfId="22930" xr:uid="{E507F357-B22B-4429-807C-DA2B94203682}"/>
    <cellStyle name="Финансовый 109 8" xfId="26292" xr:uid="{6C107030-78A4-4870-89D6-FC8809FEB3B6}"/>
    <cellStyle name="Финансовый 109 9" xfId="29491" xr:uid="{F5526325-9344-4495-8D35-E55317F0189D}"/>
    <cellStyle name="Финансовый 11" xfId="1490" xr:uid="{CEC7745F-21FB-410D-93CB-A7C80F713C27}"/>
    <cellStyle name="Финансовый 11 10" xfId="22673" xr:uid="{BC6F543A-BED1-471A-A0F9-00A3471268CE}"/>
    <cellStyle name="Финансовый 11 11" xfId="26035" xr:uid="{9413A58C-207F-433D-8B31-5B8B3C631F83}"/>
    <cellStyle name="Финансовый 11 12" xfId="29234" xr:uid="{B23C4FCD-710D-47B2-B200-829A182230CD}"/>
    <cellStyle name="Финансовый 11 13" xfId="31012" xr:uid="{A440A6F2-59EA-431A-B161-4E44A356EB1A}"/>
    <cellStyle name="Финансовый 11 14" xfId="34374" xr:uid="{BCD7761A-E036-4AE2-916F-9E1C4AB09DCB}"/>
    <cellStyle name="Финансовый 11 15" xfId="38366" xr:uid="{2B1C143A-7EC3-44A7-8BA4-5472CDC71DB6}"/>
    <cellStyle name="Финансовый 11 16" xfId="40064" xr:uid="{2B3BEA2F-70DF-44AA-A953-489F6F3783C6}"/>
    <cellStyle name="Финансовый 11 17" xfId="43453" xr:uid="{F74EAAC7-1AEB-439D-AA9A-B1FA31DA5FE9}"/>
    <cellStyle name="Финансовый 11 18" xfId="47026" xr:uid="{EA430843-F63D-42F8-9D13-2CB24219B4BE}"/>
    <cellStyle name="Финансовый 11 2" xfId="1903" xr:uid="{C5470A13-4ED7-4AE1-A275-2940C6477D3D}"/>
    <cellStyle name="Финансовый 11 2 10" xfId="36021" xr:uid="{D656E05D-D527-4752-A586-C73F6140E5C3}"/>
    <cellStyle name="Финансовый 11 2 11" xfId="41711" xr:uid="{66EB8A48-747B-4DBB-AD82-6D1C264798AF}"/>
    <cellStyle name="Финансовый 11 2 12" xfId="45100" xr:uid="{0F037743-455D-47A5-9F3B-5982D2933333}"/>
    <cellStyle name="Финансовый 11 2 13" xfId="48672" xr:uid="{7E11C09F-E679-495C-8258-D01ED449DF06}"/>
    <cellStyle name="Финансовый 11 2 2" xfId="7825" xr:uid="{3E2387CC-867A-4069-9DF4-055379BB1225}"/>
    <cellStyle name="Финансовый 11 2 2 2" xfId="13963" xr:uid="{AC3710EB-6173-482E-ABD5-3DBEA8AFBD36}"/>
    <cellStyle name="Финансовый 11 2 3" xfId="15824" xr:uid="{02AB685C-503A-4A88-B596-2F307F9377D0}"/>
    <cellStyle name="Финансовый 11 2 4" xfId="17863" xr:uid="{2374DA07-26F5-456B-B330-6D3ABE8F5C4E}"/>
    <cellStyle name="Финансовый 11 2 5" xfId="12103" xr:uid="{D1CD0DB4-4CFE-4ABD-9D85-BE4A1F1E20E1}"/>
    <cellStyle name="Финансовый 11 2 6" xfId="20920" xr:uid="{0B5A90B7-2886-47D5-B95D-EF883B101C09}"/>
    <cellStyle name="Финансовый 11 2 7" xfId="24322" xr:uid="{29340000-B36B-4590-9F0A-EC7EE8B2D4FE}"/>
    <cellStyle name="Финансовый 11 2 8" xfId="27684" xr:uid="{E0606EFC-4004-445E-9F67-12BD3ECDA752}"/>
    <cellStyle name="Финансовый 11 2 9" xfId="32661" xr:uid="{D12F24FD-426A-4BA6-9117-B5428153D93C}"/>
    <cellStyle name="Финансовый 11 3" xfId="2308" xr:uid="{FBD3FA09-358E-4FB5-BE1A-DFE80E7DD0A9}"/>
    <cellStyle name="Финансовый 11 3 2" xfId="13254" xr:uid="{0ECA1905-B084-448D-B3C0-B074F97E57A8}"/>
    <cellStyle name="Финансовый 11 4" xfId="2640" xr:uid="{1FAC1669-FD9F-47A5-83DF-C1983324817A}"/>
    <cellStyle name="Финансовый 11 4 2" xfId="14934" xr:uid="{A8A89C17-E4F1-4F35-B9E4-A1BBCF6D76D8}"/>
    <cellStyle name="Финансовый 11 5" xfId="4353" xr:uid="{C6E82A13-9F36-40B8-9355-1CD7FB81E315}"/>
    <cellStyle name="Финансовый 11 5 2" xfId="16990" xr:uid="{2DEFA27F-DACD-42AE-866F-256FA4A27FEC}"/>
    <cellStyle name="Финансовый 11 6" xfId="6171" xr:uid="{DC9A4121-A3C0-4C8D-88CF-57661685D537}"/>
    <cellStyle name="Финансовый 11 7" xfId="9369" xr:uid="{466DAC7E-3F5D-4B51-A2AF-7B382A919D19}"/>
    <cellStyle name="Финансовый 11 8" xfId="11394" xr:uid="{6DB46484-7525-4F36-BFC2-14C0EF0D62E4}"/>
    <cellStyle name="Финансовый 11 9" xfId="19271" xr:uid="{7038A233-5F5F-4421-8E46-D6C0B557C862}"/>
    <cellStyle name="Финансовый 110" xfId="2902" xr:uid="{4BCE59E4-A84B-4615-A4C4-0701DAA06587}"/>
    <cellStyle name="Финансовый 110 10" xfId="31270" xr:uid="{18885B61-19A1-4DC8-9256-2997FEF7FA17}"/>
    <cellStyle name="Финансовый 110 11" xfId="34632" xr:uid="{E4B94EC9-E17B-415F-98D5-C8276ED05801}"/>
    <cellStyle name="Финансовый 110 12" xfId="38624" xr:uid="{6A8BA793-0237-4D08-BB01-19A5530C9C17}"/>
    <cellStyle name="Финансовый 110 13" xfId="40322" xr:uid="{EED033C0-C945-41B1-BBC5-BAAA1375ECDC}"/>
    <cellStyle name="Финансовый 110 14" xfId="43711" xr:uid="{26884539-C1C8-4092-BEC2-558816293803}"/>
    <cellStyle name="Финансовый 110 15" xfId="47284" xr:uid="{FEE024DA-A746-46AA-8984-C5FFBB8AC45E}"/>
    <cellStyle name="Финансовый 110 2" xfId="4611" xr:uid="{A2E4B869-B84C-4876-98FA-6CA6BB3DD3AC}"/>
    <cellStyle name="Финансовый 110 2 10" xfId="45358" xr:uid="{2FDE0F94-07B2-4D85-9D0E-E784A1806713}"/>
    <cellStyle name="Финансовый 110 2 11" xfId="48930" xr:uid="{79B25760-204A-46A0-8BF0-C343B6E29AAB}"/>
    <cellStyle name="Финансовый 110 2 2" xfId="8083" xr:uid="{F7497BF2-D6FC-428F-A143-75EA53688034}"/>
    <cellStyle name="Финансовый 110 2 2 2" xfId="18121" xr:uid="{6F63C826-7608-4570-AF04-58CBCB817F1A}"/>
    <cellStyle name="Финансовый 110 2 3" xfId="16082" xr:uid="{AA8EFE11-5E1D-4439-A12A-DAF5B574E81A}"/>
    <cellStyle name="Финансовый 110 2 4" xfId="21178" xr:uid="{167E8CAB-965C-4E9D-9BE4-95897B893969}"/>
    <cellStyle name="Финансовый 110 2 5" xfId="24580" xr:uid="{BE45A4A6-3E4B-4A20-B957-62C8A3FBC098}"/>
    <cellStyle name="Финансовый 110 2 6" xfId="27942" xr:uid="{ED1C4C8B-8B23-47F7-BA9A-CC1961BB0076}"/>
    <cellStyle name="Финансовый 110 2 7" xfId="32919" xr:uid="{DB4D889E-9616-46C2-9804-393E387DCCBA}"/>
    <cellStyle name="Финансовый 110 2 8" xfId="36279" xr:uid="{DC2CFBE9-E059-49B1-A404-6E642DF25E51}"/>
    <cellStyle name="Финансовый 110 2 9" xfId="41969" xr:uid="{A99CC15E-C965-43A8-B495-38BB402AC45C}"/>
    <cellStyle name="Финансовый 110 3" xfId="6429" xr:uid="{7946267A-AB64-4F1B-A7E8-A303DDD91B61}"/>
    <cellStyle name="Финансовый 110 3 2" xfId="17243" xr:uid="{C537F487-94D5-4556-80C4-FD5910717C78}"/>
    <cellStyle name="Финансовый 110 4" xfId="9627" xr:uid="{B1A19DB4-BABA-4DCE-9230-CD9BADBB571A}"/>
    <cellStyle name="Финансовый 110 5" xfId="15195" xr:uid="{307F2DD2-4FC7-4F16-96E4-2C0F65774F43}"/>
    <cellStyle name="Финансовый 110 6" xfId="19529" xr:uid="{4040C3C6-4360-4118-A044-8403051D930A}"/>
    <cellStyle name="Финансовый 110 7" xfId="22931" xr:uid="{5CE2BA14-0EC5-47CA-9671-05C8FC4C3524}"/>
    <cellStyle name="Финансовый 110 8" xfId="26293" xr:uid="{D870EF99-E3C1-4F55-8885-9D2418672629}"/>
    <cellStyle name="Финансовый 110 9" xfId="29492" xr:uid="{D3360078-BC25-4BDB-842C-F4DFFDCB4ABF}"/>
    <cellStyle name="Финансовый 111" xfId="2904" xr:uid="{212DBB25-5800-4719-BD3D-5892B29691C8}"/>
    <cellStyle name="Финансовый 111 10" xfId="31272" xr:uid="{791E7685-5CF0-478B-8E27-086F01249752}"/>
    <cellStyle name="Финансовый 111 11" xfId="34634" xr:uid="{485B2171-6684-4C6D-BC07-CEF5D2698C2F}"/>
    <cellStyle name="Финансовый 111 12" xfId="38626" xr:uid="{AE2F62C4-1DC6-443C-99B0-182227764A39}"/>
    <cellStyle name="Финансовый 111 13" xfId="40324" xr:uid="{8C47D73B-E2CC-4C4A-8B63-FA4DD9D15FF5}"/>
    <cellStyle name="Финансовый 111 14" xfId="43713" xr:uid="{C87AECC2-7D76-4C34-B532-4490260B71C1}"/>
    <cellStyle name="Финансовый 111 15" xfId="47286" xr:uid="{8822FB60-C83D-4436-A513-356748FDF6C2}"/>
    <cellStyle name="Финансовый 111 2" xfId="4613" xr:uid="{6A3A57AE-AC59-452F-89A6-F72EB8AE66C4}"/>
    <cellStyle name="Финансовый 111 2 10" xfId="45360" xr:uid="{99ADCC16-6CC9-43F1-939C-3F34F22ABA79}"/>
    <cellStyle name="Финансовый 111 2 11" xfId="48932" xr:uid="{65D19DDA-C649-4925-92E1-56EF6C3CD48F}"/>
    <cellStyle name="Финансовый 111 2 2" xfId="8085" xr:uid="{B672F145-D20F-4CBA-A173-267355B33D50}"/>
    <cellStyle name="Финансовый 111 2 2 2" xfId="18123" xr:uid="{57409D54-2154-49EF-B3C8-C87A4A3116AB}"/>
    <cellStyle name="Финансовый 111 2 3" xfId="16084" xr:uid="{503B02A4-C17B-4DFF-9670-C403AEEF14F5}"/>
    <cellStyle name="Финансовый 111 2 4" xfId="21180" xr:uid="{A82F19E6-8623-4688-B885-76480CB1A3EB}"/>
    <cellStyle name="Финансовый 111 2 5" xfId="24582" xr:uid="{97873B11-613A-4860-86DD-6E92909878CB}"/>
    <cellStyle name="Финансовый 111 2 6" xfId="27944" xr:uid="{1CF74492-343F-4229-BCD6-C953CEB2A93D}"/>
    <cellStyle name="Финансовый 111 2 7" xfId="32921" xr:uid="{F0444C11-8CB0-4416-B251-AF981602DDC6}"/>
    <cellStyle name="Финансовый 111 2 8" xfId="36281" xr:uid="{733E1FFD-A3D9-4BE9-9B0D-8D30A0D29FFC}"/>
    <cellStyle name="Финансовый 111 2 9" xfId="41971" xr:uid="{A6B597AA-863A-4DC7-8849-601632062E19}"/>
    <cellStyle name="Финансовый 111 3" xfId="6431" xr:uid="{454B9C25-BFAD-469E-96F3-D3979D7DD5A6}"/>
    <cellStyle name="Финансовый 111 3 2" xfId="17245" xr:uid="{7C5B4234-864E-486A-8309-28C5A9262D1C}"/>
    <cellStyle name="Финансовый 111 4" xfId="9629" xr:uid="{CA411705-D533-4435-9026-88120069D591}"/>
    <cellStyle name="Финансовый 111 5" xfId="15197" xr:uid="{78F3A333-3036-4348-BDBD-ABE193DB3CCD}"/>
    <cellStyle name="Финансовый 111 6" xfId="19531" xr:uid="{6E8DF886-DAB9-4955-9917-DC3D36323470}"/>
    <cellStyle name="Финансовый 111 7" xfId="22933" xr:uid="{574C24C3-C95E-4CCE-BF65-455829FA46EE}"/>
    <cellStyle name="Финансовый 111 8" xfId="26295" xr:uid="{84E30DF9-DEAC-4851-B580-C1FD2F106243}"/>
    <cellStyle name="Финансовый 111 9" xfId="29494" xr:uid="{52E745B1-C5A0-4B6E-815A-AA2ECEDFEAC7}"/>
    <cellStyle name="Финансовый 112" xfId="2906" xr:uid="{1FEA76A6-063C-4886-B5B6-AD87B5C7D3D6}"/>
    <cellStyle name="Финансовый 112 10" xfId="31274" xr:uid="{26B10152-C054-4F66-81AC-5EEAAAC47207}"/>
    <cellStyle name="Финансовый 112 11" xfId="34636" xr:uid="{1FEC4BE9-3EBF-4A08-8202-00FC00846767}"/>
    <cellStyle name="Финансовый 112 12" xfId="38628" xr:uid="{9053EFE6-B277-474E-84B0-3030943C3993}"/>
    <cellStyle name="Финансовый 112 13" xfId="40326" xr:uid="{A6F2A624-C444-4537-9BF5-EBE95F20E5B3}"/>
    <cellStyle name="Финансовый 112 14" xfId="43715" xr:uid="{826CF9C7-DE4F-4C7A-9BF8-EC09CF4B47CF}"/>
    <cellStyle name="Финансовый 112 15" xfId="47288" xr:uid="{42B6C1EB-A9A9-475D-A78C-74C6AD5DBB90}"/>
    <cellStyle name="Финансовый 112 2" xfId="4615" xr:uid="{8CA5FFA9-6D1F-43B9-B544-76E0F88C4F84}"/>
    <cellStyle name="Финансовый 112 2 10" xfId="45362" xr:uid="{E85AABD0-2298-43E3-B58D-055F7B3ECC9A}"/>
    <cellStyle name="Финансовый 112 2 11" xfId="48934" xr:uid="{75D2C21C-AE37-4844-8AC7-60EB494FEDAE}"/>
    <cellStyle name="Финансовый 112 2 2" xfId="8087" xr:uid="{DF392E44-32A9-4F8B-9016-C50997A9914E}"/>
    <cellStyle name="Финансовый 112 2 2 2" xfId="18125" xr:uid="{4B74599C-DB69-412C-A0DE-5EF3C24351E8}"/>
    <cellStyle name="Финансовый 112 2 3" xfId="16086" xr:uid="{D71A56CE-C75C-40F2-80AD-26D106410879}"/>
    <cellStyle name="Финансовый 112 2 4" xfId="21182" xr:uid="{5F5A9B45-DA12-43B1-8E48-39FC5F8C5CB1}"/>
    <cellStyle name="Финансовый 112 2 5" xfId="24584" xr:uid="{99DE2DF9-7078-4459-99F2-C506A41AA340}"/>
    <cellStyle name="Финансовый 112 2 6" xfId="27946" xr:uid="{A5E4956B-DA4E-4C4B-933A-27416BE8D0DD}"/>
    <cellStyle name="Финансовый 112 2 7" xfId="32923" xr:uid="{72639E91-6860-4F73-A110-191BA5A6259B}"/>
    <cellStyle name="Финансовый 112 2 8" xfId="36283" xr:uid="{82B370A3-0CBA-41E2-A52E-089B430C8B01}"/>
    <cellStyle name="Финансовый 112 2 9" xfId="41973" xr:uid="{AA679605-6C83-49BB-9255-732C1E2C9D8A}"/>
    <cellStyle name="Финансовый 112 3" xfId="6433" xr:uid="{D9F0A393-B0D8-42FB-95E7-0FCA100FAB71}"/>
    <cellStyle name="Финансовый 112 3 2" xfId="17247" xr:uid="{15D6F788-E5F1-4D6A-AFF0-801851D7A233}"/>
    <cellStyle name="Финансовый 112 4" xfId="9631" xr:uid="{B17E3829-3C42-449A-A002-AF011DCC1D27}"/>
    <cellStyle name="Финансовый 112 5" xfId="15199" xr:uid="{3BB8272D-FCD6-4DC9-9372-5F5612E0CC00}"/>
    <cellStyle name="Финансовый 112 6" xfId="19533" xr:uid="{C123322D-76C8-4881-9CA5-6CD9AC4F3137}"/>
    <cellStyle name="Финансовый 112 7" xfId="22935" xr:uid="{8F1B694C-6659-413A-BC81-6FDA6AC76007}"/>
    <cellStyle name="Финансовый 112 8" xfId="26297" xr:uid="{CBBAD8A8-2A1A-41A5-886A-1DC2FB9CFAAB}"/>
    <cellStyle name="Финансовый 112 9" xfId="29496" xr:uid="{FE4B6FF2-646F-48E5-852B-B0C87EE4BD30}"/>
    <cellStyle name="Финансовый 113" xfId="2908" xr:uid="{CED8C6A6-4DA4-4779-9A66-B551E503C497}"/>
    <cellStyle name="Финансовый 113 10" xfId="31276" xr:uid="{01FCBBCF-0E58-42F8-8598-4D77E4769BD4}"/>
    <cellStyle name="Финансовый 113 11" xfId="34638" xr:uid="{3CABD8D8-1B06-4AB4-941B-75BC5DE53EB5}"/>
    <cellStyle name="Финансовый 113 12" xfId="38630" xr:uid="{A285BC58-1357-44D0-9BE0-7F1E40EA3C5D}"/>
    <cellStyle name="Финансовый 113 13" xfId="40328" xr:uid="{0F7B7BC4-4D53-4654-BAE0-74F4332F7DF5}"/>
    <cellStyle name="Финансовый 113 14" xfId="43717" xr:uid="{9981D614-353B-4B47-9125-5C9B534AF005}"/>
    <cellStyle name="Финансовый 113 15" xfId="47290" xr:uid="{C4CE62CD-884A-4098-B6CE-884DCE1A0A27}"/>
    <cellStyle name="Финансовый 113 2" xfId="4617" xr:uid="{98245F01-2FCF-45C1-8FB9-6E5FC55B2347}"/>
    <cellStyle name="Финансовый 113 2 10" xfId="45364" xr:uid="{05F1E097-038B-4A7B-943B-744EA4B18E90}"/>
    <cellStyle name="Финансовый 113 2 11" xfId="48936" xr:uid="{F5964E45-A24D-4AE8-84D9-F2BD26D006C7}"/>
    <cellStyle name="Финансовый 113 2 2" xfId="8089" xr:uid="{901609DC-E879-4A70-A928-4500743E5754}"/>
    <cellStyle name="Финансовый 113 2 2 2" xfId="18127" xr:uid="{C5CD61C7-5320-4047-B637-5BF1187ADF75}"/>
    <cellStyle name="Финансовый 113 2 3" xfId="16088" xr:uid="{DD2B2D67-B8D2-4069-BEBF-EDBBC11A5ABC}"/>
    <cellStyle name="Финансовый 113 2 4" xfId="21184" xr:uid="{F5901B77-637B-4575-A8C1-4F3034DFA6F2}"/>
    <cellStyle name="Финансовый 113 2 5" xfId="24586" xr:uid="{C4380721-A4DA-4135-9750-484B46CCC9D7}"/>
    <cellStyle name="Финансовый 113 2 6" xfId="27948" xr:uid="{C61B076A-A6CB-4A53-A0A5-54EFF825D68D}"/>
    <cellStyle name="Финансовый 113 2 7" xfId="32925" xr:uid="{0F882D3A-6BAA-469A-9BAD-73F2FEB7F874}"/>
    <cellStyle name="Финансовый 113 2 8" xfId="36285" xr:uid="{ECBD59A1-EB0B-40B9-9AB4-1DC1032E365F}"/>
    <cellStyle name="Финансовый 113 2 9" xfId="41975" xr:uid="{A787CE4A-A80F-44A4-9F01-589C5C77C499}"/>
    <cellStyle name="Финансовый 113 3" xfId="6435" xr:uid="{D5D8BA64-ADEF-40E8-A3ED-ACEEE97D3A8B}"/>
    <cellStyle name="Финансовый 113 3 2" xfId="17249" xr:uid="{7090D44A-A450-4D84-988D-9050A21A6E28}"/>
    <cellStyle name="Финансовый 113 4" xfId="9633" xr:uid="{CEADE73C-D6AC-4D36-874E-508EB0F10BAA}"/>
    <cellStyle name="Финансовый 113 5" xfId="15201" xr:uid="{B81EF5CD-2BDC-47BF-89E2-AEF4536854A0}"/>
    <cellStyle name="Финансовый 113 6" xfId="19535" xr:uid="{F3EA2EF8-6B3D-41D6-9C1A-75DD817DCD56}"/>
    <cellStyle name="Финансовый 113 7" xfId="22937" xr:uid="{96703C3E-D48A-4534-95C2-E4C622BA4E01}"/>
    <cellStyle name="Финансовый 113 8" xfId="26299" xr:uid="{3A7FD81E-477E-44DC-84D6-1F461395BC1A}"/>
    <cellStyle name="Финансовый 113 9" xfId="29498" xr:uid="{FF73275B-84B9-4298-AB67-2F847A6B3E77}"/>
    <cellStyle name="Финансовый 114" xfId="2911" xr:uid="{72A30A10-37A0-435B-B0E1-D44CB88895DD}"/>
    <cellStyle name="Финансовый 114 10" xfId="31279" xr:uid="{6CF774A6-A708-417F-8E6C-1C4551E00D0C}"/>
    <cellStyle name="Финансовый 114 11" xfId="34641" xr:uid="{CC9A9E1B-A7AE-49EF-ADE9-6F9307EE7162}"/>
    <cellStyle name="Финансовый 114 12" xfId="38633" xr:uid="{B1584008-6D7C-4FA7-8469-1737A748357F}"/>
    <cellStyle name="Финансовый 114 13" xfId="40331" xr:uid="{0EDE0E1B-93F9-4E1B-9B5C-33C0B10588E9}"/>
    <cellStyle name="Финансовый 114 14" xfId="43720" xr:uid="{9DDB3F97-4EB4-466B-B149-C69EF8A5576A}"/>
    <cellStyle name="Финансовый 114 15" xfId="47293" xr:uid="{5A0037D7-4EC8-40F2-BFE5-4B174637E4A1}"/>
    <cellStyle name="Финансовый 114 2" xfId="4620" xr:uid="{3231DF76-3224-4F78-9D8F-50A0648C8FE5}"/>
    <cellStyle name="Финансовый 114 2 10" xfId="45367" xr:uid="{BF976272-4C10-4DD6-A700-B70D74C7E367}"/>
    <cellStyle name="Финансовый 114 2 11" xfId="48939" xr:uid="{7D9FA0D1-6F9A-4B35-B660-CC1352C79A50}"/>
    <cellStyle name="Финансовый 114 2 2" xfId="8092" xr:uid="{EA52873B-9BF9-42EF-9D20-F5BDC9C3565E}"/>
    <cellStyle name="Финансовый 114 2 2 2" xfId="18130" xr:uid="{6F5A8F6C-C166-41C8-8C49-4B41E6E0410E}"/>
    <cellStyle name="Финансовый 114 2 3" xfId="16091" xr:uid="{BC983906-586B-4E58-BD2B-53CE869FFA08}"/>
    <cellStyle name="Финансовый 114 2 4" xfId="21187" xr:uid="{B7706B19-EA59-4335-858B-3A40F5E57CCA}"/>
    <cellStyle name="Финансовый 114 2 5" xfId="24589" xr:uid="{43DF28C0-BE13-4E42-A591-5BED446CAF81}"/>
    <cellStyle name="Финансовый 114 2 6" xfId="27951" xr:uid="{2B963F31-70B5-4F50-B27E-229487E5C21B}"/>
    <cellStyle name="Финансовый 114 2 7" xfId="32928" xr:uid="{5DB7E94D-DFEC-4B22-88E5-3D339FCB5990}"/>
    <cellStyle name="Финансовый 114 2 8" xfId="36288" xr:uid="{CBA8530E-B186-4EB2-A0CD-41599A5B6B2A}"/>
    <cellStyle name="Финансовый 114 2 9" xfId="41978" xr:uid="{B8B480EA-2FD9-4D46-AC88-B250DEC1BBA2}"/>
    <cellStyle name="Финансовый 114 3" xfId="6438" xr:uid="{0189C3EF-B2E4-4D33-AB10-E53F2B724E64}"/>
    <cellStyle name="Финансовый 114 3 2" xfId="17252" xr:uid="{56BD7CA9-4429-4976-AFAC-6FCC8BFB3E86}"/>
    <cellStyle name="Финансовый 114 4" xfId="9636" xr:uid="{7BC7689F-5A78-48EF-900E-5124F0B822B0}"/>
    <cellStyle name="Финансовый 114 5" xfId="15204" xr:uid="{DE4AAF49-BDB7-4B25-994D-00A237985E42}"/>
    <cellStyle name="Финансовый 114 6" xfId="19538" xr:uid="{F321CB79-F6C8-48C7-9FF1-2AB77FC635B4}"/>
    <cellStyle name="Финансовый 114 7" xfId="22940" xr:uid="{205DBEF9-6A8D-4925-BE39-C572B0DD833B}"/>
    <cellStyle name="Финансовый 114 8" xfId="26302" xr:uid="{C2E2942D-56DA-4B8C-A7B6-F6A540DCE289}"/>
    <cellStyle name="Финансовый 114 9" xfId="29501" xr:uid="{0D9769AD-FC01-4E73-9231-ACE81C501210}"/>
    <cellStyle name="Финансовый 115" xfId="2912" xr:uid="{9871EB9B-03A1-4B65-AAFF-4B03CE0C5706}"/>
    <cellStyle name="Финансовый 115 10" xfId="31280" xr:uid="{74ACA671-3AD1-4C58-B556-1DBC7B319362}"/>
    <cellStyle name="Финансовый 115 11" xfId="34642" xr:uid="{6B897657-C7E3-4E33-AF42-42EB4F1B147F}"/>
    <cellStyle name="Финансовый 115 12" xfId="38634" xr:uid="{5C515A56-8EA4-4802-86A7-64A1670B39D3}"/>
    <cellStyle name="Финансовый 115 13" xfId="40332" xr:uid="{8FA00DAE-57D2-45BB-8CB9-A16F3DE196C0}"/>
    <cellStyle name="Финансовый 115 14" xfId="43721" xr:uid="{64486EF2-BD79-4B03-89A7-74C396F00B37}"/>
    <cellStyle name="Финансовый 115 15" xfId="47294" xr:uid="{2E245C1F-D05B-4703-84E0-C6FCA30BE2C1}"/>
    <cellStyle name="Финансовый 115 2" xfId="4621" xr:uid="{2EAB43E0-59B5-495D-94D4-4AD5BCCD9577}"/>
    <cellStyle name="Финансовый 115 2 10" xfId="45368" xr:uid="{39248F83-9423-4784-91C1-5FD176CA0F8A}"/>
    <cellStyle name="Финансовый 115 2 11" xfId="48940" xr:uid="{D45A224C-F826-4604-BDF0-5FC66AFC301E}"/>
    <cellStyle name="Финансовый 115 2 2" xfId="8093" xr:uid="{D2E008E5-C703-4197-9375-3A7E4A74CAB3}"/>
    <cellStyle name="Финансовый 115 2 2 2" xfId="18131" xr:uid="{70CE180C-717D-4584-BF42-1AD72E3ACFA5}"/>
    <cellStyle name="Финансовый 115 2 3" xfId="16092" xr:uid="{555B2A40-C40E-4429-BB9B-B6AD9339D838}"/>
    <cellStyle name="Финансовый 115 2 4" xfId="21188" xr:uid="{B0251F84-25C1-4BCF-B04F-24B4A80D5D23}"/>
    <cellStyle name="Финансовый 115 2 5" xfId="24590" xr:uid="{C1074DFE-85DB-4C45-A05A-45C6BC303487}"/>
    <cellStyle name="Финансовый 115 2 6" xfId="27952" xr:uid="{7B793B4B-7C12-42C2-8A8B-4B6185221375}"/>
    <cellStyle name="Финансовый 115 2 7" xfId="32929" xr:uid="{FFC34F92-512E-490E-BC47-36ABD74F43AA}"/>
    <cellStyle name="Финансовый 115 2 8" xfId="36289" xr:uid="{535ABC34-4465-42EA-B153-99C39BF289A7}"/>
    <cellStyle name="Финансовый 115 2 9" xfId="41979" xr:uid="{0DF44D7A-BFB5-4C13-BC19-98FA9564EE38}"/>
    <cellStyle name="Финансовый 115 3" xfId="6439" xr:uid="{56DE631A-0D09-4AC5-9215-CC642ED88B2B}"/>
    <cellStyle name="Финансовый 115 3 2" xfId="17253" xr:uid="{B5EED102-0F8B-45E0-825B-19870944E606}"/>
    <cellStyle name="Финансовый 115 4" xfId="9637" xr:uid="{5D20789B-C918-4224-8D3A-E22F84D759E6}"/>
    <cellStyle name="Финансовый 115 5" xfId="15205" xr:uid="{FBA15BD1-9608-4D32-93EC-859495E233EA}"/>
    <cellStyle name="Финансовый 115 6" xfId="19539" xr:uid="{66A03B12-ECEC-451B-8267-ECC6CBCD8619}"/>
    <cellStyle name="Финансовый 115 7" xfId="22941" xr:uid="{EE223B1E-3BE7-43A4-A484-E0A0EEF08CA9}"/>
    <cellStyle name="Финансовый 115 8" xfId="26303" xr:uid="{40670EAC-0241-4ADF-8E98-5A87ADB9384B}"/>
    <cellStyle name="Финансовый 115 9" xfId="29502" xr:uid="{4F8415B9-C098-4B8F-9247-312C6FBAB0D9}"/>
    <cellStyle name="Финансовый 116" xfId="2914" xr:uid="{47F8CEDF-CC1B-43FC-B924-7EAA0CB4082B}"/>
    <cellStyle name="Финансовый 116 10" xfId="31282" xr:uid="{9F72D2C3-40FE-4505-98B6-E551C071E897}"/>
    <cellStyle name="Финансовый 116 11" xfId="34644" xr:uid="{D74E09F4-9093-4B5D-9790-997374C613F6}"/>
    <cellStyle name="Финансовый 116 12" xfId="38636" xr:uid="{E0BDD925-53B0-4668-851C-BEBD6CFD33C0}"/>
    <cellStyle name="Финансовый 116 13" xfId="40334" xr:uid="{C7F5975B-8884-4D6D-B972-BF3E07BB9749}"/>
    <cellStyle name="Финансовый 116 14" xfId="43723" xr:uid="{66B812B9-E5F2-4B83-A37C-8F5C81A81547}"/>
    <cellStyle name="Финансовый 116 15" xfId="47296" xr:uid="{C6AEF15C-3EC1-43FC-9A4A-3C4F4F05AC86}"/>
    <cellStyle name="Финансовый 116 2" xfId="4623" xr:uid="{1B22FB32-DE8F-48FB-8651-AF4A49878CA7}"/>
    <cellStyle name="Финансовый 116 2 10" xfId="45370" xr:uid="{9BAD8644-0DFD-465E-A3DB-4D01940B28D6}"/>
    <cellStyle name="Финансовый 116 2 11" xfId="48942" xr:uid="{871650BA-47C7-4A4E-962F-D61CD85BCD39}"/>
    <cellStyle name="Финансовый 116 2 2" xfId="8095" xr:uid="{6FEE1DB8-C87C-4AC1-8138-483168D8C985}"/>
    <cellStyle name="Финансовый 116 2 2 2" xfId="18133" xr:uid="{F7BA76DC-199C-4D1E-BBB6-2AA8E865497E}"/>
    <cellStyle name="Финансовый 116 2 3" xfId="16094" xr:uid="{4547A37A-5893-4A35-9999-F0255BCC85F3}"/>
    <cellStyle name="Финансовый 116 2 4" xfId="21190" xr:uid="{E09B9BEB-A07B-4B93-BA8C-7B4E26ED9434}"/>
    <cellStyle name="Финансовый 116 2 5" xfId="24592" xr:uid="{66D77EC4-E977-4712-ACF0-5F4991A3B3C9}"/>
    <cellStyle name="Финансовый 116 2 6" xfId="27954" xr:uid="{31275E5E-5983-4C9D-A779-8D9A23336EEE}"/>
    <cellStyle name="Финансовый 116 2 7" xfId="32931" xr:uid="{02D17BF5-E77E-4BD4-B463-6972AA00E0BB}"/>
    <cellStyle name="Финансовый 116 2 8" xfId="36291" xr:uid="{6BAC5AE3-F3C2-4128-8ED1-614CA793C7B3}"/>
    <cellStyle name="Финансовый 116 2 9" xfId="41981" xr:uid="{74E43C87-44EC-4A03-A63E-44A4C9ACE39A}"/>
    <cellStyle name="Финансовый 116 3" xfId="6441" xr:uid="{E16C17EA-AB77-4B1D-8B54-6084884D66AD}"/>
    <cellStyle name="Финансовый 116 3 2" xfId="17255" xr:uid="{3247AB7A-D1C8-4ACC-B9CD-3921BB7D51BC}"/>
    <cellStyle name="Финансовый 116 4" xfId="9639" xr:uid="{B64477AF-3FB2-4D44-BD3D-2F70DD476ADA}"/>
    <cellStyle name="Финансовый 116 5" xfId="15207" xr:uid="{A24FC67D-D0BF-4573-A2AF-EFBBB59DBD28}"/>
    <cellStyle name="Финансовый 116 6" xfId="19541" xr:uid="{E99F9338-2226-4DF4-932C-30A20BC297DD}"/>
    <cellStyle name="Финансовый 116 7" xfId="22943" xr:uid="{8C2A5427-9725-4D32-9A2B-3A54E57F702D}"/>
    <cellStyle name="Финансовый 116 8" xfId="26305" xr:uid="{2276F93F-B6E9-463D-B1B4-BBF03291613B}"/>
    <cellStyle name="Финансовый 116 9" xfId="29504" xr:uid="{32104F2D-51FB-44C8-8AC0-C884C20E9E2B}"/>
    <cellStyle name="Финансовый 117" xfId="2916" xr:uid="{CB3013E3-957E-4BB2-B5AB-C88DC95CBF67}"/>
    <cellStyle name="Финансовый 117 10" xfId="31284" xr:uid="{BF6A42A6-C889-4237-8DAE-F2FB5CD8ED50}"/>
    <cellStyle name="Финансовый 117 11" xfId="34646" xr:uid="{E38D6E70-6BE8-416F-83FA-5D818C5DD423}"/>
    <cellStyle name="Финансовый 117 12" xfId="38638" xr:uid="{46407E92-F7BA-4B5C-8E4D-A2F1C3EE90F3}"/>
    <cellStyle name="Финансовый 117 13" xfId="40336" xr:uid="{6A892EBC-35D4-4FD0-8B71-C769ABDCA9C5}"/>
    <cellStyle name="Финансовый 117 14" xfId="43725" xr:uid="{EF4C8792-D893-41A7-95A4-59F0476E0C86}"/>
    <cellStyle name="Финансовый 117 15" xfId="47298" xr:uid="{476C6F77-B469-42C8-A241-000575A128D8}"/>
    <cellStyle name="Финансовый 117 2" xfId="4625" xr:uid="{3B158BD1-DCF6-4238-A0C0-0E0E78C5AA7C}"/>
    <cellStyle name="Финансовый 117 2 10" xfId="45372" xr:uid="{8CE022D0-221A-4251-B15F-CF054E3A3290}"/>
    <cellStyle name="Финансовый 117 2 11" xfId="48944" xr:uid="{CC708A31-5338-458A-AD56-EE91E36C9429}"/>
    <cellStyle name="Финансовый 117 2 2" xfId="8097" xr:uid="{C2695F95-5D2A-4A7C-B1A8-782FDCA189DC}"/>
    <cellStyle name="Финансовый 117 2 2 2" xfId="18135" xr:uid="{5D7FBEA0-74DC-411D-AE02-9D00BF732FF8}"/>
    <cellStyle name="Финансовый 117 2 3" xfId="16096" xr:uid="{B0A71D48-AA70-4F34-BB8A-218C64D716B1}"/>
    <cellStyle name="Финансовый 117 2 4" xfId="21192" xr:uid="{7EDBEC04-1392-459A-A381-4C04AEA3FFF2}"/>
    <cellStyle name="Финансовый 117 2 5" xfId="24594" xr:uid="{0B52E577-AAFF-415E-805E-1ABB60340B15}"/>
    <cellStyle name="Финансовый 117 2 6" xfId="27956" xr:uid="{3B7F4790-C6B6-4250-9C75-90AA1A712930}"/>
    <cellStyle name="Финансовый 117 2 7" xfId="32933" xr:uid="{24B15F45-1780-4D53-BD4A-EBCA0921D2E0}"/>
    <cellStyle name="Финансовый 117 2 8" xfId="36293" xr:uid="{292183E0-FF92-4B37-866E-A3C5C439D22A}"/>
    <cellStyle name="Финансовый 117 2 9" xfId="41983" xr:uid="{8DAF03BF-134C-4F64-B7E7-32FF1D3BEAE8}"/>
    <cellStyle name="Финансовый 117 3" xfId="6443" xr:uid="{DAC91C47-A96C-495F-803E-FD3F2536B6FD}"/>
    <cellStyle name="Финансовый 117 3 2" xfId="17257" xr:uid="{681E2AE6-B4D8-45F1-A945-1BC67E47D617}"/>
    <cellStyle name="Финансовый 117 4" xfId="9641" xr:uid="{25667C1A-ED1A-4574-9CFF-102F0BB26EAD}"/>
    <cellStyle name="Финансовый 117 5" xfId="15209" xr:uid="{C60D10A0-77F7-447D-9C80-962C183BD3AA}"/>
    <cellStyle name="Финансовый 117 6" xfId="19543" xr:uid="{BECC6FDA-CBC7-43C9-8D96-00AD27935A23}"/>
    <cellStyle name="Финансовый 117 7" xfId="22945" xr:uid="{439C0D32-24B5-43D9-9FA4-EC921D36C92E}"/>
    <cellStyle name="Финансовый 117 8" xfId="26307" xr:uid="{16FC7F83-F985-489E-B360-98AB6EACF5B3}"/>
    <cellStyle name="Финансовый 117 9" xfId="29506" xr:uid="{5037684A-815D-41A7-ABAD-7D2A8FF57347}"/>
    <cellStyle name="Финансовый 118" xfId="2918" xr:uid="{6BF8BA56-8B5C-4B74-BD54-EB94A7DE842D}"/>
    <cellStyle name="Финансовый 118 10" xfId="31286" xr:uid="{7378FA11-AC9B-4664-98BD-9D9182FFFBDC}"/>
    <cellStyle name="Финансовый 118 11" xfId="34648" xr:uid="{E52774C6-A31C-4BFF-AF26-A338293F6857}"/>
    <cellStyle name="Финансовый 118 12" xfId="38640" xr:uid="{A288A47C-DE1F-4C0D-874E-173C31AD23EA}"/>
    <cellStyle name="Финансовый 118 13" xfId="40338" xr:uid="{F424781A-B9DA-430F-B4F9-0B7357FFB967}"/>
    <cellStyle name="Финансовый 118 14" xfId="43727" xr:uid="{A61F8CC0-B720-4DF3-9914-DE7D37AA7C6A}"/>
    <cellStyle name="Финансовый 118 15" xfId="47300" xr:uid="{1A4E0000-0F6D-4A0B-99CC-C396B5F5B41A}"/>
    <cellStyle name="Финансовый 118 2" xfId="4627" xr:uid="{88D3F6D9-CC40-48B2-8C0C-26C55EE12BB6}"/>
    <cellStyle name="Финансовый 118 2 10" xfId="45374" xr:uid="{8353E0BB-6332-466E-A57E-BE9839D205D9}"/>
    <cellStyle name="Финансовый 118 2 11" xfId="48946" xr:uid="{3600332A-3F36-42D5-AFD1-0E687E1C62C5}"/>
    <cellStyle name="Финансовый 118 2 2" xfId="8099" xr:uid="{9CBAAA25-00CD-41DB-9216-D9C0AB4B081E}"/>
    <cellStyle name="Финансовый 118 2 2 2" xfId="18137" xr:uid="{7BEDADC9-6D92-41CF-B093-E48E13A7A329}"/>
    <cellStyle name="Финансовый 118 2 3" xfId="16098" xr:uid="{4EDDB8BE-576A-4FD1-89FB-045C2C3B12E8}"/>
    <cellStyle name="Финансовый 118 2 4" xfId="21194" xr:uid="{720B104C-7A7F-4DE9-80C5-154C9D2BBE08}"/>
    <cellStyle name="Финансовый 118 2 5" xfId="24596" xr:uid="{D0B4A71A-F922-4190-BAD6-32D13DE49801}"/>
    <cellStyle name="Финансовый 118 2 6" xfId="27958" xr:uid="{8A7815ED-49C9-4B8D-A1DD-D8A54B6FA2E7}"/>
    <cellStyle name="Финансовый 118 2 7" xfId="32935" xr:uid="{DFAC2ABC-9D72-4D95-8A4F-EE7F31F361DF}"/>
    <cellStyle name="Финансовый 118 2 8" xfId="36295" xr:uid="{DF61418D-71F7-4DF5-891B-57AE8D7EFA52}"/>
    <cellStyle name="Финансовый 118 2 9" xfId="41985" xr:uid="{8E32EB85-2077-4A8E-A623-9EE7F88C6CDB}"/>
    <cellStyle name="Финансовый 118 3" xfId="6445" xr:uid="{BAF0ECA4-B298-4F67-A822-CCBBAABFECE6}"/>
    <cellStyle name="Финансовый 118 3 2" xfId="17259" xr:uid="{9DEAC3B6-5ADC-4BE8-913D-EEC1477FE19C}"/>
    <cellStyle name="Финансовый 118 4" xfId="9643" xr:uid="{935CFABF-79E4-4F3E-9DD6-3EF7CE8AEE6B}"/>
    <cellStyle name="Финансовый 118 5" xfId="15211" xr:uid="{76712C97-1C7D-400A-B8B3-AF2E40209A3F}"/>
    <cellStyle name="Финансовый 118 6" xfId="19545" xr:uid="{041FA136-728A-4FD8-810F-9165AE8BFFA8}"/>
    <cellStyle name="Финансовый 118 7" xfId="22947" xr:uid="{6E1CE6DD-25A6-442E-9C12-F669216B824A}"/>
    <cellStyle name="Финансовый 118 8" xfId="26309" xr:uid="{41A1BEB0-97FB-4F15-8495-2AF9CCE71CAF}"/>
    <cellStyle name="Финансовый 118 9" xfId="29508" xr:uid="{E50DA7FA-6455-4494-AA55-3958630BBEDE}"/>
    <cellStyle name="Финансовый 119" xfId="2919" xr:uid="{A752BC19-9D2E-477D-8B9B-5807A5FAB4A5}"/>
    <cellStyle name="Финансовый 119 10" xfId="31287" xr:uid="{F55C721B-A65E-4545-BB47-99EEB06F275E}"/>
    <cellStyle name="Финансовый 119 11" xfId="34649" xr:uid="{517E2A0A-C8C9-44AB-985A-FBDABBF564B3}"/>
    <cellStyle name="Финансовый 119 12" xfId="38641" xr:uid="{36E73659-DFCB-4CB9-AAB4-53DB140BF37F}"/>
    <cellStyle name="Финансовый 119 13" xfId="40339" xr:uid="{8F9ADBFE-7E48-4562-9187-06E9A678ECBB}"/>
    <cellStyle name="Финансовый 119 14" xfId="43728" xr:uid="{472A64B7-C902-4189-9215-CD732774B668}"/>
    <cellStyle name="Финансовый 119 15" xfId="47301" xr:uid="{5F4FE42E-55A3-4936-AA7B-952BFEFFB286}"/>
    <cellStyle name="Финансовый 119 2" xfId="4628" xr:uid="{3951AA3F-7817-4B31-A7E3-358367E8F763}"/>
    <cellStyle name="Финансовый 119 2 10" xfId="45375" xr:uid="{86A8AE52-3B67-4505-B925-DC4D6059AC82}"/>
    <cellStyle name="Финансовый 119 2 11" xfId="48947" xr:uid="{2D8D78A6-BC3B-4009-94C9-A37F83F9A50C}"/>
    <cellStyle name="Финансовый 119 2 2" xfId="8100" xr:uid="{9F331072-493D-4423-BB43-6DCC13154F3A}"/>
    <cellStyle name="Финансовый 119 2 2 2" xfId="18138" xr:uid="{95E4746E-5C29-458E-B32F-8E23D27BAE0E}"/>
    <cellStyle name="Финансовый 119 2 3" xfId="16099" xr:uid="{64359172-F22A-4B44-B5CD-F8A548B83329}"/>
    <cellStyle name="Финансовый 119 2 4" xfId="21195" xr:uid="{4A615CF8-9772-4450-A217-0D905E66C76F}"/>
    <cellStyle name="Финансовый 119 2 5" xfId="24597" xr:uid="{B330DFE4-2815-4CD4-810B-480132A04A3D}"/>
    <cellStyle name="Финансовый 119 2 6" xfId="27959" xr:uid="{4E0494F0-6C51-46A4-BEA5-6DC621E1D815}"/>
    <cellStyle name="Финансовый 119 2 7" xfId="32936" xr:uid="{EE7A62B2-DE95-4A02-9FEF-4454D587362B}"/>
    <cellStyle name="Финансовый 119 2 8" xfId="36296" xr:uid="{554CC7A3-23C3-4379-8193-4D4D20984FB8}"/>
    <cellStyle name="Финансовый 119 2 9" xfId="41986" xr:uid="{E3269F70-4CA2-4367-8847-67D0D6B9054E}"/>
    <cellStyle name="Финансовый 119 3" xfId="6446" xr:uid="{10A3BF26-03C1-485D-BE33-8EE0C59205D2}"/>
    <cellStyle name="Финансовый 119 3 2" xfId="17260" xr:uid="{17C288D4-8B13-4756-BF1E-ABDC183E7AEB}"/>
    <cellStyle name="Финансовый 119 4" xfId="9644" xr:uid="{FDDBC133-1AB9-4C36-B71A-6E9A3FF13F22}"/>
    <cellStyle name="Финансовый 119 5" xfId="15212" xr:uid="{5DFA313E-F884-420D-8BA7-51BA62E5ECE8}"/>
    <cellStyle name="Финансовый 119 6" xfId="19546" xr:uid="{DCE435CA-3AA1-47F9-AE02-59BD53BABF9E}"/>
    <cellStyle name="Финансовый 119 7" xfId="22948" xr:uid="{55D5B29D-13A9-4E9A-8220-4F549102C87C}"/>
    <cellStyle name="Финансовый 119 8" xfId="26310" xr:uid="{5774FDBB-FA7A-4384-9CFD-8324468BB8CA}"/>
    <cellStyle name="Финансовый 119 9" xfId="29509" xr:uid="{F764143F-87A0-4E17-BEE4-4BFFE285307C}"/>
    <cellStyle name="Финансовый 12" xfId="1443" xr:uid="{824A57C4-C871-4E75-A577-BF3AB7AFA2D6}"/>
    <cellStyle name="Финансовый 12 10" xfId="22685" xr:uid="{63BC6E77-786B-48C5-B023-C139EFCE5F36}"/>
    <cellStyle name="Финансовый 12 11" xfId="26047" xr:uid="{22C4296B-866C-425D-AE12-3A68429161ED}"/>
    <cellStyle name="Финансовый 12 12" xfId="29246" xr:uid="{FA941AF4-1B75-4636-8FC0-3F99ED55AD1C}"/>
    <cellStyle name="Финансовый 12 13" xfId="31024" xr:uid="{288522DC-9828-47B6-8329-DE80B98BA50F}"/>
    <cellStyle name="Финансовый 12 14" xfId="34386" xr:uid="{2EB9CF9A-7BA7-41D9-A150-6E47B1127908}"/>
    <cellStyle name="Финансовый 12 15" xfId="38378" xr:uid="{F7EC60C3-74DC-4C75-A6B8-10ED822BE8D0}"/>
    <cellStyle name="Финансовый 12 16" xfId="40076" xr:uid="{09744A16-BAE8-4963-AF2C-E8EBAB1974B4}"/>
    <cellStyle name="Финансовый 12 17" xfId="43465" xr:uid="{B63E35EC-744E-4862-8ECE-B1C9B434E81A}"/>
    <cellStyle name="Финансовый 12 18" xfId="47038" xr:uid="{FA07D696-2312-4827-AD1E-2752C7DBA668}"/>
    <cellStyle name="Финансовый 12 2" xfId="1856" xr:uid="{A649CF69-D0D7-40D8-8E79-4430B9E9856C}"/>
    <cellStyle name="Финансовый 12 2 10" xfId="36033" xr:uid="{B6E9512E-B721-44B8-922A-F385079A715B}"/>
    <cellStyle name="Финансовый 12 2 11" xfId="41723" xr:uid="{86033C6A-412F-43D4-9135-FAE449AB5402}"/>
    <cellStyle name="Финансовый 12 2 12" xfId="45112" xr:uid="{C3BCF667-C113-4E5F-925D-6FF6E369F70F}"/>
    <cellStyle name="Финансовый 12 2 13" xfId="48684" xr:uid="{7718A948-A8B1-45AA-8A4C-59B5F64DC447}"/>
    <cellStyle name="Финансовый 12 2 2" xfId="7837" xr:uid="{F7AB1B18-90A0-4706-A416-48EFA514CCCF}"/>
    <cellStyle name="Финансовый 12 2 2 2" xfId="14074" xr:uid="{4A918166-2BA6-4C72-8AD9-77A99153036E}"/>
    <cellStyle name="Финансовый 12 2 3" xfId="15836" xr:uid="{A44D1397-3293-4E26-8B8C-2615C61856AB}"/>
    <cellStyle name="Финансовый 12 2 4" xfId="17875" xr:uid="{0910FEC8-220A-4591-819F-14FBEDD8DD3C}"/>
    <cellStyle name="Финансовый 12 2 5" xfId="12214" xr:uid="{676BBB39-6609-4C66-AEC2-7D97907DA6FB}"/>
    <cellStyle name="Финансовый 12 2 6" xfId="20932" xr:uid="{625C14BC-39EB-4594-8619-8D33F7B9669A}"/>
    <cellStyle name="Финансовый 12 2 7" xfId="24334" xr:uid="{90CEFB7B-3A3C-43AE-B3FD-0928EB1407AA}"/>
    <cellStyle name="Финансовый 12 2 8" xfId="27696" xr:uid="{DC8E517C-86CE-486D-ADF3-409B1AF8FE61}"/>
    <cellStyle name="Финансовый 12 2 9" xfId="32673" xr:uid="{C142D65E-3AEA-482C-BD94-B0E8C0DE101A}"/>
    <cellStyle name="Финансовый 12 3" xfId="2261" xr:uid="{190C1BCD-F07A-4C15-8ABB-8218EE72AFC5}"/>
    <cellStyle name="Финансовый 12 3 2" xfId="13365" xr:uid="{C2FD99F9-E17F-48CF-9F51-1226CA6DF92B}"/>
    <cellStyle name="Финансовый 12 4" xfId="2652" xr:uid="{99452C79-3EAE-437C-990C-E2FE908BBED8}"/>
    <cellStyle name="Финансовый 12 4 2" xfId="14946" xr:uid="{BEE88C58-DE45-4AC4-928D-DA3382FDBEBF}"/>
    <cellStyle name="Финансовый 12 5" xfId="4365" xr:uid="{418BB479-9E64-471B-A0D0-272217DCD8AE}"/>
    <cellStyle name="Финансовый 12 5 2" xfId="17002" xr:uid="{D2A163FA-B482-4B0E-A034-BA892EB1750C}"/>
    <cellStyle name="Финансовый 12 6" xfId="6183" xr:uid="{A2D4E20E-FD6E-4791-AC0A-47739A51EE26}"/>
    <cellStyle name="Финансовый 12 7" xfId="9381" xr:uid="{64EAA852-6ECB-4945-87AB-C1E44FA94EEB}"/>
    <cellStyle name="Финансовый 12 8" xfId="11505" xr:uid="{1B5D841A-4D38-48C8-A46E-F2116A54693F}"/>
    <cellStyle name="Финансовый 12 9" xfId="19283" xr:uid="{42772A7A-DD91-40CB-B927-31CCBC7C25DE}"/>
    <cellStyle name="Финансовый 120" xfId="2926" xr:uid="{3619A2F0-B4F2-4ED3-86EF-F4FE87100906}"/>
    <cellStyle name="Финансовый 120 10" xfId="31293" xr:uid="{B115FB1B-BEBD-4433-AD59-3DB71C5B07B1}"/>
    <cellStyle name="Финансовый 120 11" xfId="34655" xr:uid="{F87CA2E3-1FEE-4A05-AA30-FBA4C6ECDAD8}"/>
    <cellStyle name="Финансовый 120 12" xfId="38647" xr:uid="{2C6C22EE-BCBB-4E9E-A72B-6FD287BECCB3}"/>
    <cellStyle name="Финансовый 120 13" xfId="40345" xr:uid="{B467B9D5-893D-47FE-BD5C-BA576C57BB65}"/>
    <cellStyle name="Финансовый 120 14" xfId="43734" xr:uid="{0C56A66C-AB20-4B36-942F-FB903DB0382F}"/>
    <cellStyle name="Финансовый 120 15" xfId="47307" xr:uid="{A44F7E6F-D39E-4F43-89F9-F2690EE29577}"/>
    <cellStyle name="Финансовый 120 2" xfId="4634" xr:uid="{92AA0306-18EA-4647-87EB-6CCCE8715DAA}"/>
    <cellStyle name="Финансовый 120 2 10" xfId="45381" xr:uid="{392646CE-33A7-48F3-A144-EEE34C8CF8F8}"/>
    <cellStyle name="Финансовый 120 2 11" xfId="48953" xr:uid="{9C638647-B798-455A-BDB4-5216FF8D6E2C}"/>
    <cellStyle name="Финансовый 120 2 2" xfId="8106" xr:uid="{C87BAA28-FFF7-4157-903B-B781D39DF803}"/>
    <cellStyle name="Финансовый 120 2 2 2" xfId="18144" xr:uid="{AF595240-3C21-4426-B6C2-BB11AD2EB4F0}"/>
    <cellStyle name="Финансовый 120 2 3" xfId="16105" xr:uid="{40CDCA35-169B-4F97-BC03-EA10177A3877}"/>
    <cellStyle name="Финансовый 120 2 4" xfId="21201" xr:uid="{778CADA2-875D-4DE5-B0AD-BA9CCD8BBBE9}"/>
    <cellStyle name="Финансовый 120 2 5" xfId="24603" xr:uid="{8FD2A91A-5769-4F4C-B021-41E544D07370}"/>
    <cellStyle name="Финансовый 120 2 6" xfId="27965" xr:uid="{9B0D4661-1ECD-443B-BD79-24416CE6515C}"/>
    <cellStyle name="Финансовый 120 2 7" xfId="32942" xr:uid="{75137EB0-55BD-43C7-8FAA-11CBCD6AA8E1}"/>
    <cellStyle name="Финансовый 120 2 8" xfId="36302" xr:uid="{F1BE4776-6768-4102-AF21-E0BF988A77DC}"/>
    <cellStyle name="Финансовый 120 2 9" xfId="41992" xr:uid="{E748BBED-C7AF-4F51-B2D0-0C2BFC1531D7}"/>
    <cellStyle name="Финансовый 120 3" xfId="6452" xr:uid="{6E5C856F-985A-4E4B-A0D1-C475A488CBFF}"/>
    <cellStyle name="Финансовый 120 3 2" xfId="17266" xr:uid="{7AF5F883-33F9-4717-A6A4-808403046196}"/>
    <cellStyle name="Финансовый 120 4" xfId="9650" xr:uid="{BB2C9787-D530-4D44-ADB0-5510F86078C2}"/>
    <cellStyle name="Финансовый 120 5" xfId="15219" xr:uid="{935047B3-FB85-44B9-A6D5-46377B979EDD}"/>
    <cellStyle name="Финансовый 120 6" xfId="19552" xr:uid="{2683F8BA-416D-4714-995F-BC76E4ADAC1A}"/>
    <cellStyle name="Финансовый 120 7" xfId="22954" xr:uid="{2E0CCB37-50FC-42F4-8AD0-0D198C3E3030}"/>
    <cellStyle name="Финансовый 120 8" xfId="26316" xr:uid="{26712041-89FB-4E1B-B69B-BEFA163B7C37}"/>
    <cellStyle name="Финансовый 120 9" xfId="29515" xr:uid="{4022AA41-73A1-4434-B499-12F109B92A6B}"/>
    <cellStyle name="Финансовый 121" xfId="2927" xr:uid="{1D5A2BC8-8AAA-43E3-8530-F2E1AE6D585D}"/>
    <cellStyle name="Финансовый 121 10" xfId="31294" xr:uid="{3373B47F-05F7-438C-8FFF-1DE5F33D2AAA}"/>
    <cellStyle name="Финансовый 121 11" xfId="34656" xr:uid="{3D203F07-AD7C-4E77-8CA0-DD9761E0EC7E}"/>
    <cellStyle name="Финансовый 121 12" xfId="38648" xr:uid="{70ADDFF6-D548-4818-A1A2-AC58C776432B}"/>
    <cellStyle name="Финансовый 121 13" xfId="40346" xr:uid="{932F123F-CEF6-40DB-B0CF-6F5FC00B53F7}"/>
    <cellStyle name="Финансовый 121 14" xfId="43735" xr:uid="{0E1B19C2-E8F3-4254-A3B8-DB0AE3624427}"/>
    <cellStyle name="Финансовый 121 15" xfId="47308" xr:uid="{6FCE665B-DF16-4410-90D1-76BEC5D972D8}"/>
    <cellStyle name="Финансовый 121 2" xfId="4635" xr:uid="{68327A9E-BBF8-4965-B5C3-63D9F3559B5C}"/>
    <cellStyle name="Финансовый 121 2 10" xfId="45382" xr:uid="{357B6D26-5FE2-4994-9F5B-6DC028EFF580}"/>
    <cellStyle name="Финансовый 121 2 11" xfId="48954" xr:uid="{871933DA-292D-42BA-965A-7C8D5302E0D6}"/>
    <cellStyle name="Финансовый 121 2 2" xfId="8107" xr:uid="{F21A4CBE-F129-42DB-A174-382B40FB0B8F}"/>
    <cellStyle name="Финансовый 121 2 2 2" xfId="18145" xr:uid="{02D5EFC3-1861-4DE7-B049-9D67116EBC1A}"/>
    <cellStyle name="Финансовый 121 2 3" xfId="16106" xr:uid="{4CE66E0E-C741-4105-964C-F2E0D4291018}"/>
    <cellStyle name="Финансовый 121 2 4" xfId="21202" xr:uid="{D9882ADB-AF06-4B71-89CA-A8C93595A99F}"/>
    <cellStyle name="Финансовый 121 2 5" xfId="24604" xr:uid="{B157DF43-E4F6-4B8F-9925-3E799C485EF1}"/>
    <cellStyle name="Финансовый 121 2 6" xfId="27966" xr:uid="{3F5B5D11-ED26-4FCB-99FA-587C1E222A96}"/>
    <cellStyle name="Финансовый 121 2 7" xfId="32943" xr:uid="{79233CCC-12E6-4F77-A9A9-6AF23A8881D7}"/>
    <cellStyle name="Финансовый 121 2 8" xfId="36303" xr:uid="{2C553366-752C-455C-9D84-11D5CE14311B}"/>
    <cellStyle name="Финансовый 121 2 9" xfId="41993" xr:uid="{8AABE7CB-50A0-4845-B6D6-7C0239995EFC}"/>
    <cellStyle name="Финансовый 121 3" xfId="6453" xr:uid="{2B5D105C-701B-43A9-9F18-C0FE08CFC362}"/>
    <cellStyle name="Финансовый 121 3 2" xfId="17267" xr:uid="{6B882867-E3AE-479A-9B4B-7E966E697649}"/>
    <cellStyle name="Финансовый 121 4" xfId="9651" xr:uid="{413378DB-8F81-4E65-83CB-EEED0E49BB7C}"/>
    <cellStyle name="Финансовый 121 5" xfId="15220" xr:uid="{F989F18C-CA85-4D1F-B1B7-06519CE7F632}"/>
    <cellStyle name="Финансовый 121 6" xfId="19553" xr:uid="{DFA36CAC-D3C8-4331-8E4C-EFC56A5D0D2E}"/>
    <cellStyle name="Финансовый 121 7" xfId="22955" xr:uid="{DBA91CBE-D9CE-4A14-B176-1942F2C738A5}"/>
    <cellStyle name="Финансовый 121 8" xfId="26317" xr:uid="{3663808B-C508-4A5C-9D61-EE0AB680BC47}"/>
    <cellStyle name="Финансовый 121 9" xfId="29516" xr:uid="{F7A20A94-18D9-4F98-8989-6AEF0CDE7E0E}"/>
    <cellStyle name="Финансовый 122" xfId="2932" xr:uid="{21ACFE04-B3B1-45F1-AFF8-13E937FDAE13}"/>
    <cellStyle name="Финансовый 122 10" xfId="31299" xr:uid="{43BE94BD-4C04-4819-A6C7-6A9F4454788B}"/>
    <cellStyle name="Финансовый 122 11" xfId="34661" xr:uid="{18FDA706-A138-4571-B9E7-B6DEA8C81845}"/>
    <cellStyle name="Финансовый 122 12" xfId="38653" xr:uid="{FD61C65B-A7AA-4CDD-A98A-522729775D7C}"/>
    <cellStyle name="Финансовый 122 13" xfId="40351" xr:uid="{0A6FD5B1-05B3-43A8-9735-4420BCCCCA3C}"/>
    <cellStyle name="Финансовый 122 14" xfId="43740" xr:uid="{4CC9B82A-E331-444A-A315-E6268903242E}"/>
    <cellStyle name="Финансовый 122 15" xfId="47313" xr:uid="{FECA6910-2E2A-4F72-9383-7DD165F91054}"/>
    <cellStyle name="Финансовый 122 2" xfId="4640" xr:uid="{3ED0AD13-DAF2-4C98-AC1B-7509174FC7EC}"/>
    <cellStyle name="Финансовый 122 2 10" xfId="45387" xr:uid="{CCB9FEBE-B419-496A-8F01-7C9BE482E699}"/>
    <cellStyle name="Финансовый 122 2 11" xfId="48959" xr:uid="{ECE76EF4-7F4F-4B76-818E-CD5020637C05}"/>
    <cellStyle name="Финансовый 122 2 2" xfId="8112" xr:uid="{A9A9F5E3-08E0-4395-84B0-6B1F9BE16F5E}"/>
    <cellStyle name="Финансовый 122 2 2 2" xfId="18150" xr:uid="{94367ACF-0924-4F24-B1BD-8C667101D9F6}"/>
    <cellStyle name="Финансовый 122 2 3" xfId="16111" xr:uid="{52C26515-A931-4A05-A6E0-5AC7F157C4E9}"/>
    <cellStyle name="Финансовый 122 2 4" xfId="21207" xr:uid="{96A9708C-1657-45DF-AABA-3C1CDEECB44E}"/>
    <cellStyle name="Финансовый 122 2 5" xfId="24609" xr:uid="{A832BB56-D9B0-485E-81A3-E5FC387BFB06}"/>
    <cellStyle name="Финансовый 122 2 6" xfId="27971" xr:uid="{511695E9-0F5C-48BF-8600-81F527C7D220}"/>
    <cellStyle name="Финансовый 122 2 7" xfId="32948" xr:uid="{D558FE9D-0E63-47DF-A2D8-A681793E4969}"/>
    <cellStyle name="Финансовый 122 2 8" xfId="36308" xr:uid="{7B6669BD-533F-47BA-99AE-D579683F192B}"/>
    <cellStyle name="Финансовый 122 2 9" xfId="41998" xr:uid="{29675E6C-49DC-4F9E-A854-81D4067E462B}"/>
    <cellStyle name="Финансовый 122 3" xfId="6458" xr:uid="{8535E3BD-5117-4AE4-A126-77718B396705}"/>
    <cellStyle name="Финансовый 122 3 2" xfId="17272" xr:uid="{A494D312-3A8B-41E2-BB56-91106A614146}"/>
    <cellStyle name="Финансовый 122 4" xfId="9656" xr:uid="{A38ED7D0-EF7F-4483-860C-7BC274BBCC47}"/>
    <cellStyle name="Финансовый 122 5" xfId="15226" xr:uid="{53103404-56FF-4FC5-88FC-8DF46CBF9184}"/>
    <cellStyle name="Финансовый 122 6" xfId="19558" xr:uid="{452940D3-B13D-4D18-B09C-0499F7CDE2DE}"/>
    <cellStyle name="Финансовый 122 7" xfId="22960" xr:uid="{4E745FC4-B4CA-4E91-BEBA-B8EADF73E505}"/>
    <cellStyle name="Финансовый 122 8" xfId="26322" xr:uid="{31BB2633-C00A-45FF-B99E-9B38A9028BB7}"/>
    <cellStyle name="Финансовый 122 9" xfId="29521" xr:uid="{5F0B1A56-ADEB-46DB-B9BC-401DB6EF223D}"/>
    <cellStyle name="Финансовый 123" xfId="2935" xr:uid="{83F667D0-CE91-432A-93A0-9680B103E5A4}"/>
    <cellStyle name="Финансовый 123 10" xfId="31302" xr:uid="{E4A8CF7D-FF59-436C-B686-5936564D4465}"/>
    <cellStyle name="Финансовый 123 11" xfId="34664" xr:uid="{29BC9243-A98D-454B-A6B9-09475BADF55D}"/>
    <cellStyle name="Финансовый 123 12" xfId="38656" xr:uid="{AF46B49B-C136-4235-99EF-1DEC23CCDC74}"/>
    <cellStyle name="Финансовый 123 13" xfId="40354" xr:uid="{A771D670-E70A-42EE-908A-1F665081EF35}"/>
    <cellStyle name="Финансовый 123 14" xfId="43743" xr:uid="{79CBB8EF-7BD1-4D42-ADC0-111B71A1C062}"/>
    <cellStyle name="Финансовый 123 15" xfId="47316" xr:uid="{CCCDEA3F-08AC-4B4B-B4AC-767764F10FE5}"/>
    <cellStyle name="Финансовый 123 2" xfId="4643" xr:uid="{605F6CA3-E3D6-46F7-B278-74D3C3C880DF}"/>
    <cellStyle name="Финансовый 123 2 10" xfId="45390" xr:uid="{26632586-A8E6-42B7-9D69-3736342C126A}"/>
    <cellStyle name="Финансовый 123 2 11" xfId="48962" xr:uid="{0EC446EB-AE7D-4AA5-879B-76B2A8EEA32C}"/>
    <cellStyle name="Финансовый 123 2 2" xfId="8115" xr:uid="{2498CA61-02B7-4ACB-853C-19562EF12C40}"/>
    <cellStyle name="Финансовый 123 2 2 2" xfId="18153" xr:uid="{5AAFC521-E7B4-4B48-A054-02E7881D72DB}"/>
    <cellStyle name="Финансовый 123 2 3" xfId="16114" xr:uid="{06953C09-897B-4BDC-A91D-8A06081375AD}"/>
    <cellStyle name="Финансовый 123 2 4" xfId="21210" xr:uid="{4AD76582-CD12-4EA9-B5DB-6CC76B5C5627}"/>
    <cellStyle name="Финансовый 123 2 5" xfId="24612" xr:uid="{4EC2B8B4-1F1F-4ECA-8014-49510666BACD}"/>
    <cellStyle name="Финансовый 123 2 6" xfId="27974" xr:uid="{93AD2C3C-2BE5-4193-B670-BBDB21137A53}"/>
    <cellStyle name="Финансовый 123 2 7" xfId="32951" xr:uid="{F7FF51CF-57A6-424D-B58E-B4D0F9BCC090}"/>
    <cellStyle name="Финансовый 123 2 8" xfId="36311" xr:uid="{67CC6B53-E2C2-4A75-B215-C37CA1F90B7C}"/>
    <cellStyle name="Финансовый 123 2 9" xfId="42001" xr:uid="{4C482BB5-D4FC-427E-BFD2-D5B126E23792}"/>
    <cellStyle name="Финансовый 123 3" xfId="6461" xr:uid="{B70730F9-390C-46A5-86BB-7B7AFE70D2DB}"/>
    <cellStyle name="Финансовый 123 3 2" xfId="17275" xr:uid="{8BC13D06-7E31-4090-B663-59694F565F77}"/>
    <cellStyle name="Финансовый 123 4" xfId="9659" xr:uid="{F67A6614-4D06-425F-8203-DF214D083214}"/>
    <cellStyle name="Финансовый 123 5" xfId="15229" xr:uid="{574C783E-72BB-4169-A6DC-149178B4F8FB}"/>
    <cellStyle name="Финансовый 123 6" xfId="19561" xr:uid="{F311FAE9-3568-4707-ABCF-901F65E71E96}"/>
    <cellStyle name="Финансовый 123 7" xfId="22963" xr:uid="{FEF3E58C-B4E5-42E7-AB84-155794EA1A5B}"/>
    <cellStyle name="Финансовый 123 8" xfId="26325" xr:uid="{3401E1AC-114E-4E4D-B303-7A4D2FF8F843}"/>
    <cellStyle name="Финансовый 123 9" xfId="29524" xr:uid="{294A5215-761E-4345-9219-6D880C49746E}"/>
    <cellStyle name="Финансовый 124" xfId="2937" xr:uid="{EC58F293-BD65-486F-BB51-764A5DC653B1}"/>
    <cellStyle name="Финансовый 124 10" xfId="31304" xr:uid="{CE17C4FE-F7F8-41C8-AE54-12CFD4B1002B}"/>
    <cellStyle name="Финансовый 124 11" xfId="34666" xr:uid="{69E8B6A8-4194-4440-8CF5-6AB05F869E37}"/>
    <cellStyle name="Финансовый 124 12" xfId="38658" xr:uid="{1DD27AFA-67D0-450E-8A10-DFE407ED0C45}"/>
    <cellStyle name="Финансовый 124 13" xfId="40356" xr:uid="{D5EC218C-6346-48EB-81CA-CFDB59C82BE2}"/>
    <cellStyle name="Финансовый 124 14" xfId="43745" xr:uid="{96BEB33B-0475-4A46-B78E-2840A0255BA6}"/>
    <cellStyle name="Финансовый 124 15" xfId="47318" xr:uid="{872BAB35-E1DF-41C7-829A-8902CEF1B3C5}"/>
    <cellStyle name="Финансовый 124 2" xfId="4645" xr:uid="{D4B77A21-BB82-4498-93C9-3A6A2DDF4EFD}"/>
    <cellStyle name="Финансовый 124 2 10" xfId="45392" xr:uid="{D3AB8C32-9FDF-4ABB-BD95-F4C319A1E9FA}"/>
    <cellStyle name="Финансовый 124 2 11" xfId="48964" xr:uid="{D61E8931-F36B-4417-85B9-61460734E9C3}"/>
    <cellStyle name="Финансовый 124 2 2" xfId="8117" xr:uid="{16DC15F8-36AC-443C-8DFB-F5AF38272931}"/>
    <cellStyle name="Финансовый 124 2 2 2" xfId="18155" xr:uid="{B345511D-1AE9-49D7-A447-7E8F3462F95D}"/>
    <cellStyle name="Финансовый 124 2 3" xfId="16116" xr:uid="{6F961069-C632-424D-986E-6B5EC1D54666}"/>
    <cellStyle name="Финансовый 124 2 4" xfId="21212" xr:uid="{FA7F19AF-1800-4693-BE6C-BE8E2108487E}"/>
    <cellStyle name="Финансовый 124 2 5" xfId="24614" xr:uid="{D230002C-05B8-446E-BAD9-C9E907B327E0}"/>
    <cellStyle name="Финансовый 124 2 6" xfId="27976" xr:uid="{CA20E539-7D7A-4C07-BB10-A13CDBA932BA}"/>
    <cellStyle name="Финансовый 124 2 7" xfId="32953" xr:uid="{D400EF11-9B6E-4AA6-B289-A502966FBC5F}"/>
    <cellStyle name="Финансовый 124 2 8" xfId="36313" xr:uid="{EF2070CF-71AC-4C12-B272-1371E26510C2}"/>
    <cellStyle name="Финансовый 124 2 9" xfId="42003" xr:uid="{7FCFB16C-5075-4733-A4EC-7755C53D1FD9}"/>
    <cellStyle name="Финансовый 124 3" xfId="6463" xr:uid="{F84E648D-0403-461A-B946-6C8D632D78C4}"/>
    <cellStyle name="Финансовый 124 3 2" xfId="17277" xr:uid="{021A94B5-C7BF-4A1B-A4F6-545F77373BA9}"/>
    <cellStyle name="Финансовый 124 4" xfId="9661" xr:uid="{008EEB7B-732C-465D-A80B-47B1E5B198DA}"/>
    <cellStyle name="Финансовый 124 5" xfId="15231" xr:uid="{4674E06D-354D-488F-9A60-B26FB3AE91C1}"/>
    <cellStyle name="Финансовый 124 6" xfId="19563" xr:uid="{929D1686-D1C6-4319-A995-77E3FCC21069}"/>
    <cellStyle name="Финансовый 124 7" xfId="22965" xr:uid="{B4EA3CC2-BE19-488F-B8ED-CF2505BEA75B}"/>
    <cellStyle name="Финансовый 124 8" xfId="26327" xr:uid="{BCCC3897-181E-4650-B994-58A68915B33A}"/>
    <cellStyle name="Финансовый 124 9" xfId="29526" xr:uid="{0FB12722-B7C7-4C01-A9BA-FDD1C2E93B0B}"/>
    <cellStyle name="Финансовый 125" xfId="2939" xr:uid="{3EB77C9C-64F0-4D0C-B26B-05262911825E}"/>
    <cellStyle name="Финансовый 125 10" xfId="31306" xr:uid="{6BD293BA-F038-48C4-A4EA-65B1A9867C7A}"/>
    <cellStyle name="Финансовый 125 11" xfId="34668" xr:uid="{CB2BB09D-75C3-438F-870B-43387391C06F}"/>
    <cellStyle name="Финансовый 125 12" xfId="38660" xr:uid="{24B4BA6C-9759-4CC3-8B8E-1F49993D45D8}"/>
    <cellStyle name="Финансовый 125 13" xfId="40358" xr:uid="{EAFA9497-8998-41BE-AF85-E69E1A76B291}"/>
    <cellStyle name="Финансовый 125 14" xfId="43747" xr:uid="{8566189A-2E93-4E88-A405-042330EF66B1}"/>
    <cellStyle name="Финансовый 125 15" xfId="47320" xr:uid="{88F68CD5-C42A-4163-BC55-B39776BC29E7}"/>
    <cellStyle name="Финансовый 125 2" xfId="4647" xr:uid="{2D388698-83DA-4980-9EE8-2A085B7CE923}"/>
    <cellStyle name="Финансовый 125 2 10" xfId="45394" xr:uid="{F38AE3B3-F233-425E-9980-9E068A03032E}"/>
    <cellStyle name="Финансовый 125 2 11" xfId="48966" xr:uid="{84AD4F41-5FB9-4AAB-AAFA-659E0E34E9B3}"/>
    <cellStyle name="Финансовый 125 2 2" xfId="8119" xr:uid="{22ADAE59-4FB0-4C60-BB09-567FB7B66D57}"/>
    <cellStyle name="Финансовый 125 2 2 2" xfId="18157" xr:uid="{263E6802-558D-40A5-BCB7-567A8391D2E7}"/>
    <cellStyle name="Финансовый 125 2 3" xfId="16118" xr:uid="{F1C7C74E-FECD-418D-B7D3-58D8C04244B6}"/>
    <cellStyle name="Финансовый 125 2 4" xfId="21214" xr:uid="{7ABED718-5390-4A7A-8A68-5E54D500458F}"/>
    <cellStyle name="Финансовый 125 2 5" xfId="24616" xr:uid="{7F18E020-5CAD-4968-B36C-9B29CF5B79A4}"/>
    <cellStyle name="Финансовый 125 2 6" xfId="27978" xr:uid="{20252082-EE18-49D2-AD64-B360EA9CF3A5}"/>
    <cellStyle name="Финансовый 125 2 7" xfId="32955" xr:uid="{9B380C51-B104-4A03-B7A4-4676AC2C2820}"/>
    <cellStyle name="Финансовый 125 2 8" xfId="36315" xr:uid="{5BC28B9C-99AE-402A-9225-3DC0B6013C49}"/>
    <cellStyle name="Финансовый 125 2 9" xfId="42005" xr:uid="{337DF40F-6018-47F4-872C-652DAFD5DBF4}"/>
    <cellStyle name="Финансовый 125 3" xfId="6465" xr:uid="{48C50661-9066-40C0-9A87-0C74F69C2DE3}"/>
    <cellStyle name="Финансовый 125 3 2" xfId="17279" xr:uid="{EDDE84A8-BA2A-4F06-9181-00C12FE5FE09}"/>
    <cellStyle name="Финансовый 125 4" xfId="9663" xr:uid="{3EC75863-C541-4270-BF1C-E84C99D8078F}"/>
    <cellStyle name="Финансовый 125 5" xfId="15233" xr:uid="{BB640FC3-A3C8-4E1F-95DD-01CD5A6DF767}"/>
    <cellStyle name="Финансовый 125 6" xfId="19565" xr:uid="{99BD80B1-944C-4DEC-A0B4-666B81B1EA4D}"/>
    <cellStyle name="Финансовый 125 7" xfId="22967" xr:uid="{E414B29F-F994-48F0-A498-51D935193B1B}"/>
    <cellStyle name="Финансовый 125 8" xfId="26329" xr:uid="{00B9C0D5-1070-4BFA-93D6-60849C102AC9}"/>
    <cellStyle name="Финансовый 125 9" xfId="29528" xr:uid="{83B53C73-1482-41E6-9F09-D18FF8FBD9A1}"/>
    <cellStyle name="Финансовый 126" xfId="2941" xr:uid="{DE52C347-F5C2-4B9E-9910-B89499646647}"/>
    <cellStyle name="Финансовый 126 10" xfId="31308" xr:uid="{634106C8-5E44-4A7E-A44D-3F6A3EA9A0A3}"/>
    <cellStyle name="Финансовый 126 11" xfId="34670" xr:uid="{FD5CCAB7-C18D-4931-B20F-6033A914C1C1}"/>
    <cellStyle name="Финансовый 126 12" xfId="38662" xr:uid="{F0D20FD9-E80E-4E54-9191-6E9916A2342D}"/>
    <cellStyle name="Финансовый 126 13" xfId="40360" xr:uid="{AAC63931-2119-43FC-944D-D488642B70C0}"/>
    <cellStyle name="Финансовый 126 14" xfId="43749" xr:uid="{C7A22487-51B1-4448-8A50-12AB9466F213}"/>
    <cellStyle name="Финансовый 126 15" xfId="47322" xr:uid="{95EC4986-A363-4626-A810-334586F7EB3A}"/>
    <cellStyle name="Финансовый 126 2" xfId="4649" xr:uid="{52CDC7CF-3201-4908-9522-39BD55863E55}"/>
    <cellStyle name="Финансовый 126 2 10" xfId="45396" xr:uid="{84F001CC-3BD2-4233-A42B-C507E6080544}"/>
    <cellStyle name="Финансовый 126 2 11" xfId="48968" xr:uid="{1CB0515D-A085-456C-8896-4030CF4D6E08}"/>
    <cellStyle name="Финансовый 126 2 2" xfId="8121" xr:uid="{08F555F2-98ED-40A5-964C-7DDC5C0E2070}"/>
    <cellStyle name="Финансовый 126 2 2 2" xfId="18159" xr:uid="{D821B58D-9BC1-48D7-ADDF-0E780AA5E1B0}"/>
    <cellStyle name="Финансовый 126 2 3" xfId="16120" xr:uid="{70556BE5-42C4-45A1-8FA0-C978CC141E6D}"/>
    <cellStyle name="Финансовый 126 2 4" xfId="21216" xr:uid="{DFE53E95-F71C-4F36-8039-76E5FC8426BF}"/>
    <cellStyle name="Финансовый 126 2 5" xfId="24618" xr:uid="{D2CF36C0-64AC-481C-8BBA-ADBE92F09831}"/>
    <cellStyle name="Финансовый 126 2 6" xfId="27980" xr:uid="{2EFDAAA7-A7F2-4162-8217-E7A7B4ADDE00}"/>
    <cellStyle name="Финансовый 126 2 7" xfId="32957" xr:uid="{2F4388FE-2557-404F-B767-BF107D8D07D5}"/>
    <cellStyle name="Финансовый 126 2 8" xfId="36317" xr:uid="{3151781E-5E3C-4838-B088-81459207DF35}"/>
    <cellStyle name="Финансовый 126 2 9" xfId="42007" xr:uid="{E3198170-6B4A-437A-ABC4-A7FC8F6A8A29}"/>
    <cellStyle name="Финансовый 126 3" xfId="6467" xr:uid="{CC0CBCBE-77CF-40BB-B29F-D65AAEB0C2D7}"/>
    <cellStyle name="Финансовый 126 3 2" xfId="17281" xr:uid="{814AFCC7-6449-4A6E-A5BF-E5B2C55C0499}"/>
    <cellStyle name="Финансовый 126 4" xfId="9665" xr:uid="{019C103B-7409-4FA8-B104-D0C08D8C5CE8}"/>
    <cellStyle name="Финансовый 126 5" xfId="15235" xr:uid="{6FFB1198-00B3-4F9F-BD91-C977507293C7}"/>
    <cellStyle name="Финансовый 126 6" xfId="19567" xr:uid="{E1778624-61D1-4F71-8958-6D88E3D47A12}"/>
    <cellStyle name="Финансовый 126 7" xfId="22969" xr:uid="{983D3CFF-8CB0-405A-BF99-EBD5465DED8A}"/>
    <cellStyle name="Финансовый 126 8" xfId="26331" xr:uid="{AC3ABBA8-DEDD-4E04-B784-D5AED34B6DDB}"/>
    <cellStyle name="Финансовый 126 9" xfId="29530" xr:uid="{327C3AEF-4BD4-4088-BD63-F9E7D7F36781}"/>
    <cellStyle name="Финансовый 127" xfId="2948" xr:uid="{2B0D1406-01EC-4B68-AFA8-DE1289E667A2}"/>
    <cellStyle name="Финансовый 127 10" xfId="31315" xr:uid="{D6E51388-8BAB-4F32-9B75-3AEE0448E812}"/>
    <cellStyle name="Финансовый 127 11" xfId="34677" xr:uid="{A81584D0-C3EE-49BC-BFDD-E4E4188BE538}"/>
    <cellStyle name="Финансовый 127 12" xfId="38669" xr:uid="{102E69D7-3930-42E4-B61D-E5D43120C6A5}"/>
    <cellStyle name="Финансовый 127 13" xfId="40367" xr:uid="{CE502C48-0964-4466-9ABF-364F91AC572D}"/>
    <cellStyle name="Финансовый 127 14" xfId="43756" xr:uid="{1E75E861-9507-4CB0-A51F-39462431F966}"/>
    <cellStyle name="Финансовый 127 15" xfId="47329" xr:uid="{D9989969-76AC-478D-A19D-1F0FD6E91F07}"/>
    <cellStyle name="Финансовый 127 2" xfId="4656" xr:uid="{D473E44A-2C7A-42C9-A141-D7C41F02F23E}"/>
    <cellStyle name="Финансовый 127 2 10" xfId="45403" xr:uid="{938372C1-7460-4B56-8FF0-D5DDA1CE02B2}"/>
    <cellStyle name="Финансовый 127 2 11" xfId="48975" xr:uid="{1233FC6D-DEBE-47FF-9750-23BB52F714A6}"/>
    <cellStyle name="Финансовый 127 2 2" xfId="8128" xr:uid="{82FA1FA0-6553-43AE-BCEE-EF72E7CBB950}"/>
    <cellStyle name="Финансовый 127 2 2 2" xfId="18166" xr:uid="{B471E1E1-0665-4A51-9122-7918274F38FF}"/>
    <cellStyle name="Финансовый 127 2 3" xfId="16127" xr:uid="{E31BAAD6-017A-4313-8D7A-F8C47F6C9CE0}"/>
    <cellStyle name="Финансовый 127 2 4" xfId="21223" xr:uid="{F0E64BC4-1BFD-4AFA-89AD-74ABA44B9D96}"/>
    <cellStyle name="Финансовый 127 2 5" xfId="24625" xr:uid="{D6AAB579-9843-4E39-B081-2C6C9A1973AC}"/>
    <cellStyle name="Финансовый 127 2 6" xfId="27987" xr:uid="{2E2DBE90-8245-4AB8-8150-52E1B0702B06}"/>
    <cellStyle name="Финансовый 127 2 7" xfId="32964" xr:uid="{25206BE0-3779-49F2-8A16-9D708CBCC005}"/>
    <cellStyle name="Финансовый 127 2 8" xfId="36324" xr:uid="{56FED12B-3486-4B17-BF46-67A40932A934}"/>
    <cellStyle name="Финансовый 127 2 9" xfId="42014" xr:uid="{6981CBBD-DEA5-4D1C-97B0-8C8EB56D04CD}"/>
    <cellStyle name="Финансовый 127 3" xfId="6474" xr:uid="{2F73720A-D5AA-4188-A179-9A56306444CC}"/>
    <cellStyle name="Финансовый 127 3 2" xfId="17288" xr:uid="{5AF6EF3F-3A53-4BE4-9321-7509BF13E4E2}"/>
    <cellStyle name="Финансовый 127 4" xfId="9672" xr:uid="{63C258C3-0FEF-47AB-993A-DBAC05684CCA}"/>
    <cellStyle name="Финансовый 127 5" xfId="15242" xr:uid="{6BC56698-9576-4C2D-8B69-16BF6FA77A5C}"/>
    <cellStyle name="Финансовый 127 6" xfId="19574" xr:uid="{5948C40D-500B-4A3C-8AE9-CD1E9111FB08}"/>
    <cellStyle name="Финансовый 127 7" xfId="22976" xr:uid="{D4728B75-6E1E-435F-8B38-E90C89955971}"/>
    <cellStyle name="Финансовый 127 8" xfId="26338" xr:uid="{D59FDA16-0602-4E60-B982-18B382D4B591}"/>
    <cellStyle name="Финансовый 127 9" xfId="29537" xr:uid="{0DC71DBD-2899-4CDA-8329-D11313F2FC3E}"/>
    <cellStyle name="Финансовый 128" xfId="2950" xr:uid="{11BFB547-FEB9-4759-9CF9-3BD465E178A8}"/>
    <cellStyle name="Финансовый 128 10" xfId="31317" xr:uid="{C0648A50-6E9C-4670-8683-21E080C84FAF}"/>
    <cellStyle name="Финансовый 128 11" xfId="34679" xr:uid="{D1E65213-6368-4756-9870-D8532A5F96A3}"/>
    <cellStyle name="Финансовый 128 12" xfId="38671" xr:uid="{509447BF-F245-4051-A863-052E494A6D17}"/>
    <cellStyle name="Финансовый 128 13" xfId="40369" xr:uid="{243CB0CE-5DF8-433E-B124-309251527129}"/>
    <cellStyle name="Финансовый 128 14" xfId="43758" xr:uid="{F9BF6247-5119-46E0-A094-F64306CE5A96}"/>
    <cellStyle name="Финансовый 128 15" xfId="47331" xr:uid="{D706F2EF-CDCA-4AC6-90E4-DCF7D1179D11}"/>
    <cellStyle name="Финансовый 128 2" xfId="4658" xr:uid="{2448CC2E-3E23-4711-8496-876D8352C1C7}"/>
    <cellStyle name="Финансовый 128 2 10" xfId="45405" xr:uid="{6FAF3099-DBA3-4055-86B7-1E1600681CEE}"/>
    <cellStyle name="Финансовый 128 2 11" xfId="48977" xr:uid="{8E5BD052-CA2F-4FE2-8A53-E38F15E33673}"/>
    <cellStyle name="Финансовый 128 2 2" xfId="8130" xr:uid="{546ECA04-D545-4A88-8E10-FD6D18863FAC}"/>
    <cellStyle name="Финансовый 128 2 2 2" xfId="18168" xr:uid="{7D903584-F14D-4CF3-A3F7-3A91951E922B}"/>
    <cellStyle name="Финансовый 128 2 3" xfId="16129" xr:uid="{1644D96F-CFB1-435F-BD10-1EB2A3BDA09F}"/>
    <cellStyle name="Финансовый 128 2 4" xfId="21225" xr:uid="{D6E5DC2D-04DB-4199-81F8-D11BB85F6C1B}"/>
    <cellStyle name="Финансовый 128 2 5" xfId="24627" xr:uid="{DF215750-C799-40EB-8629-E53C02731418}"/>
    <cellStyle name="Финансовый 128 2 6" xfId="27989" xr:uid="{3840C43F-5D84-4151-B6A2-DE68FF9D7F1C}"/>
    <cellStyle name="Финансовый 128 2 7" xfId="32966" xr:uid="{DD58438F-8C66-4B78-88CF-51E380A59FED}"/>
    <cellStyle name="Финансовый 128 2 8" xfId="36326" xr:uid="{65633E2F-FA55-463A-A8BD-8A7B53432805}"/>
    <cellStyle name="Финансовый 128 2 9" xfId="42016" xr:uid="{6FC1C6E5-91E0-49C8-906B-6B8A3B05A3C3}"/>
    <cellStyle name="Финансовый 128 3" xfId="6476" xr:uid="{916E03D0-E678-495A-95F0-0E0F48051757}"/>
    <cellStyle name="Финансовый 128 3 2" xfId="17290" xr:uid="{D74333BB-A786-4742-8488-F38677B0CB3C}"/>
    <cellStyle name="Финансовый 128 4" xfId="9674" xr:uid="{A2CBF167-D685-4F1E-A4DD-055F6BC27D9C}"/>
    <cellStyle name="Финансовый 128 5" xfId="15244" xr:uid="{59959DD3-716C-49E3-9FBE-D210059AAD6F}"/>
    <cellStyle name="Финансовый 128 6" xfId="19576" xr:uid="{750F3AD0-0A75-4529-9796-99221105AE08}"/>
    <cellStyle name="Финансовый 128 7" xfId="22978" xr:uid="{C3F06AC0-7BCD-4ECD-9C3C-85765A26EAE0}"/>
    <cellStyle name="Финансовый 128 8" xfId="26340" xr:uid="{A8778FF5-1EBB-4BEC-8D80-AEAD2A92031B}"/>
    <cellStyle name="Финансовый 128 9" xfId="29539" xr:uid="{165EEE74-912F-4E52-9798-D676EC49D06B}"/>
    <cellStyle name="Финансовый 129" xfId="2952" xr:uid="{70534B35-AAE3-4403-9FE9-DC09F00A940B}"/>
    <cellStyle name="Финансовый 129 10" xfId="31319" xr:uid="{5B10BA17-3B3E-47A6-AA25-BAE6194E93FB}"/>
    <cellStyle name="Финансовый 129 11" xfId="34681" xr:uid="{CB026489-ABEE-4603-BAFD-1F1EC2FDE461}"/>
    <cellStyle name="Финансовый 129 12" xfId="38673" xr:uid="{C49DCA22-FCFF-4131-B544-4D8E6A06363A}"/>
    <cellStyle name="Финансовый 129 13" xfId="40371" xr:uid="{9AC50D73-8DB2-46BA-A4C4-11CC5756D412}"/>
    <cellStyle name="Финансовый 129 14" xfId="43760" xr:uid="{7DFBDE02-E74E-4FB7-8DB3-F9915DD6CE20}"/>
    <cellStyle name="Финансовый 129 15" xfId="47333" xr:uid="{24165269-C62D-4AA6-8932-AD5BC770B5B2}"/>
    <cellStyle name="Финансовый 129 2" xfId="4660" xr:uid="{781D8444-8EFA-4A7B-84FD-513B3600298A}"/>
    <cellStyle name="Финансовый 129 2 10" xfId="45407" xr:uid="{11892EB4-D6A6-409A-8646-6682A7471E81}"/>
    <cellStyle name="Финансовый 129 2 11" xfId="48979" xr:uid="{79166338-58BC-42BC-9D85-BD1B73AE90B5}"/>
    <cellStyle name="Финансовый 129 2 2" xfId="8132" xr:uid="{2D275A3D-AE34-4C35-BAE0-069F4EB70873}"/>
    <cellStyle name="Финансовый 129 2 2 2" xfId="18170" xr:uid="{8936217B-C29D-4A2B-8115-71D19ADBABE6}"/>
    <cellStyle name="Финансовый 129 2 3" xfId="16131" xr:uid="{419D40C3-E7B8-4B13-ABD5-7C6F2343431D}"/>
    <cellStyle name="Финансовый 129 2 4" xfId="21227" xr:uid="{B87A25F8-9673-4FC9-B031-A69EA4136D9E}"/>
    <cellStyle name="Финансовый 129 2 5" xfId="24629" xr:uid="{1941F806-A598-4123-B502-EA5A9D56CA75}"/>
    <cellStyle name="Финансовый 129 2 6" xfId="27991" xr:uid="{AB0A91E3-B015-433B-B783-7898FA55BC9B}"/>
    <cellStyle name="Финансовый 129 2 7" xfId="32968" xr:uid="{20F7353C-FB7F-4737-897A-87D52F4B7C20}"/>
    <cellStyle name="Финансовый 129 2 8" xfId="36328" xr:uid="{41D95A26-05A8-4987-986B-5CCC8E47DE40}"/>
    <cellStyle name="Финансовый 129 2 9" xfId="42018" xr:uid="{C23A0BD3-582E-4E61-B616-8730979E6EB7}"/>
    <cellStyle name="Финансовый 129 3" xfId="6478" xr:uid="{CD29468C-11A1-4E28-9797-EBB448F9093A}"/>
    <cellStyle name="Финансовый 129 3 2" xfId="17292" xr:uid="{13C2053E-E005-4D92-B616-473DD96176A7}"/>
    <cellStyle name="Финансовый 129 4" xfId="9676" xr:uid="{78931A76-C81D-4035-A6F0-3647235D6749}"/>
    <cellStyle name="Финансовый 129 5" xfId="15246" xr:uid="{29E702A4-E17D-453B-A070-875A932A8411}"/>
    <cellStyle name="Финансовый 129 6" xfId="19578" xr:uid="{2BD4E582-CFD9-4650-884A-BEC4C8BA6BCE}"/>
    <cellStyle name="Финансовый 129 7" xfId="22980" xr:uid="{657CD79F-5E53-417B-9B84-CE834762C654}"/>
    <cellStyle name="Финансовый 129 8" xfId="26342" xr:uid="{76F6A0BA-3703-4386-97EB-9EAC561A3FDB}"/>
    <cellStyle name="Финансовый 129 9" xfId="29541" xr:uid="{E8183DDC-1438-4EE0-9785-7A1A8D2D1E6D}"/>
    <cellStyle name="Финансовый 13" xfId="2326" xr:uid="{EE784BAE-E919-45CD-B5CC-662A8A2B29D0}"/>
    <cellStyle name="Финансовый 13 10" xfId="29248" xr:uid="{EEDDC54D-32E1-4BD1-9D08-793960B7BAD1}"/>
    <cellStyle name="Финансовый 13 11" xfId="31026" xr:uid="{68B5673F-6065-4F12-864A-B7F0A584CD35}"/>
    <cellStyle name="Финансовый 13 12" xfId="34388" xr:uid="{09B72FB4-5E22-47BC-93A9-9240639D433D}"/>
    <cellStyle name="Финансовый 13 13" xfId="38380" xr:uid="{33CB0C4A-4F92-45ED-B3B5-DC11F5B3319C}"/>
    <cellStyle name="Финансовый 13 14" xfId="40078" xr:uid="{A95A24B9-95A9-458E-BD64-359DFCEE6D94}"/>
    <cellStyle name="Финансовый 13 15" xfId="43467" xr:uid="{D1B9A0ED-F8D5-4E9A-A723-D16DED80E5BC}"/>
    <cellStyle name="Финансовый 13 16" xfId="47040" xr:uid="{17C09A3C-BFEF-42DC-A920-FCBADD7B0F40}"/>
    <cellStyle name="Финансовый 13 2" xfId="2654" xr:uid="{CF189B09-1DB3-4EF9-A6BD-82CA8C5FAE9E}"/>
    <cellStyle name="Финансовый 13 2 10" xfId="36035" xr:uid="{3723CAA0-100B-40E2-8A57-A5FB7E8D5743}"/>
    <cellStyle name="Финансовый 13 2 11" xfId="41725" xr:uid="{5CC81942-25B1-42F2-8938-9AFF99D4BFE4}"/>
    <cellStyle name="Финансовый 13 2 12" xfId="45114" xr:uid="{9EAA99A4-2164-467D-ABCB-DE5B1E070370}"/>
    <cellStyle name="Финансовый 13 2 13" xfId="48686" xr:uid="{5405B610-E8E6-4F95-A292-725EE6958B8F}"/>
    <cellStyle name="Финансовый 13 2 2" xfId="7839" xr:uid="{825F1586-4B33-4350-AAAE-72C408972791}"/>
    <cellStyle name="Финансовый 13 2 2 2" xfId="14131" xr:uid="{22E47F95-241B-4C6C-9B75-40E35FABF2A5}"/>
    <cellStyle name="Финансовый 13 2 3" xfId="15838" xr:uid="{F0A07B12-F223-4068-8F7A-68A68628ABB2}"/>
    <cellStyle name="Финансовый 13 2 4" xfId="17877" xr:uid="{0AB4631C-3857-4F23-8017-53A59C3FA07C}"/>
    <cellStyle name="Финансовый 13 2 5" xfId="12271" xr:uid="{DC3EF5A0-977E-4ACB-A5BB-D47D4E124495}"/>
    <cellStyle name="Финансовый 13 2 6" xfId="20934" xr:uid="{180A5DC7-1E53-49B7-9DEC-2A60E22486C7}"/>
    <cellStyle name="Финансовый 13 2 7" xfId="24336" xr:uid="{C9BA7B34-DA3C-4919-9B22-C099A32F7686}"/>
    <cellStyle name="Финансовый 13 2 8" xfId="27698" xr:uid="{EEB44418-C12E-497C-9543-235635B2730A}"/>
    <cellStyle name="Финансовый 13 2 9" xfId="32675" xr:uid="{0090DEF5-4C63-4BD1-A636-DAED7A12F2BF}"/>
    <cellStyle name="Финансовый 13 3" xfId="4367" xr:uid="{F1A6E18B-DE8D-434C-AF94-425DD7636660}"/>
    <cellStyle name="Финансовый 13 3 2" xfId="13422" xr:uid="{DCFC3BDC-DBB6-45FA-A49F-D22FF22E9F80}"/>
    <cellStyle name="Финансовый 13 4" xfId="6185" xr:uid="{4AA18EF0-E395-4B20-AD32-B72AA656F4C7}"/>
    <cellStyle name="Финансовый 13 4 2" xfId="14948" xr:uid="{2F08DDC9-5FE6-4D7B-B838-9CA28A9F1F00}"/>
    <cellStyle name="Финансовый 13 5" xfId="9383" xr:uid="{DC02956F-942E-43EA-AE5F-120CD3C4CECF}"/>
    <cellStyle name="Финансовый 13 5 2" xfId="17004" xr:uid="{67DD20DD-53AE-4CB7-92B9-944CF8DE9245}"/>
    <cellStyle name="Финансовый 13 6" xfId="11562" xr:uid="{FDD181D7-6CF9-4715-A0B0-44A907654C7B}"/>
    <cellStyle name="Финансовый 13 7" xfId="19285" xr:uid="{6C4DCD36-E0C9-4DF0-B08B-E0A3486666B4}"/>
    <cellStyle name="Финансовый 13 8" xfId="22687" xr:uid="{EFC1F069-3045-490E-BBFA-3610DC02A151}"/>
    <cellStyle name="Финансовый 13 9" xfId="26049" xr:uid="{EB667CC8-F622-4095-9189-064497A7CB9F}"/>
    <cellStyle name="Финансовый 130" xfId="2954" xr:uid="{57B395BE-6933-4322-BE85-A8332B7658D9}"/>
    <cellStyle name="Финансовый 130 10" xfId="31321" xr:uid="{A29FF933-93B2-4EEA-BC96-DAD63968776C}"/>
    <cellStyle name="Финансовый 130 11" xfId="34683" xr:uid="{6C171B52-B16F-4BD6-95B8-BE6839C12711}"/>
    <cellStyle name="Финансовый 130 12" xfId="38675" xr:uid="{18640235-1AD5-45C6-BAF7-12455C2070F1}"/>
    <cellStyle name="Финансовый 130 13" xfId="40373" xr:uid="{E17F38C0-8961-4A27-95D3-422B17DB29AB}"/>
    <cellStyle name="Финансовый 130 14" xfId="43762" xr:uid="{4EEE116F-8855-48FB-9303-4394C2C1B318}"/>
    <cellStyle name="Финансовый 130 15" xfId="47335" xr:uid="{3ADCA2F0-C036-4689-9B7A-8EFF55C52070}"/>
    <cellStyle name="Финансовый 130 2" xfId="4662" xr:uid="{C4801259-641D-48DD-B574-6712D2CA52C1}"/>
    <cellStyle name="Финансовый 130 2 10" xfId="45409" xr:uid="{0A92A17D-B5C7-47CC-8E26-D82AAECE43E4}"/>
    <cellStyle name="Финансовый 130 2 11" xfId="48981" xr:uid="{03577E5D-32C0-4A52-8E06-CB81F1398E3C}"/>
    <cellStyle name="Финансовый 130 2 2" xfId="8134" xr:uid="{D58CD842-4F55-4FCD-91D7-813FBCB2C1A7}"/>
    <cellStyle name="Финансовый 130 2 2 2" xfId="18172" xr:uid="{8C5E4AE8-178F-4E4B-83B0-3D0CB034EE5F}"/>
    <cellStyle name="Финансовый 130 2 3" xfId="16133" xr:uid="{3C36A581-418F-4B54-9A03-9EDE5D2C5BA7}"/>
    <cellStyle name="Финансовый 130 2 4" xfId="21229" xr:uid="{3D17A705-210E-464E-9E68-482556726E2F}"/>
    <cellStyle name="Финансовый 130 2 5" xfId="24631" xr:uid="{CAFDA42D-80EB-4A14-8C81-6A9C04F676AA}"/>
    <cellStyle name="Финансовый 130 2 6" xfId="27993" xr:uid="{EADEC1E1-ED54-4EE9-8DE3-2DDAAFFAB479}"/>
    <cellStyle name="Финансовый 130 2 7" xfId="32970" xr:uid="{675FE3FD-5106-40D3-87E2-77C58390AD51}"/>
    <cellStyle name="Финансовый 130 2 8" xfId="36330" xr:uid="{418F8FFA-D859-4420-A4C8-D8CBEA693833}"/>
    <cellStyle name="Финансовый 130 2 9" xfId="42020" xr:uid="{2E746DC7-1DDE-4FDD-825A-24074225AE2D}"/>
    <cellStyle name="Финансовый 130 3" xfId="6480" xr:uid="{12944007-0744-4D57-9FE7-0B1689104B21}"/>
    <cellStyle name="Финансовый 130 3 2" xfId="17294" xr:uid="{088FC3FD-B22B-4643-9587-E077B10E351B}"/>
    <cellStyle name="Финансовый 130 4" xfId="9678" xr:uid="{ABE9EA2E-0372-4D24-B1A2-58D221514DE2}"/>
    <cellStyle name="Финансовый 130 5" xfId="15248" xr:uid="{5A64AB57-8262-439A-9302-612E2703A953}"/>
    <cellStyle name="Финансовый 130 6" xfId="19580" xr:uid="{34E9CE83-D5FC-455F-B782-B586B5D31845}"/>
    <cellStyle name="Финансовый 130 7" xfId="22982" xr:uid="{4371ADEB-AF41-49D2-B1F1-6231F681FBEF}"/>
    <cellStyle name="Финансовый 130 8" xfId="26344" xr:uid="{E6A3B299-584C-43BE-AD16-8DE97F2823AB}"/>
    <cellStyle name="Финансовый 130 9" xfId="29543" xr:uid="{5B1C548C-0AFC-4485-9A9B-463801BC9C3A}"/>
    <cellStyle name="Финансовый 131" xfId="2956" xr:uid="{BDE53F5B-CBA9-4F6D-82C9-B524404F0B5E}"/>
    <cellStyle name="Финансовый 131 10" xfId="31323" xr:uid="{37AE4373-210A-44F6-B9BE-77813ED06EBB}"/>
    <cellStyle name="Финансовый 131 11" xfId="34685" xr:uid="{60D9599A-63E8-45E3-BFB2-DDB3060A1B12}"/>
    <cellStyle name="Финансовый 131 12" xfId="38677" xr:uid="{710E1BC2-F37A-4145-9D78-5E79444300F6}"/>
    <cellStyle name="Финансовый 131 13" xfId="40375" xr:uid="{CBCE24C2-C901-45E8-AB56-3F0D6E46E2D3}"/>
    <cellStyle name="Финансовый 131 14" xfId="43764" xr:uid="{C67176D1-C216-4014-9D2A-EE8BA61B6BCD}"/>
    <cellStyle name="Финансовый 131 15" xfId="47337" xr:uid="{15CC307C-0F4D-43EF-AA4F-EE26A4551176}"/>
    <cellStyle name="Финансовый 131 2" xfId="4664" xr:uid="{F303E609-89E3-4182-80C3-102E828D74C7}"/>
    <cellStyle name="Финансовый 131 2 10" xfId="45411" xr:uid="{A7E28F56-3FC4-4AE9-AD8B-BBFCF87E2496}"/>
    <cellStyle name="Финансовый 131 2 11" xfId="48983" xr:uid="{81999EE3-6241-48E0-87D5-701C07148411}"/>
    <cellStyle name="Финансовый 131 2 2" xfId="8136" xr:uid="{8F85DCE4-D3D3-4D82-8313-195D8E379810}"/>
    <cellStyle name="Финансовый 131 2 2 2" xfId="18174" xr:uid="{7F79E81B-A002-4C40-890B-69799AD03C55}"/>
    <cellStyle name="Финансовый 131 2 3" xfId="16135" xr:uid="{8F8EF5D6-266A-4ACF-8BE8-F53DE06EDE7C}"/>
    <cellStyle name="Финансовый 131 2 4" xfId="21231" xr:uid="{5AAF20FF-EF04-433A-8E4F-13F8BEB28C2B}"/>
    <cellStyle name="Финансовый 131 2 5" xfId="24633" xr:uid="{124F9174-2080-4E9F-A7A2-37FFEAADB77B}"/>
    <cellStyle name="Финансовый 131 2 6" xfId="27995" xr:uid="{D24403F6-AD2B-46AC-91D1-3C4D93E40DEC}"/>
    <cellStyle name="Финансовый 131 2 7" xfId="32972" xr:uid="{7D3603C9-4B9A-426C-8022-B0189A5D9B1F}"/>
    <cellStyle name="Финансовый 131 2 8" xfId="36332" xr:uid="{D931B23E-2035-4637-9572-AEA3CEA20359}"/>
    <cellStyle name="Финансовый 131 2 9" xfId="42022" xr:uid="{E7FC4FFF-EE7A-462D-AC75-23659A16FBA0}"/>
    <cellStyle name="Финансовый 131 3" xfId="6482" xr:uid="{D4CF7E0E-87F8-4596-9751-A0479E299377}"/>
    <cellStyle name="Финансовый 131 3 2" xfId="17296" xr:uid="{6CD5FA7F-8E7D-4026-BF5C-90B831709449}"/>
    <cellStyle name="Финансовый 131 4" xfId="9680" xr:uid="{C64EAE76-8A4F-470D-B84D-41FC103A809A}"/>
    <cellStyle name="Финансовый 131 5" xfId="15250" xr:uid="{AB3AE21D-0F99-4B88-9707-670F611D20FB}"/>
    <cellStyle name="Финансовый 131 6" xfId="19582" xr:uid="{3E3E369D-7702-4715-B259-742F980525AD}"/>
    <cellStyle name="Финансовый 131 7" xfId="22984" xr:uid="{16E4CBC9-C813-4D95-B38F-2C38BBC71F6E}"/>
    <cellStyle name="Финансовый 131 8" xfId="26346" xr:uid="{4838490C-18E1-4E29-97E4-CE6F69B66E5B}"/>
    <cellStyle name="Финансовый 131 9" xfId="29545" xr:uid="{0F2D29DA-550B-4FF6-BF25-8DD21D0A2D6D}"/>
    <cellStyle name="Финансовый 132" xfId="2959" xr:uid="{5668D9FC-C41D-4FA9-802F-47051914BC2A}"/>
    <cellStyle name="Финансовый 132 10" xfId="31326" xr:uid="{ECB565E4-07D2-4EDB-B87D-0535C5BA009B}"/>
    <cellStyle name="Финансовый 132 11" xfId="34688" xr:uid="{690DCED2-2000-40C9-9A9A-74DEB2B41A14}"/>
    <cellStyle name="Финансовый 132 12" xfId="38680" xr:uid="{B8D32A05-F4F7-4F1C-A95F-F76239DBE900}"/>
    <cellStyle name="Финансовый 132 13" xfId="40378" xr:uid="{90B36D52-8773-4E89-8F92-EE0860135757}"/>
    <cellStyle name="Финансовый 132 14" xfId="43767" xr:uid="{83D31362-B3DB-4578-B055-7C725DEE58A4}"/>
    <cellStyle name="Финансовый 132 15" xfId="47340" xr:uid="{936CCA03-AE7D-41C2-B09F-B2D2D343429F}"/>
    <cellStyle name="Финансовый 132 2" xfId="4667" xr:uid="{1C8B5C74-27A6-4CB7-A610-DAF5061A9CE3}"/>
    <cellStyle name="Финансовый 132 2 10" xfId="45414" xr:uid="{C6C52D87-8AB7-4260-971E-A2DEE5A37BC4}"/>
    <cellStyle name="Финансовый 132 2 11" xfId="48986" xr:uid="{796DD435-05F4-4C52-B546-76D485917724}"/>
    <cellStyle name="Финансовый 132 2 2" xfId="8139" xr:uid="{C877D896-5019-4D4C-A563-B07772A6778F}"/>
    <cellStyle name="Финансовый 132 2 2 2" xfId="18177" xr:uid="{3F14EDBF-EB00-47AC-86D8-BF8146E937FA}"/>
    <cellStyle name="Финансовый 132 2 3" xfId="16138" xr:uid="{C41D7E36-783F-41EB-B4D6-F8519C44B798}"/>
    <cellStyle name="Финансовый 132 2 4" xfId="21234" xr:uid="{D5864DFE-AC4A-4DD5-95AE-613C05BD9F6F}"/>
    <cellStyle name="Финансовый 132 2 5" xfId="24636" xr:uid="{CF77D8E9-6EEF-43F2-A919-03695D47A927}"/>
    <cellStyle name="Финансовый 132 2 6" xfId="27998" xr:uid="{C6A51980-F69D-446C-BE8C-51362183B4C7}"/>
    <cellStyle name="Финансовый 132 2 7" xfId="32975" xr:uid="{37090B3D-1474-464A-957E-B48E3FE659C5}"/>
    <cellStyle name="Финансовый 132 2 8" xfId="36335" xr:uid="{6B6A3B68-FBA9-48C5-916B-496F8ACA5BE8}"/>
    <cellStyle name="Финансовый 132 2 9" xfId="42025" xr:uid="{731250C8-727A-471F-9386-BD67B3442A00}"/>
    <cellStyle name="Финансовый 132 3" xfId="6485" xr:uid="{EF4B9236-17C8-4EDB-BE1B-B535D07D1257}"/>
    <cellStyle name="Финансовый 132 3 2" xfId="17299" xr:uid="{FB9A85A1-2F04-4641-AD68-8BD68CEF7D39}"/>
    <cellStyle name="Финансовый 132 4" xfId="9683" xr:uid="{C1B0FAEF-4B90-4529-9AA4-1BD1B6F62DBD}"/>
    <cellStyle name="Финансовый 132 5" xfId="15253" xr:uid="{AB39756A-CAC2-489C-AEE4-F088F66CD080}"/>
    <cellStyle name="Финансовый 132 6" xfId="19585" xr:uid="{B7375FA3-BE04-4BF8-BC8F-B56AAE848B8C}"/>
    <cellStyle name="Финансовый 132 7" xfId="22987" xr:uid="{73E2A36E-DB40-481A-B1F1-9D4FDD1E0D95}"/>
    <cellStyle name="Финансовый 132 8" xfId="26349" xr:uid="{51FE46BE-375B-4CAD-999F-A694D3C1AAA3}"/>
    <cellStyle name="Финансовый 132 9" xfId="29548" xr:uid="{86217131-6596-497B-B7AC-5053CF00148D}"/>
    <cellStyle name="Финансовый 133" xfId="2962" xr:uid="{386FACC3-3485-44FD-9250-DE93E9A43A35}"/>
    <cellStyle name="Финансовый 133 10" xfId="31329" xr:uid="{F4AFE46B-4AD3-48E9-B042-5B17250BF1B1}"/>
    <cellStyle name="Финансовый 133 11" xfId="34691" xr:uid="{5BB6952B-F4C4-4BE7-9776-AB914344B4F6}"/>
    <cellStyle name="Финансовый 133 12" xfId="38683" xr:uid="{665E2D5E-192D-400E-ABA4-33FA9F970B05}"/>
    <cellStyle name="Финансовый 133 13" xfId="40381" xr:uid="{6503861D-E8D3-41BE-946A-0D83005DD637}"/>
    <cellStyle name="Финансовый 133 14" xfId="43770" xr:uid="{DE841822-95DD-4A62-983E-137BD075C50D}"/>
    <cellStyle name="Финансовый 133 15" xfId="47343" xr:uid="{311381AD-2136-4049-85BB-CD5D383B37CD}"/>
    <cellStyle name="Финансовый 133 2" xfId="4670" xr:uid="{16EC1940-CA50-481C-9552-53A512F10C3C}"/>
    <cellStyle name="Финансовый 133 2 10" xfId="45417" xr:uid="{5C59D281-7BAD-4860-843F-2B541FD4EE4F}"/>
    <cellStyle name="Финансовый 133 2 11" xfId="48989" xr:uid="{360667E0-1D0E-4EC5-BB8C-D93567142CDA}"/>
    <cellStyle name="Финансовый 133 2 2" xfId="8142" xr:uid="{3ABDE71E-A3F1-4CD6-8EE8-29653227EF9C}"/>
    <cellStyle name="Финансовый 133 2 2 2" xfId="18180" xr:uid="{93B6A9D1-1900-4D01-B857-ACCB4E5E5BA1}"/>
    <cellStyle name="Финансовый 133 2 3" xfId="16141" xr:uid="{B97EB864-4E5D-43BF-89F8-F3C8B39C2544}"/>
    <cellStyle name="Финансовый 133 2 4" xfId="21237" xr:uid="{D0F00374-1896-4BEA-AD2B-84AF9A402E05}"/>
    <cellStyle name="Финансовый 133 2 5" xfId="24639" xr:uid="{059FD0A8-4BC8-4A52-859D-CB5E9A7C210C}"/>
    <cellStyle name="Финансовый 133 2 6" xfId="28001" xr:uid="{309A9D3C-0274-4FEF-997B-B296CF826F1C}"/>
    <cellStyle name="Финансовый 133 2 7" xfId="32978" xr:uid="{9A6F8704-6101-4E55-9752-1FD58376470E}"/>
    <cellStyle name="Финансовый 133 2 8" xfId="36338" xr:uid="{75FDE33A-CBBF-4638-8223-B58809EA4114}"/>
    <cellStyle name="Финансовый 133 2 9" xfId="42028" xr:uid="{9F92D22B-DCCC-4EF1-82F4-E51CDBA650FE}"/>
    <cellStyle name="Финансовый 133 3" xfId="6488" xr:uid="{A150A8BB-69AA-4823-9B7B-8C299CFF2C5F}"/>
    <cellStyle name="Финансовый 133 3 2" xfId="17302" xr:uid="{821C6F37-0121-4A99-8EB0-65B1F322448F}"/>
    <cellStyle name="Финансовый 133 4" xfId="9686" xr:uid="{6B28D548-517E-4362-97E2-BD20E4245338}"/>
    <cellStyle name="Финансовый 133 5" xfId="15256" xr:uid="{8E9AB406-B8E5-4ACD-BE3E-F0057525C7B6}"/>
    <cellStyle name="Финансовый 133 6" xfId="19588" xr:uid="{030BDC0D-E150-481A-9266-B6D4E2F75980}"/>
    <cellStyle name="Финансовый 133 7" xfId="22990" xr:uid="{2E7F1A02-6E6B-48D9-A79B-87D24B7464EA}"/>
    <cellStyle name="Финансовый 133 8" xfId="26352" xr:uid="{2DE0F7C0-319B-4BC7-9FE5-BF8A1E220B18}"/>
    <cellStyle name="Финансовый 133 9" xfId="29551" xr:uid="{BC39AC2B-B7DB-4A1F-8DD1-4F82512CB122}"/>
    <cellStyle name="Финансовый 134" xfId="2964" xr:uid="{66641D51-42E6-44D4-9348-1468DEEEA859}"/>
    <cellStyle name="Финансовый 134 10" xfId="31331" xr:uid="{8BA0851E-EC1D-40B5-8F0D-D2774168A133}"/>
    <cellStyle name="Финансовый 134 11" xfId="34693" xr:uid="{DFCC2C71-E326-4531-851F-9BE35E00BB64}"/>
    <cellStyle name="Финансовый 134 12" xfId="38685" xr:uid="{FD13DA4D-B7E0-4578-A250-819EA33F5910}"/>
    <cellStyle name="Финансовый 134 13" xfId="40383" xr:uid="{A8BF5243-469C-4847-9840-685117436544}"/>
    <cellStyle name="Финансовый 134 14" xfId="43772" xr:uid="{8AA3C67A-17F0-4F71-A2D7-01F994F96DFB}"/>
    <cellStyle name="Финансовый 134 15" xfId="47345" xr:uid="{EBE4687B-96BC-47FA-A826-F445D3882310}"/>
    <cellStyle name="Финансовый 134 2" xfId="4672" xr:uid="{7DFC8665-D601-4291-A63E-F40EA5980200}"/>
    <cellStyle name="Финансовый 134 2 10" xfId="45419" xr:uid="{6F9E292C-4C9E-4A24-BE0A-FCF326977F6F}"/>
    <cellStyle name="Финансовый 134 2 11" xfId="48991" xr:uid="{E00A8BC1-627E-46E2-873E-181E48A46B40}"/>
    <cellStyle name="Финансовый 134 2 2" xfId="8144" xr:uid="{71FEBB12-612C-47FE-B4C5-84BA850BDD45}"/>
    <cellStyle name="Финансовый 134 2 2 2" xfId="18182" xr:uid="{A6B1BDFF-5548-4717-948D-1BA1D9E28293}"/>
    <cellStyle name="Финансовый 134 2 3" xfId="16143" xr:uid="{CA34FC0E-797F-4DD7-9341-167DEC4826C4}"/>
    <cellStyle name="Финансовый 134 2 4" xfId="21239" xr:uid="{A31D5AE9-3B1D-4FD8-A251-039ED58C55CD}"/>
    <cellStyle name="Финансовый 134 2 5" xfId="24641" xr:uid="{2C33C1AD-115C-4EA6-AEA0-6650CEB8409D}"/>
    <cellStyle name="Финансовый 134 2 6" xfId="28003" xr:uid="{93E43D38-DE60-4FC3-A7DC-64A91144DE60}"/>
    <cellStyle name="Финансовый 134 2 7" xfId="32980" xr:uid="{A93B494C-EFBF-4C90-8351-E2C251D3F215}"/>
    <cellStyle name="Финансовый 134 2 8" xfId="36340" xr:uid="{C3E7E5F4-F62E-4AE1-A5E8-C1E4F8CB7367}"/>
    <cellStyle name="Финансовый 134 2 9" xfId="42030" xr:uid="{9BEE93F8-FDE5-4537-B957-477AEA41BF75}"/>
    <cellStyle name="Финансовый 134 3" xfId="6490" xr:uid="{B3942AA8-9DDA-4F71-A39E-7BEF1722B4F0}"/>
    <cellStyle name="Финансовый 134 3 2" xfId="17304" xr:uid="{E02FB681-0983-42A9-8BE8-83809E6AFFB8}"/>
    <cellStyle name="Финансовый 134 4" xfId="9688" xr:uid="{BE4B6EF6-BABC-4D4C-8F70-30D4DBB75918}"/>
    <cellStyle name="Финансовый 134 5" xfId="15258" xr:uid="{BAC35E8B-7C8E-4FD1-BA97-027A6624C33B}"/>
    <cellStyle name="Финансовый 134 6" xfId="19590" xr:uid="{781C1F1B-7BF7-4457-8511-6D4E5C32F9F6}"/>
    <cellStyle name="Финансовый 134 7" xfId="22992" xr:uid="{54D73E2F-A7E5-466D-940D-C48B0767127B}"/>
    <cellStyle name="Финансовый 134 8" xfId="26354" xr:uid="{7788A21B-C595-4D4A-9F75-64309C03BDF4}"/>
    <cellStyle name="Финансовый 134 9" xfId="29553" xr:uid="{3169FEEF-E8C7-4E7A-BB5E-4890332C5B32}"/>
    <cellStyle name="Финансовый 135" xfId="2967" xr:uid="{EA4BE6EA-23E4-4D78-980D-41AE0A06AC5D}"/>
    <cellStyle name="Финансовый 135 10" xfId="31334" xr:uid="{ACE0F5A9-E9B7-4154-8835-B0369E674957}"/>
    <cellStyle name="Финансовый 135 11" xfId="34696" xr:uid="{A055E38B-C529-44FB-BB67-088BF326D93A}"/>
    <cellStyle name="Финансовый 135 12" xfId="38688" xr:uid="{D06C52FC-728C-4210-9E65-37F867CFA1D0}"/>
    <cellStyle name="Финансовый 135 13" xfId="40386" xr:uid="{A2C4C63E-5966-4E83-BB36-BBE632461730}"/>
    <cellStyle name="Финансовый 135 14" xfId="43775" xr:uid="{D61969FC-A711-4DE8-B8B5-B42CC4F927F9}"/>
    <cellStyle name="Финансовый 135 15" xfId="47348" xr:uid="{8020CF65-FBF0-45F4-A24A-307EC2EA2DFC}"/>
    <cellStyle name="Финансовый 135 2" xfId="4675" xr:uid="{14725DD3-2904-462C-A72D-4ADD882E4FB6}"/>
    <cellStyle name="Финансовый 135 2 10" xfId="45422" xr:uid="{11240754-2D38-4B34-945D-BF75D5B02937}"/>
    <cellStyle name="Финансовый 135 2 11" xfId="48994" xr:uid="{C4EBFC14-EA6A-4152-9312-E041294A8274}"/>
    <cellStyle name="Финансовый 135 2 2" xfId="8147" xr:uid="{F986FCFC-F3F3-4E4D-95FC-CC1A57D1E4CC}"/>
    <cellStyle name="Финансовый 135 2 2 2" xfId="18185" xr:uid="{4FFA6B21-C121-49B7-BEB3-D62AD2A4A4BC}"/>
    <cellStyle name="Финансовый 135 2 3" xfId="16146" xr:uid="{F7991735-0D12-4824-A1F5-EAD43BF0488A}"/>
    <cellStyle name="Финансовый 135 2 4" xfId="21242" xr:uid="{7D5018B4-B46E-4ADF-AFDB-762351CCD175}"/>
    <cellStyle name="Финансовый 135 2 5" xfId="24644" xr:uid="{69169E82-11FD-4700-9360-6A40FF25443E}"/>
    <cellStyle name="Финансовый 135 2 6" xfId="28006" xr:uid="{B4F3BD11-3C7B-4AA4-8443-090B0A800AE3}"/>
    <cellStyle name="Финансовый 135 2 7" xfId="32983" xr:uid="{03876C69-9389-45F6-A0D1-9F5AB2614A35}"/>
    <cellStyle name="Финансовый 135 2 8" xfId="36343" xr:uid="{6F0A7BA1-5D9A-4472-B407-BD863338212C}"/>
    <cellStyle name="Финансовый 135 2 9" xfId="42033" xr:uid="{7D3C974D-641A-424A-89FE-EB7DD601B6EE}"/>
    <cellStyle name="Финансовый 135 3" xfId="6493" xr:uid="{291EA375-AAC9-4734-9347-928946AA4C21}"/>
    <cellStyle name="Финансовый 135 3 2" xfId="17307" xr:uid="{C70E515A-0A67-4242-976C-C4D21C656A76}"/>
    <cellStyle name="Финансовый 135 4" xfId="9691" xr:uid="{7CD1C201-7BC0-4FD6-9F63-99B3B3419B60}"/>
    <cellStyle name="Финансовый 135 5" xfId="15261" xr:uid="{28F3EFBC-635D-4DFE-B55A-594FDD359257}"/>
    <cellStyle name="Финансовый 135 6" xfId="19593" xr:uid="{FF62BCAF-3497-4D49-B7F0-27D73A7FF15E}"/>
    <cellStyle name="Финансовый 135 7" xfId="22995" xr:uid="{49ADB797-9262-4976-95E4-A84B3960D9B5}"/>
    <cellStyle name="Финансовый 135 8" xfId="26357" xr:uid="{E84FA45C-EF2F-48E3-ACE0-FCEBD4EFCF6E}"/>
    <cellStyle name="Финансовый 135 9" xfId="29556" xr:uid="{C5DB494E-76F1-472D-8BEC-C119F2605DFC}"/>
    <cellStyle name="Финансовый 136" xfId="2969" xr:uid="{55C6BB79-D6DC-46D4-AA7F-66B5CC862E3A}"/>
    <cellStyle name="Финансовый 136 10" xfId="31336" xr:uid="{6A84C314-E55C-48F7-8AAD-42CD9A794AC7}"/>
    <cellStyle name="Финансовый 136 11" xfId="34698" xr:uid="{7905582E-A1AA-4A63-9A61-EA5FC431439E}"/>
    <cellStyle name="Финансовый 136 12" xfId="38690" xr:uid="{E65DEE64-4660-4B93-BCA6-62E33A03EE14}"/>
    <cellStyle name="Финансовый 136 13" xfId="40388" xr:uid="{65FDA845-A0BE-4181-AD71-1FD3267B0476}"/>
    <cellStyle name="Финансовый 136 14" xfId="43777" xr:uid="{309FCD95-FF6C-4621-AA85-BAD1423200E7}"/>
    <cellStyle name="Финансовый 136 15" xfId="47350" xr:uid="{FB9CB2A1-9CE5-4105-9563-8FFE0D2150F4}"/>
    <cellStyle name="Финансовый 136 2" xfId="4677" xr:uid="{3E52BAB9-F6F7-461A-9468-3F586B20F821}"/>
    <cellStyle name="Финансовый 136 2 10" xfId="45424" xr:uid="{EF56B59D-17A3-49DF-9052-5DAD1B36DDBC}"/>
    <cellStyle name="Финансовый 136 2 11" xfId="48996" xr:uid="{D8F0B1B6-F72C-4DC6-B423-BFA4A4A5BB5F}"/>
    <cellStyle name="Финансовый 136 2 2" xfId="8149" xr:uid="{FC563B0E-A835-40D8-886E-C3E794056E63}"/>
    <cellStyle name="Финансовый 136 2 2 2" xfId="18187" xr:uid="{D54FB846-4986-4201-950B-2E04F28F31BB}"/>
    <cellStyle name="Финансовый 136 2 3" xfId="16148" xr:uid="{FEC8B5AC-BF68-4E2A-9C51-A5C9EEB598D3}"/>
    <cellStyle name="Финансовый 136 2 4" xfId="21244" xr:uid="{17B073DB-3BCB-4D4D-BF20-45A319132E22}"/>
    <cellStyle name="Финансовый 136 2 5" xfId="24646" xr:uid="{BF9FF03F-D804-48A3-B882-D2C201823719}"/>
    <cellStyle name="Финансовый 136 2 6" xfId="28008" xr:uid="{37A89A52-F235-4866-8948-CA1DA821AA6D}"/>
    <cellStyle name="Финансовый 136 2 7" xfId="32985" xr:uid="{6CE32997-7BE8-40A1-BDE2-04C5C50154B4}"/>
    <cellStyle name="Финансовый 136 2 8" xfId="36345" xr:uid="{533A944E-FE67-475C-9873-F565CE28E262}"/>
    <cellStyle name="Финансовый 136 2 9" xfId="42035" xr:uid="{10D034C9-C5B5-4ED2-809A-1F9769118959}"/>
    <cellStyle name="Финансовый 136 3" xfId="6495" xr:uid="{FBEA4D93-2D4B-45B4-9399-D64A27BCCC56}"/>
    <cellStyle name="Финансовый 136 3 2" xfId="17309" xr:uid="{C4641349-F198-4C3A-B192-BB85CE6AC3E4}"/>
    <cellStyle name="Финансовый 136 4" xfId="9693" xr:uid="{D92F7BEF-F122-4F27-A2A6-DFD494191C41}"/>
    <cellStyle name="Финансовый 136 5" xfId="15263" xr:uid="{56983A59-93CE-4F46-B3C2-B9EA82F797F6}"/>
    <cellStyle name="Финансовый 136 6" xfId="19595" xr:uid="{A5638A4B-EC76-4668-A0E4-5A8F65880862}"/>
    <cellStyle name="Финансовый 136 7" xfId="22997" xr:uid="{D5771362-28E7-4DE0-B0CC-A2DDF2AFE93B}"/>
    <cellStyle name="Финансовый 136 8" xfId="26359" xr:uid="{2301F7BD-E9B8-4A07-81B7-10E6EADF5ABB}"/>
    <cellStyle name="Финансовый 136 9" xfId="29558" xr:uid="{CDA70B6A-3468-4BC5-B0AA-FC7C48F03A5E}"/>
    <cellStyle name="Финансовый 137" xfId="2971" xr:uid="{0D43A706-F9DE-403B-BC16-EF31A339C30A}"/>
    <cellStyle name="Финансовый 137 10" xfId="31338" xr:uid="{96D39F98-B590-444C-A0E7-16CD5D82126B}"/>
    <cellStyle name="Финансовый 137 11" xfId="34700" xr:uid="{EE816456-E3E8-42BA-9495-29D447691624}"/>
    <cellStyle name="Финансовый 137 12" xfId="38692" xr:uid="{4BBFD66A-6B8B-4BE1-8A91-F602407BE0D0}"/>
    <cellStyle name="Финансовый 137 13" xfId="40390" xr:uid="{1161A805-70FC-4C34-8B29-138DA55140FB}"/>
    <cellStyle name="Финансовый 137 14" xfId="43779" xr:uid="{85BAF63C-5F3A-471D-A49C-292477AAA5A3}"/>
    <cellStyle name="Финансовый 137 15" xfId="47352" xr:uid="{0C659BAF-2EA7-4772-B679-0D4D68608CA5}"/>
    <cellStyle name="Финансовый 137 2" xfId="4679" xr:uid="{F146C216-7923-4430-AA5A-E3517DB0EE3E}"/>
    <cellStyle name="Финансовый 137 2 10" xfId="45426" xr:uid="{AAE743F7-77E6-402F-A262-DAC70D92A301}"/>
    <cellStyle name="Финансовый 137 2 11" xfId="48998" xr:uid="{FB43F7A1-F9F7-4A56-BC04-DF546795ACE9}"/>
    <cellStyle name="Финансовый 137 2 2" xfId="8151" xr:uid="{CEF16751-1B20-4A2B-A2B0-80ACC4EAC114}"/>
    <cellStyle name="Финансовый 137 2 2 2" xfId="18189" xr:uid="{6FFB2844-C60D-4AB1-9DD0-D0C2E85EA0C9}"/>
    <cellStyle name="Финансовый 137 2 3" xfId="16150" xr:uid="{28F7B7ED-8401-4484-B65F-58FC1DA7691C}"/>
    <cellStyle name="Финансовый 137 2 4" xfId="21246" xr:uid="{2F1F0BB6-9D29-4939-9AF0-59B23C1EB783}"/>
    <cellStyle name="Финансовый 137 2 5" xfId="24648" xr:uid="{35575C9A-9717-46E9-A2A9-2F954F5A293C}"/>
    <cellStyle name="Финансовый 137 2 6" xfId="28010" xr:uid="{1EA79C13-A2E7-4173-8A0E-9D5F184442C6}"/>
    <cellStyle name="Финансовый 137 2 7" xfId="32987" xr:uid="{93BAD546-49D6-40DF-BEC4-18B17FF06E52}"/>
    <cellStyle name="Финансовый 137 2 8" xfId="36347" xr:uid="{532FFFCE-F2AA-4C7F-8A3C-489395EDA374}"/>
    <cellStyle name="Финансовый 137 2 9" xfId="42037" xr:uid="{48E675B7-5400-43F0-8825-9CEF43B5AC3E}"/>
    <cellStyle name="Финансовый 137 3" xfId="6497" xr:uid="{5B35F6FA-E2DC-4CCD-A4C6-8C115FB810D8}"/>
    <cellStyle name="Финансовый 137 3 2" xfId="17311" xr:uid="{41A6E807-1AAC-42FB-B394-EA2E73F02117}"/>
    <cellStyle name="Финансовый 137 4" xfId="9695" xr:uid="{E9AF26D6-C6F1-4F1A-9273-859D0EC5FF2C}"/>
    <cellStyle name="Финансовый 137 5" xfId="15265" xr:uid="{0D65CCA0-3D11-4F3C-89BF-7D78E6ED5994}"/>
    <cellStyle name="Финансовый 137 6" xfId="19597" xr:uid="{E258F883-4927-4E97-AF60-68402BA0A4AE}"/>
    <cellStyle name="Финансовый 137 7" xfId="22999" xr:uid="{C65180E2-93F4-4405-A100-4B4FF5DFD4BD}"/>
    <cellStyle name="Финансовый 137 8" xfId="26361" xr:uid="{2B34E4A1-9EEA-40AE-8DEC-5444F48AC8B9}"/>
    <cellStyle name="Финансовый 137 9" xfId="29560" xr:uid="{618287AD-16DE-4FE0-88A8-10C61BB85565}"/>
    <cellStyle name="Финансовый 138" xfId="2973" xr:uid="{D227D779-0961-486F-A2E7-3BEBFD19B49C}"/>
    <cellStyle name="Финансовый 138 10" xfId="31340" xr:uid="{B422A417-6BC3-4C8F-A5B0-C3261863EB78}"/>
    <cellStyle name="Финансовый 138 11" xfId="34702" xr:uid="{030898BF-242A-4108-BB32-EEA9884D228A}"/>
    <cellStyle name="Финансовый 138 12" xfId="38694" xr:uid="{E100B81B-097B-4094-9DA5-C3C79C0638B3}"/>
    <cellStyle name="Финансовый 138 13" xfId="40392" xr:uid="{16EA1E4B-EAAE-4991-B1C4-C88201318888}"/>
    <cellStyle name="Финансовый 138 14" xfId="43781" xr:uid="{BCD8D229-3C8E-4C6D-B393-FBE8765AEF25}"/>
    <cellStyle name="Финансовый 138 15" xfId="47354" xr:uid="{9E1569EB-E836-43EB-8239-D220484987C3}"/>
    <cellStyle name="Финансовый 138 2" xfId="4681" xr:uid="{DA1CF89D-DF7B-4C72-B579-A5FE681220D0}"/>
    <cellStyle name="Финансовый 138 2 10" xfId="45428" xr:uid="{C31974CE-EE3B-49F0-9084-7A37CC7C85A0}"/>
    <cellStyle name="Финансовый 138 2 11" xfId="49000" xr:uid="{33A7C639-3CA6-43F0-91A0-0CE69729D0E1}"/>
    <cellStyle name="Финансовый 138 2 2" xfId="8153" xr:uid="{37A9D9B9-E9CD-4014-9B06-B46F9C9D4EEE}"/>
    <cellStyle name="Финансовый 138 2 2 2" xfId="18191" xr:uid="{5DB48E28-E6CE-4229-B2AC-77C2489786C6}"/>
    <cellStyle name="Финансовый 138 2 3" xfId="16152" xr:uid="{A1EA78F2-1ED5-408F-A1E5-415EEBF3E259}"/>
    <cellStyle name="Финансовый 138 2 4" xfId="21248" xr:uid="{09065D06-4AA7-4328-88F8-325A62AE1EEB}"/>
    <cellStyle name="Финансовый 138 2 5" xfId="24650" xr:uid="{3E3FD3AD-75DC-413B-80CA-B34B482E519D}"/>
    <cellStyle name="Финансовый 138 2 6" xfId="28012" xr:uid="{BB5BB739-42EB-4F16-81EC-9F9DE002CFD4}"/>
    <cellStyle name="Финансовый 138 2 7" xfId="32989" xr:uid="{6E22BBA6-6069-45E4-9CE4-035E1874C77B}"/>
    <cellStyle name="Финансовый 138 2 8" xfId="36349" xr:uid="{71379808-CBB1-4CA9-8796-596CE3723EE9}"/>
    <cellStyle name="Финансовый 138 2 9" xfId="42039" xr:uid="{66381BA5-9EA7-485A-8963-15B5DF93E19D}"/>
    <cellStyle name="Финансовый 138 3" xfId="6499" xr:uid="{A2132B03-8725-4FF8-8ABA-98C59F8D69A8}"/>
    <cellStyle name="Финансовый 138 3 2" xfId="17313" xr:uid="{FFCAE147-85A3-4E3D-9CEA-65E72CF3F004}"/>
    <cellStyle name="Финансовый 138 4" xfId="9697" xr:uid="{8649F695-017E-4FF6-A7C4-FCB0374F0B3F}"/>
    <cellStyle name="Финансовый 138 5" xfId="15267" xr:uid="{183092D5-0CF9-4471-801D-ED70C0A7FCD6}"/>
    <cellStyle name="Финансовый 138 6" xfId="19599" xr:uid="{4741592F-F3B0-4AD5-8735-1FA0BBBF3043}"/>
    <cellStyle name="Финансовый 138 7" xfId="23001" xr:uid="{B06DAB87-D52F-4E2A-BF99-70D89CF57B17}"/>
    <cellStyle name="Финансовый 138 8" xfId="26363" xr:uid="{25B5A443-80F9-4FA8-BA55-C4D3DABBF661}"/>
    <cellStyle name="Финансовый 138 9" xfId="29562" xr:uid="{F951C4C2-DA71-48E8-A641-1A0A66196224}"/>
    <cellStyle name="Финансовый 139" xfId="2976" xr:uid="{D13B101B-16C7-49D1-BBF7-78F9AB8DE8DA}"/>
    <cellStyle name="Финансовый 139 10" xfId="31343" xr:uid="{6671C3D7-3EDC-49CC-9ED4-58F2A6909D3D}"/>
    <cellStyle name="Финансовый 139 11" xfId="34705" xr:uid="{AC18303C-E607-4EF0-A196-C01E92C78C49}"/>
    <cellStyle name="Финансовый 139 12" xfId="38697" xr:uid="{79370C27-69CE-4809-9915-183CF0677BEA}"/>
    <cellStyle name="Финансовый 139 13" xfId="40395" xr:uid="{44957557-6B44-4586-89C7-33CB67D5AB77}"/>
    <cellStyle name="Финансовый 139 14" xfId="43784" xr:uid="{9042B0AC-EEBF-40BF-BF28-0F65D3AFCFCE}"/>
    <cellStyle name="Финансовый 139 15" xfId="47357" xr:uid="{E3AD4D4F-61CC-4081-A6F9-8B7B7C2CE7FE}"/>
    <cellStyle name="Финансовый 139 2" xfId="4684" xr:uid="{14BA5E32-BA9C-4ADB-9DD4-35851F30D92A}"/>
    <cellStyle name="Финансовый 139 2 10" xfId="45431" xr:uid="{74034F42-2D7B-4111-901F-299CFE469ED0}"/>
    <cellStyle name="Финансовый 139 2 11" xfId="49003" xr:uid="{A4DE21CE-D231-4B95-A90D-3E87CC91B616}"/>
    <cellStyle name="Финансовый 139 2 2" xfId="8156" xr:uid="{3C762A7F-7EA0-4BD7-99E4-F5B4FFC58615}"/>
    <cellStyle name="Финансовый 139 2 2 2" xfId="18194" xr:uid="{9977D52E-7CF7-4C85-B185-3614E6401648}"/>
    <cellStyle name="Финансовый 139 2 3" xfId="16155" xr:uid="{309C01B3-AF0B-4E8E-92CB-53CA7E4A8179}"/>
    <cellStyle name="Финансовый 139 2 4" xfId="21251" xr:uid="{165F8986-E24F-4E2F-99EC-6C5AE46CBD5C}"/>
    <cellStyle name="Финансовый 139 2 5" xfId="24653" xr:uid="{9236C1B1-F3B1-4D95-A17D-68BD4553FD77}"/>
    <cellStyle name="Финансовый 139 2 6" xfId="28015" xr:uid="{AF436405-0BF0-477F-9715-93F4F1314A31}"/>
    <cellStyle name="Финансовый 139 2 7" xfId="32992" xr:uid="{0F78881E-04E2-42E5-9DDF-934A78E5C3A0}"/>
    <cellStyle name="Финансовый 139 2 8" xfId="36352" xr:uid="{BBF2C818-94B3-4030-B4E7-8343E983B32D}"/>
    <cellStyle name="Финансовый 139 2 9" xfId="42042" xr:uid="{9D30D5B9-6BD3-4E0D-83E6-8262A770925D}"/>
    <cellStyle name="Финансовый 139 3" xfId="6502" xr:uid="{6963DDA8-124C-4102-86C9-01EA28F75B07}"/>
    <cellStyle name="Финансовый 139 3 2" xfId="17316" xr:uid="{B147053E-7AF8-47C6-8633-CDC8FA8CBFED}"/>
    <cellStyle name="Финансовый 139 4" xfId="9700" xr:uid="{55952DFD-FCE5-45D3-BCA8-D489EEC26D14}"/>
    <cellStyle name="Финансовый 139 5" xfId="15270" xr:uid="{02DAA724-02D8-458E-BB90-79371F982A02}"/>
    <cellStyle name="Финансовый 139 6" xfId="19602" xr:uid="{D628CFD4-A864-42DE-BB7D-E8FC8A8D9DF7}"/>
    <cellStyle name="Финансовый 139 7" xfId="23004" xr:uid="{5FDDF1E2-33AC-4B20-B5F9-6C27F6573E2F}"/>
    <cellStyle name="Финансовый 139 8" xfId="26366" xr:uid="{74ECD23D-A7E9-466F-B244-B3F841E94F2A}"/>
    <cellStyle name="Финансовый 139 9" xfId="29565" xr:uid="{3E63A6B8-28EA-44BC-8417-805820305228}"/>
    <cellStyle name="Финансовый 14" xfId="2376" xr:uid="{59381366-55F1-4470-AA5D-A1A08D3CDE74}"/>
    <cellStyle name="Финансовый 14 10" xfId="29240" xr:uid="{6CA58DE6-6421-4A56-BEA7-1B129AD2168B}"/>
    <cellStyle name="Финансовый 14 11" xfId="31018" xr:uid="{FF4FC668-966E-48BD-A20F-9FEA2753A08D}"/>
    <cellStyle name="Финансовый 14 12" xfId="34380" xr:uid="{3532D929-B5F5-4B60-8343-C98BDB2BA29E}"/>
    <cellStyle name="Финансовый 14 13" xfId="38372" xr:uid="{314778CC-8740-446F-ABBF-018E72535130}"/>
    <cellStyle name="Финансовый 14 14" xfId="40070" xr:uid="{B05F676B-D716-4AED-835A-01ED1E13DFE3}"/>
    <cellStyle name="Финансовый 14 15" xfId="43459" xr:uid="{38FC4534-0205-4DBF-8B57-60DC18796D4C}"/>
    <cellStyle name="Финансовый 14 16" xfId="47032" xr:uid="{B7A60FBA-258B-4954-BC9C-650CC055D545}"/>
    <cellStyle name="Финансовый 14 2" xfId="2646" xr:uid="{2F2EF9CC-8B82-4E37-B915-F981AF137520}"/>
    <cellStyle name="Финансовый 14 2 10" xfId="36027" xr:uid="{7432E257-75E9-4930-8745-694CDEF9B973}"/>
    <cellStyle name="Финансовый 14 2 11" xfId="41717" xr:uid="{8A142E41-6D8A-4C9D-95B0-61963B98EB87}"/>
    <cellStyle name="Финансовый 14 2 12" xfId="45106" xr:uid="{41AE1834-BAC1-490C-AC28-7291DCFA9E82}"/>
    <cellStyle name="Финансовый 14 2 13" xfId="48678" xr:uid="{9E7E2D6A-C3F9-46C0-A6EC-DC605B76BD13}"/>
    <cellStyle name="Финансовый 14 2 2" xfId="7831" xr:uid="{453953E5-0283-475C-81BB-915AB50D3791}"/>
    <cellStyle name="Финансовый 14 2 2 2" xfId="14135" xr:uid="{59177C94-264D-4B56-BBC1-159E943A282D}"/>
    <cellStyle name="Финансовый 14 2 3" xfId="15830" xr:uid="{F7781684-3B4B-40EC-8D00-F1039BD1E6DF}"/>
    <cellStyle name="Финансовый 14 2 4" xfId="17869" xr:uid="{EC367EE8-13DC-4422-92DE-42701D7EA60A}"/>
    <cellStyle name="Финансовый 14 2 5" xfId="12275" xr:uid="{6076B7DD-0257-4FE4-B3C7-933F1955B0FA}"/>
    <cellStyle name="Финансовый 14 2 6" xfId="20926" xr:uid="{CCB53933-2155-49D6-966A-CDC61913FE82}"/>
    <cellStyle name="Финансовый 14 2 7" xfId="24328" xr:uid="{C3854B98-15A0-4F22-AF0E-7B98C53F59E8}"/>
    <cellStyle name="Финансовый 14 2 8" xfId="27690" xr:uid="{2481D8DD-445F-49BA-9870-F22EB723E2B8}"/>
    <cellStyle name="Финансовый 14 2 9" xfId="32667" xr:uid="{FA7D8528-AFD7-4838-B8A2-A6DEAAF03FB0}"/>
    <cellStyle name="Финансовый 14 3" xfId="4359" xr:uid="{34B36090-755B-4E8F-97B5-48F540B72FF2}"/>
    <cellStyle name="Финансовый 14 3 2" xfId="13426" xr:uid="{31A71452-51B3-4CF3-B9D8-D2C8EA426BC7}"/>
    <cellStyle name="Финансовый 14 4" xfId="6177" xr:uid="{5FE4315B-E79C-494F-B695-17DA04536C24}"/>
    <cellStyle name="Финансовый 14 4 2" xfId="14940" xr:uid="{751670EB-7BE6-471F-8C41-8A5D14053C39}"/>
    <cellStyle name="Финансовый 14 5" xfId="9375" xr:uid="{19DB73A1-F92D-43BD-A878-5710C12866EC}"/>
    <cellStyle name="Финансовый 14 5 2" xfId="16996" xr:uid="{4ED52631-7903-4898-BDF5-2C7C2D47114D}"/>
    <cellStyle name="Финансовый 14 6" xfId="11566" xr:uid="{8A3D17D7-5E94-428D-AE02-45FFDFD358E6}"/>
    <cellStyle name="Финансовый 14 7" xfId="19277" xr:uid="{704332DA-20E4-48ED-930D-92DF98931956}"/>
    <cellStyle name="Финансовый 14 8" xfId="22679" xr:uid="{206D48F2-9B88-4EC5-9FD3-175D78A21D1A}"/>
    <cellStyle name="Финансовый 14 9" xfId="26041" xr:uid="{B68CD94A-7AB2-4895-B72F-AC9A7F178CB4}"/>
    <cellStyle name="Финансовый 140" xfId="2978" xr:uid="{5AC1D074-901B-4894-8E50-643C59624EC7}"/>
    <cellStyle name="Финансовый 140 10" xfId="31345" xr:uid="{FE632EFE-83E6-4387-90EC-09CCDC548CF8}"/>
    <cellStyle name="Финансовый 140 11" xfId="34707" xr:uid="{70BBBDB5-0226-4F5D-A4B2-8DBB79785903}"/>
    <cellStyle name="Финансовый 140 12" xfId="38699" xr:uid="{010C8916-8CA5-4086-BB21-957601DFB634}"/>
    <cellStyle name="Финансовый 140 13" xfId="40397" xr:uid="{B85CA2A9-88DA-4B03-A30A-C6113FB2B78C}"/>
    <cellStyle name="Финансовый 140 14" xfId="43786" xr:uid="{5DC482BE-59A1-495E-8066-E0F69FA09BEB}"/>
    <cellStyle name="Финансовый 140 15" xfId="47359" xr:uid="{E55FDD99-1281-44D4-AC55-779BD33C17E0}"/>
    <cellStyle name="Финансовый 140 2" xfId="4686" xr:uid="{32C57E93-98BB-4B66-88B5-CE4A0A841C2D}"/>
    <cellStyle name="Финансовый 140 2 10" xfId="45433" xr:uid="{6BD16F41-61F4-44D0-956C-AC98A0CCCDFC}"/>
    <cellStyle name="Финансовый 140 2 11" xfId="49005" xr:uid="{F0D9EBD9-61C9-4C83-A28E-21D0AA945D14}"/>
    <cellStyle name="Финансовый 140 2 2" xfId="8158" xr:uid="{700CD92D-ECB4-45DF-BC22-87B0D49F070E}"/>
    <cellStyle name="Финансовый 140 2 2 2" xfId="18196" xr:uid="{14DC435B-E8E3-4486-B055-75D4E8C15CF5}"/>
    <cellStyle name="Финансовый 140 2 3" xfId="16157" xr:uid="{C4F0825F-5C35-46D0-B8E4-09BD5C45806F}"/>
    <cellStyle name="Финансовый 140 2 4" xfId="21253" xr:uid="{60B2B0AC-FF38-41F1-BA94-14300518E4D6}"/>
    <cellStyle name="Финансовый 140 2 5" xfId="24655" xr:uid="{C5974E71-3FF3-4AC2-A336-84E633BC580B}"/>
    <cellStyle name="Финансовый 140 2 6" xfId="28017" xr:uid="{CC8CCF2D-090B-41E4-B809-D29157FFAFCE}"/>
    <cellStyle name="Финансовый 140 2 7" xfId="32994" xr:uid="{B1AE7353-1D7F-4163-9086-98AE3E3244FA}"/>
    <cellStyle name="Финансовый 140 2 8" xfId="36354" xr:uid="{6A56A274-3B8E-48C2-AAD5-6A18DCC40D78}"/>
    <cellStyle name="Финансовый 140 2 9" xfId="42044" xr:uid="{A6241034-7BED-482C-9402-FE03640E0AB4}"/>
    <cellStyle name="Финансовый 140 3" xfId="6504" xr:uid="{15177C26-97B3-41F9-9C38-6DEB02571691}"/>
    <cellStyle name="Финансовый 140 3 2" xfId="17318" xr:uid="{0F2397F3-75B0-4EDD-A1FD-A2FC5A95030E}"/>
    <cellStyle name="Финансовый 140 4" xfId="9702" xr:uid="{CFEC930C-AE6E-431C-A774-CCBC674AE3D7}"/>
    <cellStyle name="Финансовый 140 5" xfId="15272" xr:uid="{36996910-C616-4361-93F5-C3EE3736CA69}"/>
    <cellStyle name="Финансовый 140 6" xfId="19604" xr:uid="{D30A5ADF-DBBE-4F37-8B72-038DC17F0C05}"/>
    <cellStyle name="Финансовый 140 7" xfId="23006" xr:uid="{C3BA8B3C-BF56-4451-8B04-C198D7ACB700}"/>
    <cellStyle name="Финансовый 140 8" xfId="26368" xr:uid="{70E76373-D1D2-4A64-9675-C0F16086AE76}"/>
    <cellStyle name="Финансовый 140 9" xfId="29567" xr:uid="{B635BFB6-2C82-4B28-B5C2-6A9EB2B29F9F}"/>
    <cellStyle name="Финансовый 141" xfId="2980" xr:uid="{249BCF05-6E93-43D0-A11E-8FED04427EA5}"/>
    <cellStyle name="Финансовый 141 10" xfId="31347" xr:uid="{76490B34-DC70-4272-A9A4-0D808DDD428C}"/>
    <cellStyle name="Финансовый 141 11" xfId="34709" xr:uid="{620077D4-8082-4A7D-9909-B30FCCC0EAB6}"/>
    <cellStyle name="Финансовый 141 12" xfId="38701" xr:uid="{508E91CD-567C-40E7-8F5E-AACC70DA8361}"/>
    <cellStyle name="Финансовый 141 13" xfId="40399" xr:uid="{227BBDBF-B406-4CBD-9611-E750E5F402BD}"/>
    <cellStyle name="Финансовый 141 14" xfId="43788" xr:uid="{1117E9AB-67E5-46D3-BBB1-93DE7978C4BA}"/>
    <cellStyle name="Финансовый 141 15" xfId="47361" xr:uid="{8BDA3A78-A2FA-4980-9FCB-F766E6AC885C}"/>
    <cellStyle name="Финансовый 141 2" xfId="4688" xr:uid="{9D35182C-5A62-4773-8A8B-B173A1B21486}"/>
    <cellStyle name="Финансовый 141 2 10" xfId="45435" xr:uid="{FE1334E1-AD01-4B00-A758-14171C00D467}"/>
    <cellStyle name="Финансовый 141 2 11" xfId="49007" xr:uid="{31943D1A-B9B7-4DEE-ACCF-0D7E1A74FA28}"/>
    <cellStyle name="Финансовый 141 2 2" xfId="8160" xr:uid="{7CA9F550-BDD1-419C-99F5-15180155F2F2}"/>
    <cellStyle name="Финансовый 141 2 2 2" xfId="18198" xr:uid="{FDA299CB-DEC1-465D-8B20-B29A8A34BEBD}"/>
    <cellStyle name="Финансовый 141 2 3" xfId="16159" xr:uid="{894A2B06-1323-476C-99C9-DBB07C427198}"/>
    <cellStyle name="Финансовый 141 2 4" xfId="21255" xr:uid="{634765D2-7206-435D-BBE3-5E66B60F032A}"/>
    <cellStyle name="Финансовый 141 2 5" xfId="24657" xr:uid="{F904C923-6055-46B4-84A3-B52FD1C5F3A7}"/>
    <cellStyle name="Финансовый 141 2 6" xfId="28019" xr:uid="{9BACAF38-0B95-4784-922C-657C859DC75A}"/>
    <cellStyle name="Финансовый 141 2 7" xfId="32996" xr:uid="{4C0DA9B4-834E-4C5E-AE71-139AD0FEC3AE}"/>
    <cellStyle name="Финансовый 141 2 8" xfId="36356" xr:uid="{D82C5F7D-1CC5-4D0B-8325-8CBBE9E7451D}"/>
    <cellStyle name="Финансовый 141 2 9" xfId="42046" xr:uid="{86116780-82A5-4253-A547-7F45732DAB85}"/>
    <cellStyle name="Финансовый 141 3" xfId="6506" xr:uid="{62FFA92D-079E-4E1C-81D4-75578C484FFF}"/>
    <cellStyle name="Финансовый 141 3 2" xfId="17320" xr:uid="{B9CA832A-5E64-4AAE-BC11-736DC1907784}"/>
    <cellStyle name="Финансовый 141 4" xfId="9704" xr:uid="{53DE8201-8D32-4CE9-A452-FBF04966BE1D}"/>
    <cellStyle name="Финансовый 141 5" xfId="15274" xr:uid="{8771D1B5-FBF8-4430-AC82-F6E083355664}"/>
    <cellStyle name="Финансовый 141 6" xfId="19606" xr:uid="{5856F4C4-0271-4297-8C91-C71A61A2F821}"/>
    <cellStyle name="Финансовый 141 7" xfId="23008" xr:uid="{BB48301E-5EF3-4742-9D37-D8E4B181447A}"/>
    <cellStyle name="Финансовый 141 8" xfId="26370" xr:uid="{C3121FDF-2A13-4F25-BC9B-E6EDAA2693C7}"/>
    <cellStyle name="Финансовый 141 9" xfId="29569" xr:uid="{B0DF5407-0F0A-47F0-99F7-01A9D4FAE3AC}"/>
    <cellStyle name="Финансовый 142" xfId="2982" xr:uid="{F71325D2-76C2-4C7A-A31E-E597A7E04947}"/>
    <cellStyle name="Финансовый 142 10" xfId="31349" xr:uid="{889D77EC-9CB0-4D98-9B19-152987E4575D}"/>
    <cellStyle name="Финансовый 142 11" xfId="34711" xr:uid="{CCCD10E5-E1E8-49EA-89E1-E492835189AE}"/>
    <cellStyle name="Финансовый 142 12" xfId="38703" xr:uid="{1021CA9F-32B3-4D47-A65B-851AA168AED5}"/>
    <cellStyle name="Финансовый 142 13" xfId="40401" xr:uid="{0D767BD3-3BB8-4C02-9173-782A7BF224CA}"/>
    <cellStyle name="Финансовый 142 14" xfId="43790" xr:uid="{3417A6D7-56E3-4687-A3B4-8FA316085401}"/>
    <cellStyle name="Финансовый 142 15" xfId="47363" xr:uid="{49383E18-1DDD-425E-82B1-72555AD4C9C2}"/>
    <cellStyle name="Финансовый 142 2" xfId="4690" xr:uid="{36CCDFAE-42B8-4DD6-B82A-11E47B3BA695}"/>
    <cellStyle name="Финансовый 142 2 10" xfId="45437" xr:uid="{E2134C6E-9ED1-4B2C-AC3A-893E4FB2DA25}"/>
    <cellStyle name="Финансовый 142 2 11" xfId="49009" xr:uid="{310AEBDB-29D2-4DD8-9EFA-FE9FEAAC8B40}"/>
    <cellStyle name="Финансовый 142 2 2" xfId="8162" xr:uid="{EF045E92-1233-4706-AB68-8521F9474817}"/>
    <cellStyle name="Финансовый 142 2 2 2" xfId="18200" xr:uid="{08456201-DD6C-457A-A385-A12780F6A1A0}"/>
    <cellStyle name="Финансовый 142 2 3" xfId="16161" xr:uid="{353812C2-2C53-4AF2-A858-8DACD2042866}"/>
    <cellStyle name="Финансовый 142 2 4" xfId="21257" xr:uid="{EBC79538-52E7-47B6-9259-18F2D2CF765B}"/>
    <cellStyle name="Финансовый 142 2 5" xfId="24659" xr:uid="{352B6342-94B9-4252-9B86-506295CE2F65}"/>
    <cellStyle name="Финансовый 142 2 6" xfId="28021" xr:uid="{43CA77A3-260D-48E8-846E-C9B284B2AF9B}"/>
    <cellStyle name="Финансовый 142 2 7" xfId="32998" xr:uid="{44BD2D64-D88F-4D82-B2A3-6F10C5896917}"/>
    <cellStyle name="Финансовый 142 2 8" xfId="36358" xr:uid="{09575CA9-8947-4A46-8A89-72CCE2878D63}"/>
    <cellStyle name="Финансовый 142 2 9" xfId="42048" xr:uid="{D2643A60-CF39-4196-8BAE-757A555CB09D}"/>
    <cellStyle name="Финансовый 142 3" xfId="6508" xr:uid="{71056A4D-6D5C-4F9F-9F91-A07E976F2221}"/>
    <cellStyle name="Финансовый 142 3 2" xfId="17322" xr:uid="{49C3E75E-C3C4-4581-A7DE-839E8D4EB6C2}"/>
    <cellStyle name="Финансовый 142 4" xfId="9706" xr:uid="{11B97275-ED32-4C89-AE01-E5A2744CFEB1}"/>
    <cellStyle name="Финансовый 142 5" xfId="15276" xr:uid="{4261F63A-6816-44FE-BF8D-05BA7A2D1336}"/>
    <cellStyle name="Финансовый 142 6" xfId="19608" xr:uid="{CC97CB30-1AA9-40DF-BA96-9CF15175D553}"/>
    <cellStyle name="Финансовый 142 7" xfId="23010" xr:uid="{D1FC3D85-53C2-4E91-A3E0-D8CC3FE0B43E}"/>
    <cellStyle name="Финансовый 142 8" xfId="26372" xr:uid="{AA0C9ABA-1632-489E-A381-D4CC3372F083}"/>
    <cellStyle name="Финансовый 142 9" xfId="29571" xr:uid="{E4B7C787-970C-403D-AE34-88B02507AD04}"/>
    <cellStyle name="Финансовый 143" xfId="2984" xr:uid="{D5919EFC-541A-4873-951B-A8CB972EE7FA}"/>
    <cellStyle name="Финансовый 143 10" xfId="31351" xr:uid="{F70709ED-9A15-4FB0-B1BA-D5F07B3728AE}"/>
    <cellStyle name="Финансовый 143 11" xfId="34713" xr:uid="{2E40DA96-EC43-47AE-8C3D-5AD758A40DB3}"/>
    <cellStyle name="Финансовый 143 12" xfId="38705" xr:uid="{DD3694DB-C17B-4F6C-B3EE-4AC351C4912D}"/>
    <cellStyle name="Финансовый 143 13" xfId="40403" xr:uid="{F5928189-5E4F-4654-82A5-11C257F9AB44}"/>
    <cellStyle name="Финансовый 143 14" xfId="43792" xr:uid="{F1AB10F5-0D31-471B-BF55-D839CD078593}"/>
    <cellStyle name="Финансовый 143 15" xfId="47365" xr:uid="{6C381172-3704-4724-B69A-02DED6CB4CFC}"/>
    <cellStyle name="Финансовый 143 2" xfId="4692" xr:uid="{1741C31C-35EE-4860-B8D9-C63A6D4275AD}"/>
    <cellStyle name="Финансовый 143 2 10" xfId="45439" xr:uid="{BEAF6BE7-9E61-4FF3-A091-95BA1EE55D61}"/>
    <cellStyle name="Финансовый 143 2 11" xfId="49011" xr:uid="{E392CD62-882B-445D-8B10-2C028E04CA09}"/>
    <cellStyle name="Финансовый 143 2 2" xfId="8164" xr:uid="{64C28F36-D55A-406B-B74D-D21C1AC31F67}"/>
    <cellStyle name="Финансовый 143 2 2 2" xfId="18202" xr:uid="{2EF072DC-7480-4AEC-90B8-37D8B9E3BE58}"/>
    <cellStyle name="Финансовый 143 2 3" xfId="16163" xr:uid="{FDABE65F-CD3E-4CE6-B395-20B7A403899E}"/>
    <cellStyle name="Финансовый 143 2 4" xfId="21259" xr:uid="{44DC66C5-937A-49B4-829C-AB5824F4457A}"/>
    <cellStyle name="Финансовый 143 2 5" xfId="24661" xr:uid="{6D7E3019-7559-4F77-97DF-E140053233B6}"/>
    <cellStyle name="Финансовый 143 2 6" xfId="28023" xr:uid="{27CB6D3B-3B73-416A-B06F-428D9C1309D1}"/>
    <cellStyle name="Финансовый 143 2 7" xfId="33000" xr:uid="{75F0AA70-9D3C-4ACB-850A-4512776B819D}"/>
    <cellStyle name="Финансовый 143 2 8" xfId="36360" xr:uid="{D49DDD48-5042-4608-BC8B-ABC91BB0493A}"/>
    <cellStyle name="Финансовый 143 2 9" xfId="42050" xr:uid="{4587FFDE-72CD-444B-9B85-71200565CF8C}"/>
    <cellStyle name="Финансовый 143 3" xfId="6510" xr:uid="{B08C1E66-165A-43BB-BE70-745EA1B375DA}"/>
    <cellStyle name="Финансовый 143 3 2" xfId="17324" xr:uid="{9CBDFEBC-D155-4CE8-AA34-A6167553B686}"/>
    <cellStyle name="Финансовый 143 4" xfId="9708" xr:uid="{8965A139-1C0E-4456-98C6-8B7B6807D522}"/>
    <cellStyle name="Финансовый 143 5" xfId="15278" xr:uid="{828014A4-C631-4776-A125-3274D4D89A85}"/>
    <cellStyle name="Финансовый 143 6" xfId="19610" xr:uid="{27A16D82-A728-434A-9E83-7F0AD718D529}"/>
    <cellStyle name="Финансовый 143 7" xfId="23012" xr:uid="{1529BE6A-4AB0-4C40-8E97-7DA0DAD1DEFE}"/>
    <cellStyle name="Финансовый 143 8" xfId="26374" xr:uid="{E9443D4D-0F4D-447F-B539-EF8B4EF3B9D3}"/>
    <cellStyle name="Финансовый 143 9" xfId="29573" xr:uid="{390BAAC0-6165-4E92-BDAF-27C57BBE1917}"/>
    <cellStyle name="Финансовый 144" xfId="2989" xr:uid="{315A5708-D3E5-440A-9594-7D584A86D584}"/>
    <cellStyle name="Финансовый 144 10" xfId="31356" xr:uid="{3CDC7AA4-4F95-4FFC-974C-EE09FA8A995F}"/>
    <cellStyle name="Финансовый 144 11" xfId="34718" xr:uid="{F09664C5-AF24-4974-AAEB-264E5376790E}"/>
    <cellStyle name="Финансовый 144 12" xfId="38710" xr:uid="{A1453532-9D2F-43F7-8FD5-BA8D7456953B}"/>
    <cellStyle name="Финансовый 144 13" xfId="40408" xr:uid="{2BC0F005-E2E6-444E-9894-A79184C97089}"/>
    <cellStyle name="Финансовый 144 14" xfId="43797" xr:uid="{1407EB22-AF9E-488B-BB8C-9DE3D47D9555}"/>
    <cellStyle name="Финансовый 144 15" xfId="47370" xr:uid="{7BBE8939-F6D5-4827-A361-65CD720CE68A}"/>
    <cellStyle name="Финансовый 144 2" xfId="4697" xr:uid="{34303E0C-6636-406C-8998-6195F2929793}"/>
    <cellStyle name="Финансовый 144 2 10" xfId="45444" xr:uid="{D3FDDA34-2C9D-4AC3-840A-B2B0FA647F97}"/>
    <cellStyle name="Финансовый 144 2 11" xfId="49016" xr:uid="{1B1FAA18-689B-4A03-9932-4C05C3D38005}"/>
    <cellStyle name="Финансовый 144 2 2" xfId="8169" xr:uid="{AC1C7FEF-2ECB-46C9-A021-CABE47E92E5A}"/>
    <cellStyle name="Финансовый 144 2 2 2" xfId="18207" xr:uid="{F7260AA3-860D-44A0-8230-8C2C0A81F311}"/>
    <cellStyle name="Финансовый 144 2 3" xfId="16168" xr:uid="{F79A8FFE-3879-40FF-8849-C01CD308A398}"/>
    <cellStyle name="Финансовый 144 2 4" xfId="21264" xr:uid="{516771A5-8EAB-4C3A-B1BB-388277021E40}"/>
    <cellStyle name="Финансовый 144 2 5" xfId="24666" xr:uid="{6794AC4A-429F-4FA3-9270-37246EC1CF33}"/>
    <cellStyle name="Финансовый 144 2 6" xfId="28028" xr:uid="{17CEAC4D-F784-43FB-BE65-044B86C7F35F}"/>
    <cellStyle name="Финансовый 144 2 7" xfId="33005" xr:uid="{E36579EC-6E4C-4A66-AA63-740259D02002}"/>
    <cellStyle name="Финансовый 144 2 8" xfId="36365" xr:uid="{FC62D6A0-9274-4B2C-A6D9-7144EEA031D7}"/>
    <cellStyle name="Финансовый 144 2 9" xfId="42055" xr:uid="{D4EBD64C-5091-40DC-8E4F-5A6721CEB7D9}"/>
    <cellStyle name="Финансовый 144 3" xfId="6515" xr:uid="{033043AF-2DB8-4E74-A890-276A30220BC1}"/>
    <cellStyle name="Финансовый 144 3 2" xfId="17329" xr:uid="{C9A10C53-601D-4F37-B4E5-0C935A73DAC8}"/>
    <cellStyle name="Финансовый 144 4" xfId="9713" xr:uid="{A6DF56EB-4516-47C1-8120-E238ADBA6AB1}"/>
    <cellStyle name="Финансовый 144 5" xfId="15283" xr:uid="{D3F78654-67B8-4248-8758-AEAA2E536EC3}"/>
    <cellStyle name="Финансовый 144 6" xfId="19615" xr:uid="{3978B054-70AE-4239-8E07-484A4DED5848}"/>
    <cellStyle name="Финансовый 144 7" xfId="23017" xr:uid="{A3CFD531-03C4-450B-BD69-E63AD75F4F79}"/>
    <cellStyle name="Финансовый 144 8" xfId="26379" xr:uid="{C32FBF29-0BBF-4C6B-9B62-41BB52990CF8}"/>
    <cellStyle name="Финансовый 144 9" xfId="29578" xr:uid="{E719B1B8-E91B-4333-B32D-4EE0937AB4B8}"/>
    <cellStyle name="Финансовый 145" xfId="2992" xr:uid="{57DDEE1F-4E40-4EDD-B993-712D879B5B6B}"/>
    <cellStyle name="Финансовый 145 10" xfId="31359" xr:uid="{61F9A821-57E9-464B-8CBC-C5E42F38D58B}"/>
    <cellStyle name="Финансовый 145 11" xfId="34721" xr:uid="{988AE632-6A31-4334-8E27-2C568B03A3FF}"/>
    <cellStyle name="Финансовый 145 12" xfId="38713" xr:uid="{FA83C4CC-AB41-4CBF-AD7D-236FEBD36433}"/>
    <cellStyle name="Финансовый 145 13" xfId="40411" xr:uid="{0A08F3D6-DFBE-4D10-A9ED-6814B1DE06BE}"/>
    <cellStyle name="Финансовый 145 14" xfId="43800" xr:uid="{540555FE-6D16-4F44-9AF4-FB8954B5A0EB}"/>
    <cellStyle name="Финансовый 145 15" xfId="47373" xr:uid="{A6812232-985B-4ABC-A64A-3DCBBD527BF9}"/>
    <cellStyle name="Финансовый 145 2" xfId="4700" xr:uid="{2B2BC7DB-200B-4EAA-AF91-595937BEB0A7}"/>
    <cellStyle name="Финансовый 145 2 10" xfId="45447" xr:uid="{93C4BA9B-696E-4CB5-8630-556D2EB17CDA}"/>
    <cellStyle name="Финансовый 145 2 11" xfId="49019" xr:uid="{6D4A3E4F-4A6B-40AA-BC4D-FFC7935A2F83}"/>
    <cellStyle name="Финансовый 145 2 2" xfId="8172" xr:uid="{09890249-BF99-49FE-852F-3090AB781294}"/>
    <cellStyle name="Финансовый 145 2 2 2" xfId="18210" xr:uid="{B2666F55-6DE9-4065-93D1-DF5389ED62F7}"/>
    <cellStyle name="Финансовый 145 2 3" xfId="16171" xr:uid="{A1409828-5DE0-404D-8925-07A52C6B55AB}"/>
    <cellStyle name="Финансовый 145 2 4" xfId="21267" xr:uid="{81692514-2B2B-4B7D-99A7-B5488B03288B}"/>
    <cellStyle name="Финансовый 145 2 5" xfId="24669" xr:uid="{3351F95A-7818-4C6F-A98D-37C5C0BC4174}"/>
    <cellStyle name="Финансовый 145 2 6" xfId="28031" xr:uid="{808B22C9-2120-44B4-A129-87D5B5A5C27E}"/>
    <cellStyle name="Финансовый 145 2 7" xfId="33008" xr:uid="{9ECDC50C-E573-4DDE-B7F0-581EDE0BEF45}"/>
    <cellStyle name="Финансовый 145 2 8" xfId="36368" xr:uid="{B334244A-3AF4-47C3-A8FE-C2E2145E84F3}"/>
    <cellStyle name="Финансовый 145 2 9" xfId="42058" xr:uid="{EF10F516-E33A-48BB-A2CA-5771764507E6}"/>
    <cellStyle name="Финансовый 145 3" xfId="6518" xr:uid="{F04F3D6C-6AAC-4739-AA2E-7CD02247DA05}"/>
    <cellStyle name="Финансовый 145 3 2" xfId="17332" xr:uid="{5BF11430-1A61-402C-9F96-880D61F08D55}"/>
    <cellStyle name="Финансовый 145 4" xfId="9716" xr:uid="{594570F3-4148-49D5-B796-CAB89A8A781E}"/>
    <cellStyle name="Финансовый 145 5" xfId="15286" xr:uid="{2F64D049-7E2F-49C9-971F-01D89C6E0EBD}"/>
    <cellStyle name="Финансовый 145 6" xfId="19618" xr:uid="{79F8A45C-491F-4D9F-BA44-E5046D36E8E9}"/>
    <cellStyle name="Финансовый 145 7" xfId="23020" xr:uid="{3A8C2575-F43F-4010-AC76-967987889BB6}"/>
    <cellStyle name="Финансовый 145 8" xfId="26382" xr:uid="{EB5D67FC-9390-4D70-9772-E6367B56D117}"/>
    <cellStyle name="Финансовый 145 9" xfId="29581" xr:uid="{2086F183-8EB6-4016-85A2-6C7AAC95009F}"/>
    <cellStyle name="Финансовый 146" xfId="2994" xr:uid="{0531D552-4049-4124-A6A0-4FECA98AF317}"/>
    <cellStyle name="Финансовый 146 10" xfId="31361" xr:uid="{9374874E-A668-4A68-8981-14F9A112DB41}"/>
    <cellStyle name="Финансовый 146 11" xfId="34723" xr:uid="{B93C2295-269A-4E99-A7B5-5BC2EDB43062}"/>
    <cellStyle name="Финансовый 146 12" xfId="38715" xr:uid="{6A946C6B-9062-4D98-A59C-4922DD1A77AB}"/>
    <cellStyle name="Финансовый 146 13" xfId="40413" xr:uid="{6832D26D-F857-4AD0-981F-6B0E1CB1EDBD}"/>
    <cellStyle name="Финансовый 146 14" xfId="43802" xr:uid="{C5EF1D22-8D76-401C-A00A-78096F3EC9A0}"/>
    <cellStyle name="Финансовый 146 15" xfId="47375" xr:uid="{5F4E8D1A-42CA-4520-A8D8-ACE36DE4AB93}"/>
    <cellStyle name="Финансовый 146 2" xfId="4702" xr:uid="{22CAA94A-2557-4CC3-899D-E270BA127D33}"/>
    <cellStyle name="Финансовый 146 2 10" xfId="45449" xr:uid="{4024BDC7-6536-430C-AC58-0F5F83569FB2}"/>
    <cellStyle name="Финансовый 146 2 11" xfId="49021" xr:uid="{BB8F47E5-DFBD-4389-A77E-CA546F5261EB}"/>
    <cellStyle name="Финансовый 146 2 2" xfId="8174" xr:uid="{62C93EDF-CD5A-409D-BDF4-6D4438C95B7F}"/>
    <cellStyle name="Финансовый 146 2 2 2" xfId="18212" xr:uid="{022ED7B8-A6BE-4A37-A365-2BB934709FD7}"/>
    <cellStyle name="Финансовый 146 2 3" xfId="16173" xr:uid="{712BA02B-8361-464E-85D8-A9B3EED92814}"/>
    <cellStyle name="Финансовый 146 2 4" xfId="21269" xr:uid="{4931CDDB-CAE4-4040-AD40-1D0E881117FD}"/>
    <cellStyle name="Финансовый 146 2 5" xfId="24671" xr:uid="{94DF4B95-2048-45B0-B3D3-16FBB54E45CA}"/>
    <cellStyle name="Финансовый 146 2 6" xfId="28033" xr:uid="{7FB901D8-BE07-4ACC-831E-67BC9F395C20}"/>
    <cellStyle name="Финансовый 146 2 7" xfId="33010" xr:uid="{9C370EFB-213F-4716-8647-291230D5F783}"/>
    <cellStyle name="Финансовый 146 2 8" xfId="36370" xr:uid="{2B7F04C8-9C11-4D30-87F9-C162CE23A688}"/>
    <cellStyle name="Финансовый 146 2 9" xfId="42060" xr:uid="{9D15DCF0-BEF4-4084-A984-EF19A5A82958}"/>
    <cellStyle name="Финансовый 146 3" xfId="6520" xr:uid="{827ED523-3C94-4274-8598-BF7EF8FC4A01}"/>
    <cellStyle name="Финансовый 146 3 2" xfId="17334" xr:uid="{B005F410-BFB9-40B4-9DED-198FF6D28287}"/>
    <cellStyle name="Финансовый 146 4" xfId="9718" xr:uid="{4F0FD0F0-A8DC-4881-A999-1C44A93D9D59}"/>
    <cellStyle name="Финансовый 146 5" xfId="15288" xr:uid="{11FDD9EF-7732-4C40-B541-369A43EDB2B2}"/>
    <cellStyle name="Финансовый 146 6" xfId="19620" xr:uid="{18C0A890-C9AE-412F-AD48-829B41D87BD8}"/>
    <cellStyle name="Финансовый 146 7" xfId="23022" xr:uid="{B580CC55-C605-4C72-B4DF-5DACF1050C19}"/>
    <cellStyle name="Финансовый 146 8" xfId="26384" xr:uid="{7FAD44C0-B72E-4E00-96D4-473A9E27647C}"/>
    <cellStyle name="Финансовый 146 9" xfId="29583" xr:uid="{5DCA79FE-0777-431B-8207-9177FB8278E8}"/>
    <cellStyle name="Финансовый 147" xfId="2998" xr:uid="{FBAAF7A1-41E9-4B9D-A054-EECBC7B2982F}"/>
    <cellStyle name="Финансовый 147 10" xfId="31365" xr:uid="{A1D0CA8E-C2C0-406C-87B6-4630633DB33B}"/>
    <cellStyle name="Финансовый 147 11" xfId="34727" xr:uid="{B6D57678-5258-4564-AE89-742DE6657BD5}"/>
    <cellStyle name="Финансовый 147 12" xfId="38719" xr:uid="{9B9ACF9B-83C6-4F82-881A-54B2EF6613DF}"/>
    <cellStyle name="Финансовый 147 13" xfId="40417" xr:uid="{B9BC499E-C330-47DE-88B4-27A7ED190E84}"/>
    <cellStyle name="Финансовый 147 14" xfId="43806" xr:uid="{AA7104F4-4D33-4BB0-BAE8-AE5657EBBC5C}"/>
    <cellStyle name="Финансовый 147 15" xfId="47379" xr:uid="{B369BB0D-BD3C-49A0-ABAE-CAF0F328F921}"/>
    <cellStyle name="Финансовый 147 2" xfId="4706" xr:uid="{CA72AB00-6810-42B7-B1D5-01754BDB79D7}"/>
    <cellStyle name="Финансовый 147 2 10" xfId="45453" xr:uid="{7879252E-417B-4D7F-A518-1833603389CF}"/>
    <cellStyle name="Финансовый 147 2 11" xfId="49025" xr:uid="{5752A1F2-2DEF-4EC2-B5E9-2928E1E16A83}"/>
    <cellStyle name="Финансовый 147 2 2" xfId="8178" xr:uid="{E538CFE2-804C-4C2B-8658-05D5D10A137C}"/>
    <cellStyle name="Финансовый 147 2 2 2" xfId="18216" xr:uid="{801DDDCE-EBAD-4C7F-BF39-F7C4FB79FA67}"/>
    <cellStyle name="Финансовый 147 2 3" xfId="16177" xr:uid="{16EC248E-3297-4203-8127-512773CD6473}"/>
    <cellStyle name="Финансовый 147 2 4" xfId="21273" xr:uid="{3227F7A8-BB16-4574-AA54-040C0F2617C0}"/>
    <cellStyle name="Финансовый 147 2 5" xfId="24675" xr:uid="{9F5CAC56-661F-488A-A9B2-E944A8CAA39E}"/>
    <cellStyle name="Финансовый 147 2 6" xfId="28037" xr:uid="{F2D685FB-96B4-48E4-80E8-F7785B852028}"/>
    <cellStyle name="Финансовый 147 2 7" xfId="33014" xr:uid="{77A2D212-9691-4591-A02D-6D83C6969F73}"/>
    <cellStyle name="Финансовый 147 2 8" xfId="36374" xr:uid="{95A4F19A-0A57-40CA-A076-39BBE97E5E11}"/>
    <cellStyle name="Финансовый 147 2 9" xfId="42064" xr:uid="{3041F864-F3E5-470B-B465-F3D7FE8559EB}"/>
    <cellStyle name="Финансовый 147 3" xfId="6524" xr:uid="{D00AEBF6-101B-4933-9252-051059FC4D73}"/>
    <cellStyle name="Финансовый 147 3 2" xfId="17338" xr:uid="{B0D298CC-91B5-422A-B98D-146CD4926856}"/>
    <cellStyle name="Финансовый 147 4" xfId="9722" xr:uid="{7BAE2580-C55C-451E-8B63-02B454EA810C}"/>
    <cellStyle name="Финансовый 147 5" xfId="15292" xr:uid="{818CCC69-9A65-4553-B1F8-9548414A7BF4}"/>
    <cellStyle name="Финансовый 147 6" xfId="19624" xr:uid="{47BFA7C4-AA64-421F-9721-B66D0FDD9CD2}"/>
    <cellStyle name="Финансовый 147 7" xfId="23026" xr:uid="{655A6898-1AFC-44C6-96D8-5DDB0707C4E8}"/>
    <cellStyle name="Финансовый 147 8" xfId="26388" xr:uid="{A8E65116-6B2A-4903-A44E-A261801837CC}"/>
    <cellStyle name="Финансовый 147 9" xfId="29587" xr:uid="{E7B89C9F-1F09-420D-8450-0750D36B7AF1}"/>
    <cellStyle name="Финансовый 148" xfId="3001" xr:uid="{2692C40A-784F-4876-9B21-99EB46D6029D}"/>
    <cellStyle name="Финансовый 148 10" xfId="31368" xr:uid="{9B31477E-670A-4031-9CFD-82AC68D48919}"/>
    <cellStyle name="Финансовый 148 11" xfId="34730" xr:uid="{AFA01CD4-0D38-40B9-8A62-45499E5B0896}"/>
    <cellStyle name="Финансовый 148 12" xfId="38722" xr:uid="{C130E289-7F5E-462B-85F6-69F400D4FE88}"/>
    <cellStyle name="Финансовый 148 13" xfId="40420" xr:uid="{44555BA9-8558-4849-9F8A-19DC26F0B2D2}"/>
    <cellStyle name="Финансовый 148 14" xfId="43809" xr:uid="{4BF545DA-D572-4418-A31A-38DAF0CFC3A5}"/>
    <cellStyle name="Финансовый 148 15" xfId="47382" xr:uid="{1A29366D-34BC-470C-A367-C8BBF1DDF231}"/>
    <cellStyle name="Финансовый 148 2" xfId="4709" xr:uid="{D88EF886-CE89-403F-850D-4B8EEE2C111D}"/>
    <cellStyle name="Финансовый 148 2 10" xfId="45456" xr:uid="{CE910CD1-9880-49A2-B21F-41A8A291955F}"/>
    <cellStyle name="Финансовый 148 2 11" xfId="49028" xr:uid="{3C626118-5B35-4A40-8E2A-305404BC684B}"/>
    <cellStyle name="Финансовый 148 2 2" xfId="8181" xr:uid="{C086B9A2-37D7-405E-B6C8-FA1EF2DB5349}"/>
    <cellStyle name="Финансовый 148 2 2 2" xfId="18219" xr:uid="{11347925-675F-4C05-8755-28DA1BDA9ADB}"/>
    <cellStyle name="Финансовый 148 2 3" xfId="16180" xr:uid="{1F50732E-5A84-431E-909D-0B220AA430EC}"/>
    <cellStyle name="Финансовый 148 2 4" xfId="21276" xr:uid="{992DF6C4-3E81-4564-A6B6-A9E94A945D5C}"/>
    <cellStyle name="Финансовый 148 2 5" xfId="24678" xr:uid="{2D901884-DCB0-406C-9980-47C838CE9638}"/>
    <cellStyle name="Финансовый 148 2 6" xfId="28040" xr:uid="{CA4D48CE-9F12-4DD8-B804-236172AF2B33}"/>
    <cellStyle name="Финансовый 148 2 7" xfId="33017" xr:uid="{14CAD757-7A42-4BD7-A497-F804277C3595}"/>
    <cellStyle name="Финансовый 148 2 8" xfId="36377" xr:uid="{5CBF9C9F-734C-48DB-9829-598111FEF816}"/>
    <cellStyle name="Финансовый 148 2 9" xfId="42067" xr:uid="{B4384F73-C833-48FB-B5B7-5100B2751C19}"/>
    <cellStyle name="Финансовый 148 3" xfId="6527" xr:uid="{17FFC1EC-EA25-46DB-B471-F149EC2192EC}"/>
    <cellStyle name="Финансовый 148 3 2" xfId="17341" xr:uid="{77C0E0CC-03C9-46DC-A31F-75D11236B733}"/>
    <cellStyle name="Финансовый 148 4" xfId="9725" xr:uid="{CF23F889-CC1B-4243-A94C-699F6350903F}"/>
    <cellStyle name="Финансовый 148 5" xfId="15295" xr:uid="{F20DEBD0-DB8E-44E4-89C2-B2FE9375B4FB}"/>
    <cellStyle name="Финансовый 148 6" xfId="19627" xr:uid="{BBAB0CFC-08EF-48F3-8655-13E611BF8605}"/>
    <cellStyle name="Финансовый 148 7" xfId="23029" xr:uid="{B885CFD2-68BC-40E4-AE1E-58F22AEF34F1}"/>
    <cellStyle name="Финансовый 148 8" xfId="26391" xr:uid="{21F85974-D1B0-46EC-B836-3D0E2EB5B3F5}"/>
    <cellStyle name="Финансовый 148 9" xfId="29590" xr:uid="{56E49EE2-EED9-4878-B3AE-4697557F6336}"/>
    <cellStyle name="Финансовый 149" xfId="3004" xr:uid="{092AEBB1-BAE1-48FF-B688-DFD5735E2C81}"/>
    <cellStyle name="Финансовый 149 10" xfId="31371" xr:uid="{A90FE5B7-C9E5-4F11-BD21-C7A77BABC55C}"/>
    <cellStyle name="Финансовый 149 11" xfId="34733" xr:uid="{2AC75085-6A90-4D37-9D83-6A35D0096114}"/>
    <cellStyle name="Финансовый 149 12" xfId="38725" xr:uid="{EA291773-19BD-41DF-B45D-2AD5AA62BB77}"/>
    <cellStyle name="Финансовый 149 13" xfId="40423" xr:uid="{0B368BBD-6CB3-4678-9DE6-A4E89DABBF6C}"/>
    <cellStyle name="Финансовый 149 14" xfId="43812" xr:uid="{AC0E7436-B3EF-4AA8-91CC-31BBC2DCB22E}"/>
    <cellStyle name="Финансовый 149 15" xfId="47385" xr:uid="{197B7CB2-92DF-4BBB-A17A-DE146EB93B26}"/>
    <cellStyle name="Финансовый 149 2" xfId="4712" xr:uid="{9CE6738E-3ADA-4371-BE3C-B05D7CD26FBA}"/>
    <cellStyle name="Финансовый 149 2 10" xfId="45459" xr:uid="{2D3ED34A-E42F-45F8-8FEE-7BA7A5DB42DA}"/>
    <cellStyle name="Финансовый 149 2 11" xfId="49031" xr:uid="{9E8C20BF-3AEE-4C55-BA50-A71CB4042812}"/>
    <cellStyle name="Финансовый 149 2 2" xfId="8184" xr:uid="{9CDC18CF-CBD7-412C-A480-A427437A295B}"/>
    <cellStyle name="Финансовый 149 2 2 2" xfId="18222" xr:uid="{F947C03D-2AC1-4ECB-9CF6-174D3651AEE5}"/>
    <cellStyle name="Финансовый 149 2 3" xfId="16183" xr:uid="{3A9A697A-4761-48EA-A6D3-D48DD5A43EBF}"/>
    <cellStyle name="Финансовый 149 2 4" xfId="21279" xr:uid="{7AE3D3A7-F1AF-4FB8-AE98-C56F4DF10239}"/>
    <cellStyle name="Финансовый 149 2 5" xfId="24681" xr:uid="{BF40D98E-D797-4D0F-ACD4-14889213C5E4}"/>
    <cellStyle name="Финансовый 149 2 6" xfId="28043" xr:uid="{D18DE80D-B85C-4A28-B2E1-391EC51AEDDC}"/>
    <cellStyle name="Финансовый 149 2 7" xfId="33020" xr:uid="{629FA6D5-EB3B-49AD-8B58-3BD98EDBD462}"/>
    <cellStyle name="Финансовый 149 2 8" xfId="36380" xr:uid="{56D11380-B242-483B-ADBD-96DDE990D617}"/>
    <cellStyle name="Финансовый 149 2 9" xfId="42070" xr:uid="{3ADC3276-6F32-4F01-9A14-AB75838CCCE7}"/>
    <cellStyle name="Финансовый 149 3" xfId="6530" xr:uid="{CAE88B3B-1104-47E1-89D9-7907AC9A5FD0}"/>
    <cellStyle name="Финансовый 149 3 2" xfId="17344" xr:uid="{29174AD4-9D21-4D8D-8CC1-2DF24D22D540}"/>
    <cellStyle name="Финансовый 149 4" xfId="9728" xr:uid="{FD5E11C5-280E-465C-98A6-96FEAB8ACEFB}"/>
    <cellStyle name="Финансовый 149 5" xfId="15298" xr:uid="{B149026E-D5B9-4DA5-90F4-1DC5BB6FD600}"/>
    <cellStyle name="Финансовый 149 6" xfId="19630" xr:uid="{F9B41C77-FEF0-442F-9316-ACD3925CA3E5}"/>
    <cellStyle name="Финансовый 149 7" xfId="23032" xr:uid="{BA2A4589-5DD6-457B-8212-FCB5993FCFA5}"/>
    <cellStyle name="Финансовый 149 8" xfId="26394" xr:uid="{1F4F302E-4375-4731-83F8-B3B11D27F162}"/>
    <cellStyle name="Финансовый 149 9" xfId="29593" xr:uid="{2C9ACA7E-6627-481E-8E47-236628803853}"/>
    <cellStyle name="Финансовый 15" xfId="2421" xr:uid="{EF96AD34-5B98-47EF-9E4D-98C0CFF0BCB8}"/>
    <cellStyle name="Финансовый 15 10" xfId="66" xr:uid="{416171A5-DD3B-48EE-9494-4840F10ABE09}"/>
    <cellStyle name="Финансовый 15 10 2" xfId="37958" xr:uid="{EEBBD3F7-FF6F-4F5F-8BB4-CDC39B6A3A07}"/>
    <cellStyle name="Финансовый 15 10 3" xfId="29250" xr:uid="{822EB255-8DCC-4D18-865E-1CD5D505FFB1}"/>
    <cellStyle name="Финансовый 15 11" xfId="31028" xr:uid="{4C568423-62AE-48A2-8745-82EF9CFA0D3F}"/>
    <cellStyle name="Финансовый 15 12" xfId="34390" xr:uid="{B41BA70E-391D-4EBF-9CA6-30DF24661E78}"/>
    <cellStyle name="Финансовый 15 13" xfId="38382" xr:uid="{FA75A12C-8440-4778-B77D-1B3AD6DCF1FC}"/>
    <cellStyle name="Финансовый 15 14" xfId="40080" xr:uid="{AD3CE1CE-B536-4210-B2C7-4BB9447913CC}"/>
    <cellStyle name="Финансовый 15 15" xfId="43469" xr:uid="{00B1140B-9530-493F-ACA9-5BEBCE600B7B}"/>
    <cellStyle name="Финансовый 15 16" xfId="47042" xr:uid="{14DA2123-9A49-495A-9A75-B8D524329336}"/>
    <cellStyle name="Финансовый 15 2" xfId="2656" xr:uid="{4356ADDD-1914-4E94-A2E8-40CAAB63DFB9}"/>
    <cellStyle name="Финансовый 15 2 10" xfId="36037" xr:uid="{4ED2C9D3-705E-4D98-8B2A-0C2FCC627937}"/>
    <cellStyle name="Финансовый 15 2 11" xfId="41727" xr:uid="{FAA29A1C-A4A2-4EF6-86FA-17FB5FDEE7B2}"/>
    <cellStyle name="Финансовый 15 2 12" xfId="45116" xr:uid="{68359CA8-F4A0-4B34-9709-DF9323C02325}"/>
    <cellStyle name="Финансовый 15 2 13" xfId="48688" xr:uid="{235CAF8D-57CB-453B-9754-FAFD449B31BC}"/>
    <cellStyle name="Финансовый 15 2 2" xfId="7841" xr:uid="{D1E4F714-6FB4-4228-B247-8611AF105940}"/>
    <cellStyle name="Финансовый 15 2 2 2" xfId="14137" xr:uid="{85F814D0-6AC7-47E4-A7D1-0D5FC8DB2359}"/>
    <cellStyle name="Финансовый 15 2 3" xfId="15840" xr:uid="{2D4E9898-8361-4C3F-BC01-463CE2363A89}"/>
    <cellStyle name="Финансовый 15 2 4" xfId="17879" xr:uid="{FF355EAC-9F1A-402D-AFD9-F9FABF1B2B3D}"/>
    <cellStyle name="Финансовый 15 2 5" xfId="12277" xr:uid="{5A8B8F19-D062-42D3-A4F5-CA068CA684AD}"/>
    <cellStyle name="Финансовый 15 2 6" xfId="20936" xr:uid="{C20BE3C6-6CEC-4588-8A68-9B604D068BA8}"/>
    <cellStyle name="Финансовый 15 2 7" xfId="24338" xr:uid="{C7384BB7-24D2-4D91-913B-0F43B982AF9A}"/>
    <cellStyle name="Финансовый 15 2 8" xfId="27700" xr:uid="{C3AA6413-3B70-4E80-9B93-9A7F2D590AF3}"/>
    <cellStyle name="Финансовый 15 2 9" xfId="32677" xr:uid="{01348F17-7873-4580-B84B-EDBEB1CFDB1C}"/>
    <cellStyle name="Финансовый 15 3" xfId="4369" xr:uid="{09ADC3E7-EBE7-47E5-91A4-035275B425BA}"/>
    <cellStyle name="Финансовый 15 3 2" xfId="13428" xr:uid="{FF12FC13-4142-4315-8EF0-E57F70B95309}"/>
    <cellStyle name="Финансовый 15 4" xfId="6187" xr:uid="{E5C9F537-77A5-4D78-9D16-1A8BD42F5B34}"/>
    <cellStyle name="Финансовый 15 4 2" xfId="14950" xr:uid="{27A5C319-E102-4BF0-B188-F1FD89D0C158}"/>
    <cellStyle name="Финансовый 15 5" xfId="9385" xr:uid="{4E7B7DE5-E60F-42A6-A1F7-2024E6353CAF}"/>
    <cellStyle name="Финансовый 15 5 2" xfId="17006" xr:uid="{6A103F36-328C-478D-8D33-4388EF767444}"/>
    <cellStyle name="Финансовый 15 6" xfId="11568" xr:uid="{6A3899EA-04B1-41C8-9D06-946724EC142B}"/>
    <cellStyle name="Финансовый 15 7" xfId="19287" xr:uid="{9362009E-52D3-4CD7-8124-3477E48D8AFD}"/>
    <cellStyle name="Финансовый 15 8" xfId="22689" xr:uid="{2C08693B-900F-4890-8AE3-35865CFB44CA}"/>
    <cellStyle name="Финансовый 15 9" xfId="26051" xr:uid="{6E7A8B14-7D42-4A9E-81C6-C4F9E356ACC9}"/>
    <cellStyle name="Финансовый 150" xfId="3006" xr:uid="{3EB36733-73B2-4BE2-9B98-BD053813B497}"/>
    <cellStyle name="Финансовый 150 10" xfId="31373" xr:uid="{29679ACF-5FEB-4683-9F0D-30B3EF923D54}"/>
    <cellStyle name="Финансовый 150 11" xfId="34735" xr:uid="{B03882C7-0364-40A9-995A-BAAF9F1B5D08}"/>
    <cellStyle name="Финансовый 150 12" xfId="38727" xr:uid="{E52022A0-39E1-4C9E-B589-E27503C38F5C}"/>
    <cellStyle name="Финансовый 150 13" xfId="40425" xr:uid="{1639FFE5-5B56-4990-8FE5-0E8A9720A2B2}"/>
    <cellStyle name="Финансовый 150 14" xfId="43814" xr:uid="{735AB7DA-B5CA-466C-9B06-BC67C3A185BC}"/>
    <cellStyle name="Финансовый 150 15" xfId="47387" xr:uid="{474952DA-0241-493A-84B6-E462AF2FFA8B}"/>
    <cellStyle name="Финансовый 150 2" xfId="4714" xr:uid="{225A4A2A-6D5A-479C-A68F-F7F9DED5BC63}"/>
    <cellStyle name="Финансовый 150 2 10" xfId="45461" xr:uid="{4CD46D70-BD93-46DB-A822-4A2E168E72F8}"/>
    <cellStyle name="Финансовый 150 2 11" xfId="49033" xr:uid="{D7B8B5A4-C9F6-4A17-BD5E-5186F9E7EFE3}"/>
    <cellStyle name="Финансовый 150 2 2" xfId="8186" xr:uid="{685C4218-846E-4A2C-A082-45E69D55BA6D}"/>
    <cellStyle name="Финансовый 150 2 2 2" xfId="18224" xr:uid="{7604C572-99B3-420F-947A-2AD4625478BF}"/>
    <cellStyle name="Финансовый 150 2 3" xfId="16185" xr:uid="{A2C70755-0C23-4ED2-B2E4-DAC20F0445E4}"/>
    <cellStyle name="Финансовый 150 2 4" xfId="21281" xr:uid="{FE76C5BF-EFBA-4931-9EB3-0A0986BD60AE}"/>
    <cellStyle name="Финансовый 150 2 5" xfId="24683" xr:uid="{9F340F7E-C7BF-4AB6-BF66-F6D9506BC560}"/>
    <cellStyle name="Финансовый 150 2 6" xfId="28045" xr:uid="{BCFBC696-AF3F-42C4-9282-686BC4D08159}"/>
    <cellStyle name="Финансовый 150 2 7" xfId="33022" xr:uid="{C83D8558-8CA9-4CEB-B4F9-26048B67FB17}"/>
    <cellStyle name="Финансовый 150 2 8" xfId="36382" xr:uid="{5A7337F6-276C-4C67-A03A-E2E092FA2543}"/>
    <cellStyle name="Финансовый 150 2 9" xfId="42072" xr:uid="{0009F5D6-BFCA-4FC2-A406-76790A19039A}"/>
    <cellStyle name="Финансовый 150 3" xfId="6532" xr:uid="{6374D0AF-C6CE-4C43-B66B-3D8DAAEF976B}"/>
    <cellStyle name="Финансовый 150 3 2" xfId="17346" xr:uid="{60B4C89B-9B62-4235-BFB3-3E9C3657B397}"/>
    <cellStyle name="Финансовый 150 4" xfId="9730" xr:uid="{05F10C02-7BFC-44C1-883E-C5706DC8CEED}"/>
    <cellStyle name="Финансовый 150 5" xfId="15300" xr:uid="{D30455A1-6A80-4631-BA6B-6715D626E167}"/>
    <cellStyle name="Финансовый 150 6" xfId="19632" xr:uid="{F649FBBC-E16D-4596-9129-3D745596EF55}"/>
    <cellStyle name="Финансовый 150 7" xfId="23034" xr:uid="{1B44DA78-0C7D-4375-A36A-6652457F2253}"/>
    <cellStyle name="Финансовый 150 8" xfId="26396" xr:uid="{55DD88E2-1342-4F15-B8A9-4E23933D4BDF}"/>
    <cellStyle name="Финансовый 150 9" xfId="29595" xr:uid="{1B65C70C-46B5-4FE2-8BB7-03F435641A79}"/>
    <cellStyle name="Финансовый 151" xfId="3008" xr:uid="{776EA8C8-04EB-4535-AD43-E34AF0108AC9}"/>
    <cellStyle name="Финансовый 151 10" xfId="31375" xr:uid="{691EC059-63F1-4321-BE4D-B6DCF8EDFAC1}"/>
    <cellStyle name="Финансовый 151 11" xfId="34737" xr:uid="{AC221D7F-E7A7-48E7-8E9A-4FCB9B75E68D}"/>
    <cellStyle name="Финансовый 151 12" xfId="38729" xr:uid="{866D59C4-BB5D-4E2B-A66A-CEF20922CF64}"/>
    <cellStyle name="Финансовый 151 13" xfId="40427" xr:uid="{F0A46FF4-DE8D-405C-B54D-69F53B9944D7}"/>
    <cellStyle name="Финансовый 151 14" xfId="43816" xr:uid="{1E98EBE2-93EA-40CC-AFE5-014E61B7B0A2}"/>
    <cellStyle name="Финансовый 151 15" xfId="47389" xr:uid="{5323B11D-420C-4656-ABE3-A00E9F338269}"/>
    <cellStyle name="Финансовый 151 2" xfId="4716" xr:uid="{37E774A0-51C3-4B47-9E66-94A86D8BEBE1}"/>
    <cellStyle name="Финансовый 151 2 10" xfId="45463" xr:uid="{6C1E7460-25ED-4501-9AF8-6F6CFAD3423B}"/>
    <cellStyle name="Финансовый 151 2 11" xfId="49035" xr:uid="{50C8E5C0-B60D-4E2C-B770-81050487C707}"/>
    <cellStyle name="Финансовый 151 2 2" xfId="8188" xr:uid="{ED107B98-BFAD-46F3-B8DE-78CDB2A12871}"/>
    <cellStyle name="Финансовый 151 2 2 2" xfId="18226" xr:uid="{3377008E-D5EC-4746-8DB2-50BB3E178DE8}"/>
    <cellStyle name="Финансовый 151 2 3" xfId="16187" xr:uid="{9259514D-1C4B-403E-A127-6B288F743816}"/>
    <cellStyle name="Финансовый 151 2 4" xfId="21283" xr:uid="{556364BC-38F9-49FC-B125-923A7E7AA97B}"/>
    <cellStyle name="Финансовый 151 2 5" xfId="24685" xr:uid="{D1F653E8-4F49-4ECD-B0F5-E0039CC3406B}"/>
    <cellStyle name="Финансовый 151 2 6" xfId="28047" xr:uid="{C5000BD7-E928-4325-A888-E320BE6F2356}"/>
    <cellStyle name="Финансовый 151 2 7" xfId="33024" xr:uid="{C50AF138-50AE-4378-9C33-1B51BF159704}"/>
    <cellStyle name="Финансовый 151 2 8" xfId="36384" xr:uid="{35814DA7-1D88-4100-85D8-FF348A88BDFC}"/>
    <cellStyle name="Финансовый 151 2 9" xfId="42074" xr:uid="{314ED848-B6BD-48A7-A708-A5E2D01CF085}"/>
    <cellStyle name="Финансовый 151 3" xfId="6534" xr:uid="{CE033AE8-9D6A-4E29-9346-EA0F6EDD5E6D}"/>
    <cellStyle name="Финансовый 151 3 2" xfId="17348" xr:uid="{D06D6344-5E2C-4187-A3E6-37BF2730DE8D}"/>
    <cellStyle name="Финансовый 151 4" xfId="9732" xr:uid="{80E0E057-B8ED-4A85-BA1C-FAD4F0EBAAB4}"/>
    <cellStyle name="Финансовый 151 5" xfId="15302" xr:uid="{D59D2FC9-C8F4-48BB-BFE1-37C948B2F441}"/>
    <cellStyle name="Финансовый 151 6" xfId="19634" xr:uid="{8A58FD56-DA9D-40CF-B7D6-3A500015B910}"/>
    <cellStyle name="Финансовый 151 7" xfId="23036" xr:uid="{617B1166-5DF9-4748-B44F-04A721175E50}"/>
    <cellStyle name="Финансовый 151 8" xfId="26398" xr:uid="{886287EB-02C8-46FF-AB3A-63942F64C508}"/>
    <cellStyle name="Финансовый 151 9" xfId="29597" xr:uid="{A0460A09-C813-4434-995D-F06A8ABA15BF}"/>
    <cellStyle name="Финансовый 152" xfId="3010" xr:uid="{68D5E1E9-5E53-420D-ABAF-626F97E44C0E}"/>
    <cellStyle name="Финансовый 152 10" xfId="31377" xr:uid="{50B81E1D-177F-48AE-A02F-80B50B883277}"/>
    <cellStyle name="Финансовый 152 11" xfId="34739" xr:uid="{42CAC4B0-3AAE-45E8-8691-1370F6F149A1}"/>
    <cellStyle name="Финансовый 152 12" xfId="38731" xr:uid="{7470BA64-CAC4-4A58-9D3F-96E7852D8565}"/>
    <cellStyle name="Финансовый 152 13" xfId="40429" xr:uid="{470AFFA1-16D6-469C-89ED-8DD54EB5F951}"/>
    <cellStyle name="Финансовый 152 14" xfId="43818" xr:uid="{2F91A0F0-1D90-4E70-8FAA-4EF09FAF4A9F}"/>
    <cellStyle name="Финансовый 152 15" xfId="47391" xr:uid="{3B17E7A5-1FD7-4717-8931-37978E54870D}"/>
    <cellStyle name="Финансовый 152 2" xfId="4718" xr:uid="{AD3EAE6B-6E72-4B71-A499-33724571995A}"/>
    <cellStyle name="Финансовый 152 2 10" xfId="45465" xr:uid="{F714131E-308F-4DE1-ACEF-397CB987A5C6}"/>
    <cellStyle name="Финансовый 152 2 11" xfId="49037" xr:uid="{6827BAB2-3080-451A-A14B-4BF3B569D0AD}"/>
    <cellStyle name="Финансовый 152 2 2" xfId="8190" xr:uid="{D7E4EFD6-67AE-4E65-BED9-99CFC043043A}"/>
    <cellStyle name="Финансовый 152 2 2 2" xfId="18228" xr:uid="{282C68C5-02EF-4C76-B721-7F3E36DDA54A}"/>
    <cellStyle name="Финансовый 152 2 3" xfId="16189" xr:uid="{FEF167F4-73A0-40D4-A3AE-1D9BB3E9A7A2}"/>
    <cellStyle name="Финансовый 152 2 4" xfId="21285" xr:uid="{A61FC488-6D67-4386-AC31-E69A97EC04A8}"/>
    <cellStyle name="Финансовый 152 2 5" xfId="24687" xr:uid="{335A57E4-5081-4A30-B880-B55C4BFC8AE5}"/>
    <cellStyle name="Финансовый 152 2 6" xfId="28049" xr:uid="{E353EEAB-0CF5-438C-9620-03B9CF5F05D5}"/>
    <cellStyle name="Финансовый 152 2 7" xfId="33026" xr:uid="{2818378F-A5D1-499F-BA15-1ACB71882C3F}"/>
    <cellStyle name="Финансовый 152 2 8" xfId="36386" xr:uid="{FCDBFE8E-BE96-4FAD-AF4B-6928D88315E6}"/>
    <cellStyle name="Финансовый 152 2 9" xfId="42076" xr:uid="{70785E5C-F249-4BB0-83FD-70AAE37F6C76}"/>
    <cellStyle name="Финансовый 152 3" xfId="6536" xr:uid="{60DED257-2AE3-4EC9-B983-69B0D6ABFA2E}"/>
    <cellStyle name="Финансовый 152 3 2" xfId="17350" xr:uid="{07C909D0-43EB-4B98-8D63-D32DBC9F7FA9}"/>
    <cellStyle name="Финансовый 152 4" xfId="9734" xr:uid="{9F19F9B5-8E42-400F-AD25-AA5077E47728}"/>
    <cellStyle name="Финансовый 152 5" xfId="15304" xr:uid="{CD1239B5-21F7-46C6-9B0A-171DBFA024DE}"/>
    <cellStyle name="Финансовый 152 6" xfId="19636" xr:uid="{2DB55838-63DA-44B2-9D59-1E25264A2512}"/>
    <cellStyle name="Финансовый 152 7" xfId="23038" xr:uid="{57FC6AA5-4FBA-4915-A951-BEE887812E38}"/>
    <cellStyle name="Финансовый 152 8" xfId="26400" xr:uid="{55F84A3C-BA1E-4535-9E88-46CB4187B769}"/>
    <cellStyle name="Финансовый 152 9" xfId="29599" xr:uid="{CA4E9E3B-EAA5-4453-A9E0-589C9C4D6A9A}"/>
    <cellStyle name="Финансовый 153" xfId="3012" xr:uid="{F715BAC1-0B63-4B57-A48F-5E94E6DF7DF0}"/>
    <cellStyle name="Финансовый 153 10" xfId="31379" xr:uid="{7E067220-EC31-4396-9DC4-649D8861A298}"/>
    <cellStyle name="Финансовый 153 11" xfId="34741" xr:uid="{E5841182-24AB-44F0-8EDC-17F41E21B6F4}"/>
    <cellStyle name="Финансовый 153 12" xfId="38733" xr:uid="{15717F88-43CB-4FD5-9FE4-1932213F3FF3}"/>
    <cellStyle name="Финансовый 153 13" xfId="40431" xr:uid="{707EBDEC-86DA-4C39-A256-8AE3F1751B21}"/>
    <cellStyle name="Финансовый 153 14" xfId="43820" xr:uid="{859253DB-7B15-454E-B632-9AE53C978C01}"/>
    <cellStyle name="Финансовый 153 15" xfId="47393" xr:uid="{A1D0AEFF-84FF-49B6-98F6-62628C57E40A}"/>
    <cellStyle name="Финансовый 153 2" xfId="4720" xr:uid="{32B5481A-D416-4629-8D12-D06E06B3E53E}"/>
    <cellStyle name="Финансовый 153 2 10" xfId="45467" xr:uid="{8B938DBB-E2D3-4A88-B338-EE6600DFE1CA}"/>
    <cellStyle name="Финансовый 153 2 11" xfId="49039" xr:uid="{A322207E-8552-4BCD-9F88-1D28D98BDAC9}"/>
    <cellStyle name="Финансовый 153 2 2" xfId="8192" xr:uid="{FC32635A-2AC7-419A-892B-B55BBE446D73}"/>
    <cellStyle name="Финансовый 153 2 2 2" xfId="18230" xr:uid="{E13679C8-E806-4AA1-8CF4-70D40DB92446}"/>
    <cellStyle name="Финансовый 153 2 3" xfId="16191" xr:uid="{520C235C-CE9B-466B-AFDE-D18E1D3B25B9}"/>
    <cellStyle name="Финансовый 153 2 4" xfId="21287" xr:uid="{E5B76D3A-2C3F-4E4E-840D-1163B5B2EA17}"/>
    <cellStyle name="Финансовый 153 2 5" xfId="24689" xr:uid="{828720C9-681F-4873-9C8A-C06DE0470FCD}"/>
    <cellStyle name="Финансовый 153 2 6" xfId="28051" xr:uid="{81D6A39D-18E9-4CE2-8A33-8B3268293176}"/>
    <cellStyle name="Финансовый 153 2 7" xfId="33028" xr:uid="{7A3E6E77-CF89-40C4-A0CA-96B93DFF0599}"/>
    <cellStyle name="Финансовый 153 2 8" xfId="36388" xr:uid="{20D60499-9880-469F-9A05-363401C30950}"/>
    <cellStyle name="Финансовый 153 2 9" xfId="42078" xr:uid="{4B5848AB-889A-470C-8B57-C509E5A840A9}"/>
    <cellStyle name="Финансовый 153 3" xfId="6538" xr:uid="{6F835179-8D36-4CE0-A86C-83BF1D765756}"/>
    <cellStyle name="Финансовый 153 3 2" xfId="17352" xr:uid="{E42CFE1F-AE47-4938-A9C8-E628B3B71B2B}"/>
    <cellStyle name="Финансовый 153 4" xfId="9736" xr:uid="{E2112274-FCDE-4AA2-9248-ED96A5D09275}"/>
    <cellStyle name="Финансовый 153 5" xfId="15306" xr:uid="{4854B1E6-1970-45BC-90EB-973B2BCCC718}"/>
    <cellStyle name="Финансовый 153 6" xfId="19638" xr:uid="{D60BCC4C-9557-428C-8D67-83E5BB2E0DEF}"/>
    <cellStyle name="Финансовый 153 7" xfId="23040" xr:uid="{644EED6F-0E22-4191-BF2B-C223C5FE3E92}"/>
    <cellStyle name="Финансовый 153 8" xfId="26402" xr:uid="{A6D0B02D-6D6B-4131-810E-050F2F3019C0}"/>
    <cellStyle name="Финансовый 153 9" xfId="29601" xr:uid="{DB9BAEB3-3DBC-4DEF-BB12-042E0E8E6EA2}"/>
    <cellStyle name="Финансовый 154" xfId="3016" xr:uid="{25883756-05EC-447D-9F48-126070CBAFFF}"/>
    <cellStyle name="Финансовый 154 10" xfId="31383" xr:uid="{7604EE98-99C1-4B1B-8F00-8EF8DBA54CA3}"/>
    <cellStyle name="Финансовый 154 11" xfId="34745" xr:uid="{45A0305E-1974-4594-A465-864D5CFD49BD}"/>
    <cellStyle name="Финансовый 154 12" xfId="38737" xr:uid="{B75D1A8F-EE7E-493C-93AD-8D2780096C57}"/>
    <cellStyle name="Финансовый 154 13" xfId="40435" xr:uid="{8445FD77-8FE6-4435-9F46-09F276199DF7}"/>
    <cellStyle name="Финансовый 154 14" xfId="43824" xr:uid="{2A726F9C-52E7-4EF1-A761-CAC1BB2AB257}"/>
    <cellStyle name="Финансовый 154 15" xfId="47397" xr:uid="{BAA801A1-77E2-4DBF-B416-FB8DA9B0A767}"/>
    <cellStyle name="Финансовый 154 2" xfId="4724" xr:uid="{CBB107C0-A802-40B1-8C4F-563C83E82260}"/>
    <cellStyle name="Финансовый 154 2 10" xfId="45471" xr:uid="{75F0D776-75B2-4BA1-A5B3-BC8B0BC0607D}"/>
    <cellStyle name="Финансовый 154 2 11" xfId="49043" xr:uid="{9D2A861D-5B7B-4137-A772-2F3B4C821C66}"/>
    <cellStyle name="Финансовый 154 2 2" xfId="8196" xr:uid="{D6CC43F2-463D-4385-B9D0-6325FDF81153}"/>
    <cellStyle name="Финансовый 154 2 2 2" xfId="18234" xr:uid="{12EA11E9-62EF-446F-823E-F48E6F5A314B}"/>
    <cellStyle name="Финансовый 154 2 3" xfId="16195" xr:uid="{BEC1F6D4-41D9-4A02-9964-3FDF619CEFEC}"/>
    <cellStyle name="Финансовый 154 2 4" xfId="21291" xr:uid="{3393B2C4-E1E3-4619-9794-4B3F9B7747A1}"/>
    <cellStyle name="Финансовый 154 2 5" xfId="24693" xr:uid="{D7057229-BD80-4E83-AC71-0C576DB2CD79}"/>
    <cellStyle name="Финансовый 154 2 6" xfId="28055" xr:uid="{8AC3AA64-C89D-4468-A2A6-6025CF0C5D61}"/>
    <cellStyle name="Финансовый 154 2 7" xfId="33032" xr:uid="{E898F779-1DA0-4A8A-BA71-09661888774C}"/>
    <cellStyle name="Финансовый 154 2 8" xfId="36392" xr:uid="{D762CBD2-421B-4375-8026-F9CA48B1E387}"/>
    <cellStyle name="Финансовый 154 2 9" xfId="42082" xr:uid="{4E769685-0CB4-4180-8345-7C8515524F3F}"/>
    <cellStyle name="Финансовый 154 3" xfId="6542" xr:uid="{335AB8D0-6930-4C46-BD1D-4E38D17BFCE4}"/>
    <cellStyle name="Финансовый 154 3 2" xfId="17356" xr:uid="{B09839BA-FF77-400F-B4D1-1874F0835256}"/>
    <cellStyle name="Финансовый 154 4" xfId="9740" xr:uid="{DC584076-A0B7-4ED0-97C3-323FF59F3E8D}"/>
    <cellStyle name="Финансовый 154 5" xfId="15310" xr:uid="{176C68F1-260B-4E32-B201-CD5C19C5E16A}"/>
    <cellStyle name="Финансовый 154 6" xfId="19642" xr:uid="{B0084FD3-2720-4CE8-AEB0-98BBF102718E}"/>
    <cellStyle name="Финансовый 154 7" xfId="23044" xr:uid="{A52EEC00-BD15-4D3D-9A94-ECF5447B1054}"/>
    <cellStyle name="Финансовый 154 8" xfId="26406" xr:uid="{0F5F175F-35C3-4E9A-89EC-5B1C9CA50D29}"/>
    <cellStyle name="Финансовый 154 9" xfId="29605" xr:uid="{B1D8A7C2-1034-4594-8686-BA661683C9D7}"/>
    <cellStyle name="Финансовый 155" xfId="3018" xr:uid="{F8C7B656-454B-4391-AF66-A78F4A8FDD68}"/>
    <cellStyle name="Финансовый 155 10" xfId="31385" xr:uid="{E1164327-9CE7-49C4-87C6-7F389DDB4327}"/>
    <cellStyle name="Финансовый 155 11" xfId="34747" xr:uid="{3E66948E-2D9D-43BB-B23B-7A9F4AA50F3E}"/>
    <cellStyle name="Финансовый 155 12" xfId="38739" xr:uid="{29539270-51F4-4D33-B534-B6142EB2CD14}"/>
    <cellStyle name="Финансовый 155 13" xfId="40437" xr:uid="{B1C04D67-F996-49D0-A6F3-9DF8CB9416DE}"/>
    <cellStyle name="Финансовый 155 14" xfId="43826" xr:uid="{8887F7F5-60EA-41F5-AE21-28C4F8297462}"/>
    <cellStyle name="Финансовый 155 15" xfId="47399" xr:uid="{87333B7E-F336-43D5-9891-D4C2301EFD27}"/>
    <cellStyle name="Финансовый 155 2" xfId="4726" xr:uid="{A69D0CE1-577A-4088-8462-77BD9CE36137}"/>
    <cellStyle name="Финансовый 155 2 10" xfId="45473" xr:uid="{4AF8D51D-01BB-4F7B-9A45-2C96352CB992}"/>
    <cellStyle name="Финансовый 155 2 11" xfId="49045" xr:uid="{D2913E88-2642-49DE-9457-78FB9C8BF3C7}"/>
    <cellStyle name="Финансовый 155 2 2" xfId="8198" xr:uid="{3DB81B59-8CD9-4A81-B1BA-142CAD2B4CC0}"/>
    <cellStyle name="Финансовый 155 2 2 2" xfId="18236" xr:uid="{60C7240A-0016-4210-8282-884ADE7DED9E}"/>
    <cellStyle name="Финансовый 155 2 3" xfId="16197" xr:uid="{6F86E81D-71E4-4469-A7ED-49266854F746}"/>
    <cellStyle name="Финансовый 155 2 4" xfId="21293" xr:uid="{A7BFAD80-503A-4C8E-82CA-91EF81E77A71}"/>
    <cellStyle name="Финансовый 155 2 5" xfId="24695" xr:uid="{548EB2C4-DC62-4F65-AFAA-AC034864EE5C}"/>
    <cellStyle name="Финансовый 155 2 6" xfId="28057" xr:uid="{B7EFDD61-C46F-4621-8BE4-D2AD91524EE1}"/>
    <cellStyle name="Финансовый 155 2 7" xfId="33034" xr:uid="{B5B42D03-25A5-4E53-A391-6530545766B1}"/>
    <cellStyle name="Финансовый 155 2 8" xfId="36394" xr:uid="{5FF0DA23-6E44-4073-A170-5384FD562008}"/>
    <cellStyle name="Финансовый 155 2 9" xfId="42084" xr:uid="{E8C68A82-796D-409D-AA0F-06D18AD7BE1C}"/>
    <cellStyle name="Финансовый 155 3" xfId="6544" xr:uid="{5E7B301D-6EAA-44F3-974C-DCA3C5F9BD88}"/>
    <cellStyle name="Финансовый 155 3 2" xfId="17358" xr:uid="{3DE93E47-EEC4-4A1F-AF0F-AA88C867FF64}"/>
    <cellStyle name="Финансовый 155 4" xfId="9742" xr:uid="{399CD232-624C-4377-BD6B-8A1417270D0B}"/>
    <cellStyle name="Финансовый 155 5" xfId="15312" xr:uid="{F5406A6E-DD21-4538-BA07-3DC77FE14D43}"/>
    <cellStyle name="Финансовый 155 6" xfId="19644" xr:uid="{9381C4AD-65E9-4F3C-8ECE-8814F7721F4A}"/>
    <cellStyle name="Финансовый 155 7" xfId="23046" xr:uid="{9B38E1D4-F325-45B2-A41F-154ACAAAA87D}"/>
    <cellStyle name="Финансовый 155 8" xfId="26408" xr:uid="{58875FDF-D68F-4311-B498-BBD898C60EC9}"/>
    <cellStyle name="Финансовый 155 9" xfId="29607" xr:uid="{E4BE0D3F-C89B-4912-A944-E4B2729F4AFF}"/>
    <cellStyle name="Финансовый 156" xfId="3020" xr:uid="{07D6E1AB-87AE-49BF-81B1-D6A39495A3C4}"/>
    <cellStyle name="Финансовый 156 10" xfId="31387" xr:uid="{F886CC85-BA89-47AA-B9EE-EB0B31CC0B7E}"/>
    <cellStyle name="Финансовый 156 11" xfId="34749" xr:uid="{196D2DD3-14B4-49DC-8731-20F61CFA9DAD}"/>
    <cellStyle name="Финансовый 156 12" xfId="38741" xr:uid="{1750DE3F-0D60-4012-A5CE-80D988BEF213}"/>
    <cellStyle name="Финансовый 156 13" xfId="40439" xr:uid="{ABB2A125-F313-47CC-A86F-42AEDDFD5DCA}"/>
    <cellStyle name="Финансовый 156 14" xfId="43828" xr:uid="{95E4F00E-CC84-4561-80DD-A175C4408A7C}"/>
    <cellStyle name="Финансовый 156 15" xfId="47401" xr:uid="{209794E5-CA9B-4759-BF4C-9D104F595BA7}"/>
    <cellStyle name="Финансовый 156 2" xfId="4728" xr:uid="{23AF348D-9622-40FD-88A3-FC07575AFF79}"/>
    <cellStyle name="Финансовый 156 2 10" xfId="45475" xr:uid="{326DF96B-F08F-47A5-9918-F92A0B9CCB2B}"/>
    <cellStyle name="Финансовый 156 2 11" xfId="49047" xr:uid="{710E85A9-497C-4446-B326-DE8E5A4CFE7C}"/>
    <cellStyle name="Финансовый 156 2 2" xfId="8200" xr:uid="{1E72E52B-5035-4D36-AB13-6FAE51F5DFE1}"/>
    <cellStyle name="Финансовый 156 2 2 2" xfId="18238" xr:uid="{08070F29-0AC1-4E61-BC13-CA34CE6C704C}"/>
    <cellStyle name="Финансовый 156 2 3" xfId="16199" xr:uid="{EF52FC1B-2BEC-4FD4-B4F0-C9C118C8624D}"/>
    <cellStyle name="Финансовый 156 2 4" xfId="21295" xr:uid="{6F510BB1-C58D-4E8F-8C5C-681FDA8A04CE}"/>
    <cellStyle name="Финансовый 156 2 5" xfId="24697" xr:uid="{EA9249AE-AE39-4EF1-A694-1866B80FC98F}"/>
    <cellStyle name="Финансовый 156 2 6" xfId="28059" xr:uid="{5AD60C92-2599-4F05-8AE9-F58D3BE4277B}"/>
    <cellStyle name="Финансовый 156 2 7" xfId="33036" xr:uid="{329C5D56-7E54-4D29-80F9-2E5588F034CC}"/>
    <cellStyle name="Финансовый 156 2 8" xfId="36396" xr:uid="{72CDA999-DF76-4DF2-8980-3BE4B3E1D323}"/>
    <cellStyle name="Финансовый 156 2 9" xfId="42086" xr:uid="{24880F9C-6AF3-40A1-A490-59DEAA6FA77A}"/>
    <cellStyle name="Финансовый 156 3" xfId="6546" xr:uid="{EC8FFAE0-5ABD-44FB-8DE1-300793EF9A7D}"/>
    <cellStyle name="Финансовый 156 3 2" xfId="17360" xr:uid="{F6E6E7CF-11E1-4BE3-887F-3B9F277B0CDB}"/>
    <cellStyle name="Финансовый 156 4" xfId="9744" xr:uid="{6AEE7B64-9284-4BF8-BDBD-11274BEEC1A4}"/>
    <cellStyle name="Финансовый 156 5" xfId="15314" xr:uid="{1A70EBF6-C68E-4FED-A701-0C21F72418C8}"/>
    <cellStyle name="Финансовый 156 6" xfId="19646" xr:uid="{5B2FE442-E46A-44B3-A52D-BF9FEF6B7BB0}"/>
    <cellStyle name="Финансовый 156 7" xfId="23048" xr:uid="{F60598D8-5438-419E-A85D-7CE1C1F6FB6A}"/>
    <cellStyle name="Финансовый 156 8" xfId="26410" xr:uid="{AACC84BE-87D9-46CC-8826-601E38E52699}"/>
    <cellStyle name="Финансовый 156 9" xfId="29609" xr:uid="{C1FE99DE-6797-4C0D-A2D7-CB315D674FCC}"/>
    <cellStyle name="Финансовый 157" xfId="3024" xr:uid="{725F01F4-8CA8-44E6-96E1-71D74770752B}"/>
    <cellStyle name="Финансовый 157 10" xfId="31391" xr:uid="{D25F5CA9-1690-48FC-B674-92007C47BC74}"/>
    <cellStyle name="Финансовый 157 11" xfId="34753" xr:uid="{09F865CD-2F19-41B8-93DA-9DA005ADE425}"/>
    <cellStyle name="Финансовый 157 12" xfId="38745" xr:uid="{9FCE73E5-9E7E-427C-A706-A00F95C529C1}"/>
    <cellStyle name="Финансовый 157 13" xfId="40443" xr:uid="{B1130D24-02DF-4B4F-BF34-7EF194B6CDCE}"/>
    <cellStyle name="Финансовый 157 14" xfId="43832" xr:uid="{53F4F7C1-1C42-4E81-A25B-88F7383E0A72}"/>
    <cellStyle name="Финансовый 157 15" xfId="47405" xr:uid="{7B39B3FC-9A51-4C47-B17C-9845C04A9234}"/>
    <cellStyle name="Финансовый 157 2" xfId="4732" xr:uid="{22134A42-A054-432E-947B-8A6341C0A0D5}"/>
    <cellStyle name="Финансовый 157 2 10" xfId="45479" xr:uid="{A2495666-21F4-4A7C-9C9E-607D252362C0}"/>
    <cellStyle name="Финансовый 157 2 11" xfId="49051" xr:uid="{492DCD2C-97EF-4625-9F8C-B117C72B848C}"/>
    <cellStyle name="Финансовый 157 2 2" xfId="8204" xr:uid="{1DAF686A-28D4-4080-8553-BBADAF7B48E6}"/>
    <cellStyle name="Финансовый 157 2 2 2" xfId="18242" xr:uid="{8D221FD0-2CFC-44C4-BF9E-642894E8B766}"/>
    <cellStyle name="Финансовый 157 2 3" xfId="16203" xr:uid="{BC69EDC5-9802-4AA4-91D6-6A4ADE4BEF90}"/>
    <cellStyle name="Финансовый 157 2 4" xfId="21299" xr:uid="{5F7A7335-B5DB-4B37-BB7A-C5DF9ADCAB94}"/>
    <cellStyle name="Финансовый 157 2 5" xfId="24701" xr:uid="{300FC771-A574-4D1A-B8CA-E753F8F7A6A6}"/>
    <cellStyle name="Финансовый 157 2 6" xfId="28063" xr:uid="{2F0E8C9B-C14D-485E-859E-B8165A09B5E4}"/>
    <cellStyle name="Финансовый 157 2 7" xfId="33040" xr:uid="{47F8F2F6-A68C-431F-AAF4-F07786D933DA}"/>
    <cellStyle name="Финансовый 157 2 8" xfId="36400" xr:uid="{3438E0C8-37E2-4399-9F18-D2015F7FBFD5}"/>
    <cellStyle name="Финансовый 157 2 9" xfId="42090" xr:uid="{4DEB1405-EC29-4E87-8152-F46DB381BC64}"/>
    <cellStyle name="Финансовый 157 3" xfId="6550" xr:uid="{D7BBB77E-98FB-4E2B-BB6E-9042E64AF385}"/>
    <cellStyle name="Финансовый 157 3 2" xfId="17364" xr:uid="{70E50699-B048-476C-AE74-F2DF23CA49EE}"/>
    <cellStyle name="Финансовый 157 4" xfId="9748" xr:uid="{2B444DE7-4BC9-4B4D-AF68-90109E1A882F}"/>
    <cellStyle name="Финансовый 157 5" xfId="15318" xr:uid="{935E5CA2-0873-40DC-901F-BEC963066159}"/>
    <cellStyle name="Финансовый 157 6" xfId="19650" xr:uid="{56972080-0D3F-41AE-8118-B5D9E2CD5DDC}"/>
    <cellStyle name="Финансовый 157 7" xfId="23052" xr:uid="{185F3D14-FC10-407A-9523-9A9F324324C7}"/>
    <cellStyle name="Финансовый 157 8" xfId="26414" xr:uid="{B7175F8C-453F-430B-8CF3-7720E89B1AFC}"/>
    <cellStyle name="Финансовый 157 9" xfId="29613" xr:uid="{1A29D941-B2A0-4C60-914A-478C62FD78C5}"/>
    <cellStyle name="Финансовый 158" xfId="3026" xr:uid="{A09076C4-34BF-4832-9BF7-21BF67D5BD7F}"/>
    <cellStyle name="Финансовый 158 10" xfId="31393" xr:uid="{6B085D97-01F7-4E3A-AAC3-4E98A263F4B1}"/>
    <cellStyle name="Финансовый 158 11" xfId="34755" xr:uid="{A4103C51-805F-4E93-A06F-A45864E217E5}"/>
    <cellStyle name="Финансовый 158 12" xfId="38747" xr:uid="{4A21DEEC-45EE-4288-9A0B-87F07DF2089E}"/>
    <cellStyle name="Финансовый 158 13" xfId="40445" xr:uid="{AB3F6D39-B27A-46DF-9B6F-7BFC77C9E2B3}"/>
    <cellStyle name="Финансовый 158 14" xfId="43834" xr:uid="{94E94104-7706-40E1-AA12-426CD312DC64}"/>
    <cellStyle name="Финансовый 158 15" xfId="47407" xr:uid="{F78A22F8-CCEC-4DCD-B853-17B16B82C5DC}"/>
    <cellStyle name="Финансовый 158 2" xfId="4734" xr:uid="{D5E46213-C081-45F5-AAED-966459472FB0}"/>
    <cellStyle name="Финансовый 158 2 10" xfId="45481" xr:uid="{F3BEFD6C-FAAC-4F37-BB67-D611F0A7D568}"/>
    <cellStyle name="Финансовый 158 2 11" xfId="49053" xr:uid="{9D4DB930-7A4A-4ED7-86C6-70BAAEF644BB}"/>
    <cellStyle name="Финансовый 158 2 2" xfId="8206" xr:uid="{2E8D61F9-D81A-47BC-9252-51DEE1B66F60}"/>
    <cellStyle name="Финансовый 158 2 2 2" xfId="18244" xr:uid="{3C4202B5-D229-4BD8-864D-E45291BE4064}"/>
    <cellStyle name="Финансовый 158 2 3" xfId="16205" xr:uid="{7B833232-8E57-450F-9A80-CA818122F666}"/>
    <cellStyle name="Финансовый 158 2 4" xfId="21301" xr:uid="{9D3B0E21-5ADE-4D11-AD40-801CDB045C47}"/>
    <cellStyle name="Финансовый 158 2 5" xfId="24703" xr:uid="{2ACEA26E-16F1-41AF-95ED-EAF50E26657B}"/>
    <cellStyle name="Финансовый 158 2 6" xfId="28065" xr:uid="{404A94BA-3E24-4BC9-8EB1-416B3002C30B}"/>
    <cellStyle name="Финансовый 158 2 7" xfId="33042" xr:uid="{26C48E17-72F6-4914-8A80-548894D68417}"/>
    <cellStyle name="Финансовый 158 2 8" xfId="36402" xr:uid="{955341CA-4D79-4FB0-8C72-886ADFCE8087}"/>
    <cellStyle name="Финансовый 158 2 9" xfId="42092" xr:uid="{59EF20E7-1BF0-4480-89E2-66CCAD9C59FC}"/>
    <cellStyle name="Финансовый 158 3" xfId="6552" xr:uid="{6724208F-DE9C-4F60-87C0-B29AD12D95FD}"/>
    <cellStyle name="Финансовый 158 3 2" xfId="17366" xr:uid="{A65E01FD-4722-4402-897C-A30DC83F40C2}"/>
    <cellStyle name="Финансовый 158 4" xfId="9750" xr:uid="{45D9B8E8-FE1E-4C7B-BCFF-7F0619BF0C70}"/>
    <cellStyle name="Финансовый 158 5" xfId="15320" xr:uid="{660C8E4A-E6AC-4436-BD11-9F5C040D415B}"/>
    <cellStyle name="Финансовый 158 6" xfId="19652" xr:uid="{31E5F8C8-22F0-42BC-8D4C-F27E44BCA651}"/>
    <cellStyle name="Финансовый 158 7" xfId="23054" xr:uid="{45676D7C-D437-4C7B-8011-0096D91473E2}"/>
    <cellStyle name="Финансовый 158 8" xfId="26416" xr:uid="{6B3C76EE-D384-4F01-A220-10F4D95B824C}"/>
    <cellStyle name="Финансовый 158 9" xfId="29615" xr:uid="{45CB6276-2DE9-4F23-A17D-344AFDFB88D7}"/>
    <cellStyle name="Финансовый 159" xfId="3028" xr:uid="{D54EA52F-DFC8-4B92-AE6D-B2B836997DD0}"/>
    <cellStyle name="Финансовый 159 10" xfId="31395" xr:uid="{66436FB2-A23E-44EC-9961-90D748196849}"/>
    <cellStyle name="Финансовый 159 11" xfId="34757" xr:uid="{A3D578D1-C504-48C5-971A-78C8F78DEB46}"/>
    <cellStyle name="Финансовый 159 12" xfId="38749" xr:uid="{9E281C8C-0CFB-496C-881C-AACB4FCB7B71}"/>
    <cellStyle name="Финансовый 159 13" xfId="40447" xr:uid="{7344E581-0E8E-4C23-87B7-7A7A923B6343}"/>
    <cellStyle name="Финансовый 159 14" xfId="43836" xr:uid="{158D0B13-406A-4610-895A-028EC29C9E4F}"/>
    <cellStyle name="Финансовый 159 15" xfId="47409" xr:uid="{EAEA4081-5A79-4646-BF69-7D4EDBC9F05B}"/>
    <cellStyle name="Финансовый 159 2" xfId="4736" xr:uid="{9A28E8F4-A12A-4C3C-9A30-04A8971E6590}"/>
    <cellStyle name="Финансовый 159 2 10" xfId="45483" xr:uid="{4F16BCCE-9D08-411A-AEEF-C7B9F220CECE}"/>
    <cellStyle name="Финансовый 159 2 11" xfId="49055" xr:uid="{1735A9AF-C1F7-4214-BE9B-A379679A1CBE}"/>
    <cellStyle name="Финансовый 159 2 2" xfId="8208" xr:uid="{95D33874-6594-4228-9067-A2DC42CB9D55}"/>
    <cellStyle name="Финансовый 159 2 2 2" xfId="18246" xr:uid="{2AE538A5-EB18-41EC-956B-761FF040225D}"/>
    <cellStyle name="Финансовый 159 2 3" xfId="16207" xr:uid="{FBCB7AE6-0C48-4602-A61B-6275C8BC5340}"/>
    <cellStyle name="Финансовый 159 2 4" xfId="21303" xr:uid="{483CC183-6CFA-4055-A3EC-5E752D6B9EBE}"/>
    <cellStyle name="Финансовый 159 2 5" xfId="24705" xr:uid="{5188DD26-B753-466A-B99D-76DADB46277E}"/>
    <cellStyle name="Финансовый 159 2 6" xfId="28067" xr:uid="{FA7EC362-2BAD-4513-8302-AFCABB59A87A}"/>
    <cellStyle name="Финансовый 159 2 7" xfId="33044" xr:uid="{0E5821C9-25D6-4359-86F6-9A69D6628271}"/>
    <cellStyle name="Финансовый 159 2 8" xfId="36404" xr:uid="{B628327F-EFCA-4DF4-9C4A-5DE6754D71E6}"/>
    <cellStyle name="Финансовый 159 2 9" xfId="42094" xr:uid="{B01E467E-0FF3-475D-876C-9B71F5A083F5}"/>
    <cellStyle name="Финансовый 159 3" xfId="6554" xr:uid="{C01A4C56-3E95-417B-B47B-F77637C8B218}"/>
    <cellStyle name="Финансовый 159 3 2" xfId="17368" xr:uid="{7DF4935D-47CA-4E73-BF57-DBE476FBF0FD}"/>
    <cellStyle name="Финансовый 159 4" xfId="9752" xr:uid="{5F6473AC-DA00-4D4E-8F1D-75D450767230}"/>
    <cellStyle name="Финансовый 159 5" xfId="15322" xr:uid="{CCAFEA74-6E42-4F90-8291-0937C6FAEB2A}"/>
    <cellStyle name="Финансовый 159 6" xfId="19654" xr:uid="{1583F20C-9491-4743-B008-A898F81F85E9}"/>
    <cellStyle name="Финансовый 159 7" xfId="23056" xr:uid="{92401489-4850-493D-BBB0-B4A682DCC94F}"/>
    <cellStyle name="Финансовый 159 8" xfId="26418" xr:uid="{4BE08186-6647-4075-B4D1-4EA996A85EE7}"/>
    <cellStyle name="Финансовый 159 9" xfId="29617" xr:uid="{C2167467-06E5-47BA-8B0E-D9838475C2E3}"/>
    <cellStyle name="Финансовый 16" xfId="2437" xr:uid="{BE3F8C10-0319-4470-8443-5A30B26B7269}"/>
    <cellStyle name="Финансовый 16 10" xfId="77" xr:uid="{23FA9831-BAA4-49AB-9ACC-D77ACC1CBA92}"/>
    <cellStyle name="Финансовый 16 10 2" xfId="37964" xr:uid="{A5884379-7D6C-498D-BC2C-D3E486B39979}"/>
    <cellStyle name="Финансовый 16 10 3" xfId="29252" xr:uid="{2B0FF11B-801C-4DA5-B423-F618CF11517A}"/>
    <cellStyle name="Финансовый 16 11" xfId="31030" xr:uid="{940984FA-A80A-43E5-842B-EC1D60CB294F}"/>
    <cellStyle name="Финансовый 16 12" xfId="34392" xr:uid="{96560AD6-02D6-4A8B-8188-C197E6BC2A07}"/>
    <cellStyle name="Финансовый 16 13" xfId="38384" xr:uid="{11C14B2B-0415-4A41-8E65-91DA23BCC55C}"/>
    <cellStyle name="Финансовый 16 14" xfId="40082" xr:uid="{351E3E6E-89DF-4022-ACB4-ABD333E05773}"/>
    <cellStyle name="Финансовый 16 15" xfId="43471" xr:uid="{33F3D44D-E5F1-425F-9795-2BE7EE27E8A0}"/>
    <cellStyle name="Финансовый 16 16" xfId="47044" xr:uid="{F26CF5E5-56D4-431F-A4A6-7054C5833659}"/>
    <cellStyle name="Финансовый 16 2" xfId="2658" xr:uid="{B88EE139-4A35-4D70-A6AE-E53B60C1FAA4}"/>
    <cellStyle name="Финансовый 16 2 10" xfId="36039" xr:uid="{C68F9902-F6D4-4357-9417-DCA3438D18A7}"/>
    <cellStyle name="Финансовый 16 2 11" xfId="41729" xr:uid="{0F88EFFA-2D02-4A4D-AB55-1378B032E31B}"/>
    <cellStyle name="Финансовый 16 2 12" xfId="45118" xr:uid="{62AB41D7-148B-40F9-A37B-7D1E191F246F}"/>
    <cellStyle name="Финансовый 16 2 13" xfId="48690" xr:uid="{E9F66197-3FDA-4091-B1C3-C3992211C50B}"/>
    <cellStyle name="Финансовый 16 2 2" xfId="7843" xr:uid="{41126C94-20D6-4F6F-8F3C-B6FCE266AA06}"/>
    <cellStyle name="Финансовый 16 2 2 2" xfId="14270" xr:uid="{91212E5B-E967-4E8C-BE54-87352CCC3614}"/>
    <cellStyle name="Финансовый 16 2 3" xfId="15842" xr:uid="{C294F6FF-B9DE-4864-BCFB-00369B9A847B}"/>
    <cellStyle name="Финансовый 16 2 4" xfId="17881" xr:uid="{AE990882-4BEE-4A7E-8A72-D106795B7E85}"/>
    <cellStyle name="Финансовый 16 2 5" xfId="12410" xr:uid="{690BEE72-3463-45DD-A9CB-2261D534AA0C}"/>
    <cellStyle name="Финансовый 16 2 6" xfId="20938" xr:uid="{C837624B-D071-4D22-AF16-8D6C5DD5391C}"/>
    <cellStyle name="Финансовый 16 2 7" xfId="24340" xr:uid="{27B562FE-5D06-46F1-9A6A-77937D102AFB}"/>
    <cellStyle name="Финансовый 16 2 8" xfId="27702" xr:uid="{99D32347-5FB1-42DF-9C1F-2FEF409F96E7}"/>
    <cellStyle name="Финансовый 16 2 9" xfId="32679" xr:uid="{88569C9F-8052-4046-B8D9-EB2451D9BFE6}"/>
    <cellStyle name="Финансовый 16 3" xfId="4371" xr:uid="{D68A9F17-5865-4C19-B18F-4DC70924AF74}"/>
    <cellStyle name="Финансовый 16 3 2" xfId="13561" xr:uid="{E550CC4E-BCBF-454B-9B10-8602ED445851}"/>
    <cellStyle name="Финансовый 16 4" xfId="6189" xr:uid="{15648211-1A28-4F96-9F47-E6A28AC8A3C0}"/>
    <cellStyle name="Финансовый 16 4 2" xfId="14952" xr:uid="{E5D229DD-ACE7-45FD-BC3B-BB7AAF56FA8B}"/>
    <cellStyle name="Финансовый 16 5" xfId="9387" xr:uid="{D13B8B1D-F93B-4337-BFA5-E3568B5C61F2}"/>
    <cellStyle name="Финансовый 16 5 2" xfId="17008" xr:uid="{3D579074-6BE5-40F3-B2E7-A4633EE1B596}"/>
    <cellStyle name="Финансовый 16 6" xfId="11701" xr:uid="{E25E52C2-588A-495C-9537-0982852E4635}"/>
    <cellStyle name="Финансовый 16 7" xfId="19289" xr:uid="{DD04CCDB-2FA1-476B-B26F-C984129BC42D}"/>
    <cellStyle name="Финансовый 16 8" xfId="22691" xr:uid="{0BC4B5D2-D623-4449-BD30-FA49B616914B}"/>
    <cellStyle name="Финансовый 16 9" xfId="26053" xr:uid="{0511F0E6-84B1-4F7C-A46D-120BC2D66CA2}"/>
    <cellStyle name="Финансовый 160" xfId="3031" xr:uid="{3639A050-4E47-4DF8-B8DD-D769E97F79FC}"/>
    <cellStyle name="Финансовый 160 10" xfId="31398" xr:uid="{62816BBF-8FA9-41B5-B851-1BC5259AE083}"/>
    <cellStyle name="Финансовый 160 11" xfId="34760" xr:uid="{BB9B6163-5147-4B21-BAC6-BC898FD51FBE}"/>
    <cellStyle name="Финансовый 160 12" xfId="38752" xr:uid="{497AD7D5-D69B-447F-B35B-47A8FBD91D99}"/>
    <cellStyle name="Финансовый 160 13" xfId="40450" xr:uid="{EFD76955-47EA-46BC-B395-0D9E5615FC8A}"/>
    <cellStyle name="Финансовый 160 14" xfId="43839" xr:uid="{2CDE7F6E-4177-4E3A-9F95-B292BF6E17FF}"/>
    <cellStyle name="Финансовый 160 15" xfId="47412" xr:uid="{0504843E-D493-47D9-BA7C-6A9F5542E366}"/>
    <cellStyle name="Финансовый 160 2" xfId="4739" xr:uid="{C1A31005-7BDE-4E76-9AED-973F863C7786}"/>
    <cellStyle name="Финансовый 160 2 10" xfId="45486" xr:uid="{51AAD607-16E4-4911-B7A9-B58480CAE615}"/>
    <cellStyle name="Финансовый 160 2 11" xfId="49058" xr:uid="{3F12675B-3AA0-4508-8FE8-C2A35F1CAC62}"/>
    <cellStyle name="Финансовый 160 2 2" xfId="8211" xr:uid="{268EE4B0-8E50-4109-9182-6EB3DCCCFD02}"/>
    <cellStyle name="Финансовый 160 2 2 2" xfId="18249" xr:uid="{D26EB715-F308-41A2-B320-157D9AA11655}"/>
    <cellStyle name="Финансовый 160 2 3" xfId="16210" xr:uid="{AD248941-2841-466E-BA3E-CF00D2836B87}"/>
    <cellStyle name="Финансовый 160 2 4" xfId="21306" xr:uid="{549101CC-2992-4819-A1C8-68402F076353}"/>
    <cellStyle name="Финансовый 160 2 5" xfId="24708" xr:uid="{8CF835EA-78DA-4421-9BDD-CCF6E256986D}"/>
    <cellStyle name="Финансовый 160 2 6" xfId="28070" xr:uid="{2C0E4644-0B2E-4CAA-9D22-7BA24A1C8FC4}"/>
    <cellStyle name="Финансовый 160 2 7" xfId="33047" xr:uid="{5CFAF679-EC1A-4E6B-94E6-D0B75BFA5732}"/>
    <cellStyle name="Финансовый 160 2 8" xfId="36407" xr:uid="{03FE4ED6-066C-4F07-A0DC-2F048B333B12}"/>
    <cellStyle name="Финансовый 160 2 9" xfId="42097" xr:uid="{8A2F4EDC-504A-4FE4-B743-C52B8AA892C0}"/>
    <cellStyle name="Финансовый 160 3" xfId="6557" xr:uid="{1BFD01B0-A8E5-4E45-A8C3-E3FC183B7EFB}"/>
    <cellStyle name="Финансовый 160 3 2" xfId="17371" xr:uid="{A29B74DE-64E1-4F6F-80CC-1F264EDC10B4}"/>
    <cellStyle name="Финансовый 160 4" xfId="9755" xr:uid="{6E3EDCBB-5B64-4FD2-B40B-6E1D0E8C9FEC}"/>
    <cellStyle name="Финансовый 160 5" xfId="15325" xr:uid="{0E31DB66-9DD5-4A5F-9F9F-4760E05C7804}"/>
    <cellStyle name="Финансовый 160 6" xfId="19657" xr:uid="{140CCFDC-ECAC-4FF3-A52E-610C4701BA92}"/>
    <cellStyle name="Финансовый 160 7" xfId="23059" xr:uid="{0118D556-A439-4130-B3E6-9BCC2D54441F}"/>
    <cellStyle name="Финансовый 160 8" xfId="26421" xr:uid="{CF6021A9-E11D-4221-816B-118BD8792D12}"/>
    <cellStyle name="Финансовый 160 9" xfId="29620" xr:uid="{035E49F5-F300-4DE2-BFC7-8001EC3A650A}"/>
    <cellStyle name="Финансовый 161" xfId="3034" xr:uid="{3BBC1A1C-B6AD-48AA-B064-33D62DDE6E30}"/>
    <cellStyle name="Финансовый 161 10" xfId="31401" xr:uid="{A0BCC617-BCFF-4466-88F6-A11C57669444}"/>
    <cellStyle name="Финансовый 161 11" xfId="34763" xr:uid="{0B095F9C-897B-4993-9BC8-9C7436AD41C4}"/>
    <cellStyle name="Финансовый 161 12" xfId="38755" xr:uid="{7B1A8ECF-8DFB-4AB6-B616-3EF9FDEAB9FC}"/>
    <cellStyle name="Финансовый 161 13" xfId="40453" xr:uid="{AE8B7E25-D27B-4A59-8903-D21949895BF5}"/>
    <cellStyle name="Финансовый 161 14" xfId="43842" xr:uid="{191A0EDD-719F-4C9A-9354-3F8F8D8688EB}"/>
    <cellStyle name="Финансовый 161 15" xfId="47415" xr:uid="{29F998F7-E970-4462-B259-B2F222A19267}"/>
    <cellStyle name="Финансовый 161 2" xfId="4742" xr:uid="{4BB6F54B-4217-434A-862C-E6C5D3A218AD}"/>
    <cellStyle name="Финансовый 161 2 10" xfId="45489" xr:uid="{EE9F28A6-C6F2-41F9-9165-DFDCBB92988B}"/>
    <cellStyle name="Финансовый 161 2 11" xfId="49061" xr:uid="{8A9DF9B4-7BAD-4DCA-B34C-E824305C026A}"/>
    <cellStyle name="Финансовый 161 2 2" xfId="8214" xr:uid="{B556A1FE-9D0E-400B-9482-2BFA20C4B920}"/>
    <cellStyle name="Финансовый 161 2 2 2" xfId="18252" xr:uid="{03D90CF6-30B9-4146-A041-8B91E2DF4929}"/>
    <cellStyle name="Финансовый 161 2 3" xfId="16213" xr:uid="{E67EA638-170B-4F18-B097-EE4E592F1AAD}"/>
    <cellStyle name="Финансовый 161 2 4" xfId="21309" xr:uid="{B8059949-3DD4-46F8-AE24-1EA7AAED2D2A}"/>
    <cellStyle name="Финансовый 161 2 5" xfId="24711" xr:uid="{C055981A-3791-4636-9805-69858042EE06}"/>
    <cellStyle name="Финансовый 161 2 6" xfId="28073" xr:uid="{6BDAF9BF-0792-41EE-BD54-A4620F665C3B}"/>
    <cellStyle name="Финансовый 161 2 7" xfId="33050" xr:uid="{B6FB47D1-76C0-44D3-860C-7A9A0A62FFAB}"/>
    <cellStyle name="Финансовый 161 2 8" xfId="36410" xr:uid="{B9675CB2-50E9-4ED5-9C14-7EB2AAE8052F}"/>
    <cellStyle name="Финансовый 161 2 9" xfId="42100" xr:uid="{3B8C3827-46CE-42FC-8B16-D58FF048159C}"/>
    <cellStyle name="Финансовый 161 3" xfId="6560" xr:uid="{77D59B02-BC61-43A7-B5D4-5C51F8313396}"/>
    <cellStyle name="Финансовый 161 3 2" xfId="17374" xr:uid="{4CFDB7A4-7EDF-4E5A-91BF-038156AD557E}"/>
    <cellStyle name="Финансовый 161 4" xfId="9758" xr:uid="{D4449820-394E-4423-9888-14686D7160E6}"/>
    <cellStyle name="Финансовый 161 5" xfId="15328" xr:uid="{1B7EEBE0-55F7-477C-B401-E600C07D5E0A}"/>
    <cellStyle name="Финансовый 161 6" xfId="19660" xr:uid="{E3E8B9EE-5BB1-47D7-B818-0326993D9BBB}"/>
    <cellStyle name="Финансовый 161 7" xfId="23062" xr:uid="{FC05506B-85D5-4251-BB61-254AF5EC2A09}"/>
    <cellStyle name="Финансовый 161 8" xfId="26424" xr:uid="{B9F6579E-5799-4A99-BDDE-AFCA159EE58A}"/>
    <cellStyle name="Финансовый 161 9" xfId="29623" xr:uid="{0B35CF18-2165-4C28-8478-CD1E1B8F46CC}"/>
    <cellStyle name="Финансовый 162" xfId="3036" xr:uid="{0E9926CF-DCFA-4234-9E16-0DE9A10A16A3}"/>
    <cellStyle name="Финансовый 162 10" xfId="31403" xr:uid="{78E2EEA8-0F42-45EB-982D-A267AE4D6166}"/>
    <cellStyle name="Финансовый 162 11" xfId="34765" xr:uid="{5F843207-3DCD-43BB-B4A0-3DF9A2FE2A5C}"/>
    <cellStyle name="Финансовый 162 12" xfId="38757" xr:uid="{C421DCCD-325F-4E2B-96F7-77C5AE4DE536}"/>
    <cellStyle name="Финансовый 162 13" xfId="40455" xr:uid="{C8390550-B2BE-4837-8929-D8A89B9C6636}"/>
    <cellStyle name="Финансовый 162 14" xfId="43844" xr:uid="{679C4F34-53C6-452C-B6C4-FD7C76496E32}"/>
    <cellStyle name="Финансовый 162 15" xfId="47417" xr:uid="{43DDEF71-ED4A-4455-8F3B-670E41EDD527}"/>
    <cellStyle name="Финансовый 162 2" xfId="4744" xr:uid="{C48F9106-E39A-4C94-87A8-D641E6B526A3}"/>
    <cellStyle name="Финансовый 162 2 10" xfId="45491" xr:uid="{3F95F983-359F-4843-9C48-317F0F4A6F2D}"/>
    <cellStyle name="Финансовый 162 2 11" xfId="49063" xr:uid="{D86AEE82-759A-415C-83D4-36B8627202EE}"/>
    <cellStyle name="Финансовый 162 2 2" xfId="8216" xr:uid="{B21AFC57-1C72-42E7-B729-18ED465352C6}"/>
    <cellStyle name="Финансовый 162 2 2 2" xfId="18254" xr:uid="{7EFDB50E-A39F-469A-86F4-31F7D40700C3}"/>
    <cellStyle name="Финансовый 162 2 3" xfId="16215" xr:uid="{C504275E-9DA8-48B8-9162-E5F1B52ADD07}"/>
    <cellStyle name="Финансовый 162 2 4" xfId="21311" xr:uid="{FC07FEF8-00B4-4A67-870C-5F983DBE8D5C}"/>
    <cellStyle name="Финансовый 162 2 5" xfId="24713" xr:uid="{379AF2EF-A5F0-42FF-94B4-2EEA4D907FD0}"/>
    <cellStyle name="Финансовый 162 2 6" xfId="28075" xr:uid="{965D3A68-6C22-4540-95ED-701AA56F465C}"/>
    <cellStyle name="Финансовый 162 2 7" xfId="33052" xr:uid="{F6302510-3E1E-492D-AD2B-92D381549E18}"/>
    <cellStyle name="Финансовый 162 2 8" xfId="36412" xr:uid="{55876B44-B8B2-4663-847D-B2F15B35F840}"/>
    <cellStyle name="Финансовый 162 2 9" xfId="42102" xr:uid="{CCF56BBE-D0C2-428C-93EB-531F3C84A1BA}"/>
    <cellStyle name="Финансовый 162 3" xfId="6562" xr:uid="{11D6809A-784B-41DD-A9AD-92D49972599B}"/>
    <cellStyle name="Финансовый 162 3 2" xfId="17376" xr:uid="{B96EE79B-133A-408D-8D1D-B8D09654C582}"/>
    <cellStyle name="Финансовый 162 4" xfId="9760" xr:uid="{8A7479CB-8BD4-452E-AE12-402F5A9BA412}"/>
    <cellStyle name="Финансовый 162 5" xfId="15330" xr:uid="{EA5E7CDF-A615-49E1-A53A-D788BFE0D87A}"/>
    <cellStyle name="Финансовый 162 6" xfId="19662" xr:uid="{AF1CECD0-BB8F-4270-9568-C070619ACE31}"/>
    <cellStyle name="Финансовый 162 7" xfId="23064" xr:uid="{C8619E2C-8F87-4166-8335-404ADD774D43}"/>
    <cellStyle name="Финансовый 162 8" xfId="26426" xr:uid="{933C4B0C-B200-4477-B6D9-F74B04F8573E}"/>
    <cellStyle name="Финансовый 162 9" xfId="29625" xr:uid="{32096538-5530-4A00-96E1-3EE7AF748151}"/>
    <cellStyle name="Финансовый 163" xfId="3039" xr:uid="{630FE6C3-C915-498E-A621-76236A113356}"/>
    <cellStyle name="Финансовый 163 10" xfId="31406" xr:uid="{D793E675-E0D1-4163-B28C-68066F7F7BE1}"/>
    <cellStyle name="Финансовый 163 11" xfId="34768" xr:uid="{0D5B2104-EB63-48B9-A973-0560F7EA6D2C}"/>
    <cellStyle name="Финансовый 163 12" xfId="38760" xr:uid="{1027D2EE-FBD7-4FE6-9142-B778408B68F9}"/>
    <cellStyle name="Финансовый 163 13" xfId="40458" xr:uid="{7558D62B-AC7F-4AB0-9271-797CFDE26EF0}"/>
    <cellStyle name="Финансовый 163 14" xfId="43847" xr:uid="{9E497ED4-2722-47D2-8DAD-8FF4DC157326}"/>
    <cellStyle name="Финансовый 163 15" xfId="47420" xr:uid="{F6804A40-4FA4-451E-AA23-904B96C1DA4D}"/>
    <cellStyle name="Финансовый 163 2" xfId="4747" xr:uid="{5B8F3E62-6C05-46F3-808E-E0705607BAEA}"/>
    <cellStyle name="Финансовый 163 2 10" xfId="45494" xr:uid="{C22A23CD-4D3F-416D-9D16-01F84A842C46}"/>
    <cellStyle name="Финансовый 163 2 11" xfId="49066" xr:uid="{C914DE5E-4F80-4AF0-8DA1-FBB69414CBA7}"/>
    <cellStyle name="Финансовый 163 2 2" xfId="8219" xr:uid="{41AAF250-3A64-40C7-BD59-6AD87E1041E1}"/>
    <cellStyle name="Финансовый 163 2 2 2" xfId="18257" xr:uid="{E0CF3964-2B51-4830-917B-B458EDE8A4C4}"/>
    <cellStyle name="Финансовый 163 2 3" xfId="16218" xr:uid="{D8A39179-F014-41F6-881E-BFD5638AD54D}"/>
    <cellStyle name="Финансовый 163 2 4" xfId="21314" xr:uid="{2CFEF5C7-E7F5-4C18-921E-A7A2CAE49F84}"/>
    <cellStyle name="Финансовый 163 2 5" xfId="24716" xr:uid="{94DFFAEC-8F5C-48CF-8B4C-5F7903A009D0}"/>
    <cellStyle name="Финансовый 163 2 6" xfId="28078" xr:uid="{1DAADBBF-FB8D-41FB-9300-28A824F14FB2}"/>
    <cellStyle name="Финансовый 163 2 7" xfId="33055" xr:uid="{9C6153A3-FEE9-4D4F-AD35-995D6100444A}"/>
    <cellStyle name="Финансовый 163 2 8" xfId="36415" xr:uid="{9D716882-34D6-4D6D-B390-37894C97C87C}"/>
    <cellStyle name="Финансовый 163 2 9" xfId="42105" xr:uid="{0B30D83D-B99B-4F6F-9241-569085F69F05}"/>
    <cellStyle name="Финансовый 163 3" xfId="6565" xr:uid="{9EB08F11-2273-43A7-9849-69F23D0BB7C6}"/>
    <cellStyle name="Финансовый 163 3 2" xfId="17379" xr:uid="{8616F9DC-DFAC-4553-950A-3136E4DBBDD7}"/>
    <cellStyle name="Финансовый 163 4" xfId="9763" xr:uid="{6942B6C2-0170-494E-B4BB-6ADED87D5821}"/>
    <cellStyle name="Финансовый 163 5" xfId="15333" xr:uid="{1BB29534-E488-444B-B046-21672A7D0E13}"/>
    <cellStyle name="Финансовый 163 6" xfId="19665" xr:uid="{612D23F7-B86E-457D-AA5A-D996FE31760B}"/>
    <cellStyle name="Финансовый 163 7" xfId="23067" xr:uid="{FC26734B-4A48-4183-9B3F-750EEBE608CD}"/>
    <cellStyle name="Финансовый 163 8" xfId="26429" xr:uid="{4BE8518E-D3DE-4226-9CCB-B88DB97D2FC2}"/>
    <cellStyle name="Финансовый 163 9" xfId="29628" xr:uid="{D3B43014-5996-411A-B022-FE1FFAF5EFA2}"/>
    <cellStyle name="Финансовый 164" xfId="3041" xr:uid="{6AFC7D92-E485-4618-8B4D-E6E3B9386A9E}"/>
    <cellStyle name="Финансовый 164 10" xfId="31408" xr:uid="{F7610307-A2A1-4F1D-8D2D-C8AC814C4201}"/>
    <cellStyle name="Финансовый 164 11" xfId="34770" xr:uid="{18BCA333-F81B-4CC1-9EA2-587F7C12D78B}"/>
    <cellStyle name="Финансовый 164 12" xfId="38762" xr:uid="{873674C1-C5F6-45A3-B74B-2A0226600AFA}"/>
    <cellStyle name="Финансовый 164 13" xfId="40460" xr:uid="{136386C8-78E2-46D0-B643-4092E743DF9D}"/>
    <cellStyle name="Финансовый 164 14" xfId="43849" xr:uid="{0BEA6B9A-E77E-43DC-8D7E-BF986CC908EF}"/>
    <cellStyle name="Финансовый 164 15" xfId="47422" xr:uid="{21C559E2-6D09-4CA3-B8D0-950F423B1F66}"/>
    <cellStyle name="Финансовый 164 2" xfId="4749" xr:uid="{2280DAE8-0630-4D27-BC4E-96382CD125BF}"/>
    <cellStyle name="Финансовый 164 2 10" xfId="45496" xr:uid="{A92D1B20-5905-4732-BDD0-84DE83EE9C1E}"/>
    <cellStyle name="Финансовый 164 2 11" xfId="49068" xr:uid="{E6473D71-F0C9-475C-AFD8-C6F5F5C2836D}"/>
    <cellStyle name="Финансовый 164 2 2" xfId="8221" xr:uid="{92B23847-2487-4926-9286-81622F677137}"/>
    <cellStyle name="Финансовый 164 2 2 2" xfId="18259" xr:uid="{8298BA57-704B-43A3-B2FB-879A3D715885}"/>
    <cellStyle name="Финансовый 164 2 3" xfId="16220" xr:uid="{CAACDC30-FFA5-48F7-97E8-D45112BEC065}"/>
    <cellStyle name="Финансовый 164 2 4" xfId="21316" xr:uid="{0A615190-A89C-4F63-B0C8-DED1736F2B75}"/>
    <cellStyle name="Финансовый 164 2 5" xfId="24718" xr:uid="{F253B253-81F3-49F7-8D0A-5F6F020A246D}"/>
    <cellStyle name="Финансовый 164 2 6" xfId="28080" xr:uid="{A2AAEAE6-8C29-471F-AA69-741D3D2C6EBA}"/>
    <cellStyle name="Финансовый 164 2 7" xfId="33057" xr:uid="{5FB6D316-EE40-4940-836E-0790C4FE5200}"/>
    <cellStyle name="Финансовый 164 2 8" xfId="36417" xr:uid="{D390CAAB-CE1F-4C08-A5F3-F63FCFE72891}"/>
    <cellStyle name="Финансовый 164 2 9" xfId="42107" xr:uid="{62816265-639C-489E-8961-FCC7C21C904F}"/>
    <cellStyle name="Финансовый 164 3" xfId="6567" xr:uid="{F6902A6A-F71B-410F-80EB-4693D489494B}"/>
    <cellStyle name="Финансовый 164 3 2" xfId="17381" xr:uid="{58CE01C3-239C-4CE3-A3B3-AB5C80262405}"/>
    <cellStyle name="Финансовый 164 4" xfId="9765" xr:uid="{7D017366-07C1-4615-9D1E-547C51720278}"/>
    <cellStyle name="Финансовый 164 5" xfId="15335" xr:uid="{2D5AFFE0-635F-448A-ACEB-67C4AB62A499}"/>
    <cellStyle name="Финансовый 164 6" xfId="19667" xr:uid="{C0B9F5BE-F928-4FEE-BAA1-DADD58A8DEEA}"/>
    <cellStyle name="Финансовый 164 7" xfId="23069" xr:uid="{A4BCA040-8FEE-4368-AA70-3EF5EC23794C}"/>
    <cellStyle name="Финансовый 164 8" xfId="26431" xr:uid="{F89977E7-F51F-4402-A1B0-CF175275B17C}"/>
    <cellStyle name="Финансовый 164 9" xfId="29630" xr:uid="{E729D45E-D9DB-4866-A56D-460DD50AB95D}"/>
    <cellStyle name="Финансовый 165" xfId="3043" xr:uid="{A608CC21-3735-4433-9BA6-B7B782DF2F1B}"/>
    <cellStyle name="Финансовый 165 10" xfId="31410" xr:uid="{6959DB23-3E2B-4BC6-B278-3FAB18E925DB}"/>
    <cellStyle name="Финансовый 165 11" xfId="34772" xr:uid="{836C7E66-C79E-401B-8622-0A34055FAD87}"/>
    <cellStyle name="Финансовый 165 12" xfId="38764" xr:uid="{13717F1D-91E6-453B-84E3-B07BE5ED00C7}"/>
    <cellStyle name="Финансовый 165 13" xfId="40462" xr:uid="{288954C3-302F-4AB8-9957-66318295A0E7}"/>
    <cellStyle name="Финансовый 165 14" xfId="43851" xr:uid="{BC41C957-5EA9-4E32-8527-69C9A9C19F04}"/>
    <cellStyle name="Финансовый 165 15" xfId="47424" xr:uid="{FBCEE9E2-33FC-4D25-B8C2-3C2A9FCA8665}"/>
    <cellStyle name="Финансовый 165 2" xfId="4751" xr:uid="{8A4A5452-561D-4BE7-BFD9-966DF7AD575C}"/>
    <cellStyle name="Финансовый 165 2 10" xfId="45498" xr:uid="{55BE7103-BD26-4B93-9774-E0C73525FF44}"/>
    <cellStyle name="Финансовый 165 2 11" xfId="49070" xr:uid="{21B2D1A5-B106-4C72-A866-AAF20871BD6F}"/>
    <cellStyle name="Финансовый 165 2 2" xfId="8223" xr:uid="{52FBE2B8-7D58-41FB-B5EC-336B52F4FFA7}"/>
    <cellStyle name="Финансовый 165 2 2 2" xfId="18261" xr:uid="{48A51FB4-2A12-4963-A879-0729E269F5E6}"/>
    <cellStyle name="Финансовый 165 2 3" xfId="16222" xr:uid="{67938FD1-6374-43BA-91E1-9AEA9536DD51}"/>
    <cellStyle name="Финансовый 165 2 4" xfId="21318" xr:uid="{FA0A8CD5-EB3B-4DEA-830F-ADE7DE8E7C3A}"/>
    <cellStyle name="Финансовый 165 2 5" xfId="24720" xr:uid="{A5C5129E-5AA9-4D3E-B9D5-04EB8E4C5BF8}"/>
    <cellStyle name="Финансовый 165 2 6" xfId="28082" xr:uid="{CB33D4B2-FF67-40E2-AAA0-5040522E1172}"/>
    <cellStyle name="Финансовый 165 2 7" xfId="33059" xr:uid="{E98FE4DB-8C65-423E-8153-A6666671CB35}"/>
    <cellStyle name="Финансовый 165 2 8" xfId="36419" xr:uid="{8F0837AC-5905-4D48-8ACF-9C07849E4089}"/>
    <cellStyle name="Финансовый 165 2 9" xfId="42109" xr:uid="{EC91A615-F3A0-41BB-AA1F-02C9C6C2103A}"/>
    <cellStyle name="Финансовый 165 3" xfId="6569" xr:uid="{CC0D6F56-A23A-4ABB-BF11-5278C3E4B5A0}"/>
    <cellStyle name="Финансовый 165 3 2" xfId="17383" xr:uid="{0AD23366-D9B6-4B17-89C3-227455E10A4D}"/>
    <cellStyle name="Финансовый 165 4" xfId="9767" xr:uid="{DA85DBEB-F099-4E9F-B0DF-745176F977E9}"/>
    <cellStyle name="Финансовый 165 5" xfId="15337" xr:uid="{E773A591-73C0-4950-9093-795C6E8EF292}"/>
    <cellStyle name="Финансовый 165 6" xfId="19669" xr:uid="{5CE35956-D002-4603-98C6-13F5ECDF4B31}"/>
    <cellStyle name="Финансовый 165 7" xfId="23071" xr:uid="{640A8D9E-317D-4F36-8193-F63E71A3A3C8}"/>
    <cellStyle name="Финансовый 165 8" xfId="26433" xr:uid="{682F0CBC-FA4E-4C06-BCBA-F48C83F8B9D9}"/>
    <cellStyle name="Финансовый 165 9" xfId="29632" xr:uid="{8AC7D5F7-248B-4FF6-88F1-BF28F19570AB}"/>
    <cellStyle name="Финансовый 166" xfId="3045" xr:uid="{B60788AB-FB69-440D-8608-F5D397EFFAD2}"/>
    <cellStyle name="Финансовый 166 10" xfId="31412" xr:uid="{AF4AF766-0044-4483-80E5-A22D51EE9A03}"/>
    <cellStyle name="Финансовый 166 11" xfId="34774" xr:uid="{06B89334-E9FD-4EEE-949A-AE177D8CAF04}"/>
    <cellStyle name="Финансовый 166 12" xfId="38766" xr:uid="{9F688423-A105-4C1B-9040-87DBAE1E9261}"/>
    <cellStyle name="Финансовый 166 13" xfId="40464" xr:uid="{D1B2A8AB-054F-47B5-964D-A68A47E9EB9F}"/>
    <cellStyle name="Финансовый 166 14" xfId="43853" xr:uid="{636B71D0-01D4-44CC-AEAD-988DE53C172B}"/>
    <cellStyle name="Финансовый 166 15" xfId="47426" xr:uid="{50CBB7A7-9642-4606-863A-881E096C83C5}"/>
    <cellStyle name="Финансовый 166 2" xfId="4753" xr:uid="{F4927C2C-A0B7-4F5E-8E3D-A54566CA0B72}"/>
    <cellStyle name="Финансовый 166 2 10" xfId="45500" xr:uid="{0738A943-DE45-43E3-ACDE-E766A0D15003}"/>
    <cellStyle name="Финансовый 166 2 11" xfId="49072" xr:uid="{0D607E79-6531-4095-98EA-95F90DEFCCBB}"/>
    <cellStyle name="Финансовый 166 2 2" xfId="8225" xr:uid="{4789DA82-EE7C-40E3-87F0-DADF81C5F7DA}"/>
    <cellStyle name="Финансовый 166 2 2 2" xfId="18263" xr:uid="{B2D94451-C228-4200-89D2-35FDB705E842}"/>
    <cellStyle name="Финансовый 166 2 3" xfId="16224" xr:uid="{604D33A3-0E64-4E65-B43A-39FC5143885A}"/>
    <cellStyle name="Финансовый 166 2 4" xfId="21320" xr:uid="{7CB619C0-4CAB-4E26-9925-947FD08ABF04}"/>
    <cellStyle name="Финансовый 166 2 5" xfId="24722" xr:uid="{3A014519-95F5-4A83-A30E-E2E26D471919}"/>
    <cellStyle name="Финансовый 166 2 6" xfId="28084" xr:uid="{5CFB516A-6864-4FFA-9D21-7EC4FCAAF5B7}"/>
    <cellStyle name="Финансовый 166 2 7" xfId="33061" xr:uid="{B657616E-0210-46B6-9DA3-67473183611F}"/>
    <cellStyle name="Финансовый 166 2 8" xfId="36421" xr:uid="{76F42B9E-6216-445C-823E-8753F9CF6D43}"/>
    <cellStyle name="Финансовый 166 2 9" xfId="42111" xr:uid="{C08AB06E-75DD-452B-85E5-A7340FBE853C}"/>
    <cellStyle name="Финансовый 166 3" xfId="6571" xr:uid="{33505B4D-662D-46EE-9DF9-3255CD7AE553}"/>
    <cellStyle name="Финансовый 166 3 2" xfId="17385" xr:uid="{891802FE-49CD-480F-98D7-98E35172BAB6}"/>
    <cellStyle name="Финансовый 166 4" xfId="9769" xr:uid="{C56F2C63-8DC3-4D33-B8AB-5B5CF93BED43}"/>
    <cellStyle name="Финансовый 166 5" xfId="15339" xr:uid="{5516E550-B249-4845-9A50-63224F54B3A0}"/>
    <cellStyle name="Финансовый 166 6" xfId="19671" xr:uid="{CF03F1A6-CF08-43B1-98D8-50E0EA9250C6}"/>
    <cellStyle name="Финансовый 166 7" xfId="23073" xr:uid="{0CD57BCA-2067-4F5F-97B0-284BA5B97D0E}"/>
    <cellStyle name="Финансовый 166 8" xfId="26435" xr:uid="{577D0E4F-1C9C-4928-9EDF-7A788ED67CEB}"/>
    <cellStyle name="Финансовый 166 9" xfId="29634" xr:uid="{9E178848-41F0-4AA6-B55B-42A44A016FE2}"/>
    <cellStyle name="Финансовый 167" xfId="3047" xr:uid="{3C5E35F6-D493-4E6A-98F9-E6EAF6855C07}"/>
    <cellStyle name="Финансовый 167 10" xfId="31414" xr:uid="{13F7F5B6-7A07-4F6E-8792-3CF7614D28B6}"/>
    <cellStyle name="Финансовый 167 11" xfId="34776" xr:uid="{EFE82316-CC07-4900-AAB9-F3B06D43D728}"/>
    <cellStyle name="Финансовый 167 12" xfId="38768" xr:uid="{80C8FB01-1547-4352-A12C-7D112A644F10}"/>
    <cellStyle name="Финансовый 167 13" xfId="40466" xr:uid="{61F9C361-A7DE-4F50-B24B-2A944140C731}"/>
    <cellStyle name="Финансовый 167 14" xfId="43855" xr:uid="{8734D0B7-25D5-45F9-88DE-00AA37658512}"/>
    <cellStyle name="Финансовый 167 15" xfId="47428" xr:uid="{B2E0C431-A388-4DFF-B63A-BA0E213A768D}"/>
    <cellStyle name="Финансовый 167 2" xfId="4755" xr:uid="{0DAB483A-5CFC-472E-AFD2-2B5C1AC2A886}"/>
    <cellStyle name="Финансовый 167 2 10" xfId="45502" xr:uid="{40008674-EF63-4252-AE41-8969BBF1996C}"/>
    <cellStyle name="Финансовый 167 2 11" xfId="49074" xr:uid="{D6269BD2-9E16-47BF-B78B-E85250263994}"/>
    <cellStyle name="Финансовый 167 2 2" xfId="8227" xr:uid="{0EE30923-CDA6-491A-AA8F-9BC1354B36FF}"/>
    <cellStyle name="Финансовый 167 2 2 2" xfId="18265" xr:uid="{6A93FAD8-2DA2-494D-B943-5D71434DE3E3}"/>
    <cellStyle name="Финансовый 167 2 3" xfId="16226" xr:uid="{CF4391A3-512F-4833-9DD7-7BE2930DB39A}"/>
    <cellStyle name="Финансовый 167 2 4" xfId="21322" xr:uid="{E086D7D9-3FE3-4ACD-AA33-C9C9AFE34095}"/>
    <cellStyle name="Финансовый 167 2 5" xfId="24724" xr:uid="{1F3EB402-4674-49EB-AA87-B8A972FE21D7}"/>
    <cellStyle name="Финансовый 167 2 6" xfId="28086" xr:uid="{10B62227-31D8-4502-A790-039135F12261}"/>
    <cellStyle name="Финансовый 167 2 7" xfId="33063" xr:uid="{F1B69936-9856-4E68-BC6B-A5E983BF75FE}"/>
    <cellStyle name="Финансовый 167 2 8" xfId="36423" xr:uid="{33648D54-5A4C-4F88-875B-BE2DC0BEF4BE}"/>
    <cellStyle name="Финансовый 167 2 9" xfId="42113" xr:uid="{7F885651-6861-4AED-822E-0C76B6019968}"/>
    <cellStyle name="Финансовый 167 3" xfId="6573" xr:uid="{814749A8-8F17-4BB3-8F7B-003ABD93ED46}"/>
    <cellStyle name="Финансовый 167 3 2" xfId="17387" xr:uid="{23DA5F82-2361-4099-B3C4-1919F07E6535}"/>
    <cellStyle name="Финансовый 167 4" xfId="9771" xr:uid="{EC1D3054-03F4-4AD2-BC8E-942C1D63C133}"/>
    <cellStyle name="Финансовый 167 5" xfId="15341" xr:uid="{8D32FB35-1D48-4EB6-A596-3E833DD5097E}"/>
    <cellStyle name="Финансовый 167 6" xfId="19673" xr:uid="{A476EB88-BF3F-461D-ADC8-ACDB6AC5B666}"/>
    <cellStyle name="Финансовый 167 7" xfId="23075" xr:uid="{2A2104C9-DD71-420F-9D7A-AFB2A1FFECB4}"/>
    <cellStyle name="Финансовый 167 8" xfId="26437" xr:uid="{3E3577E1-C7C4-4FCB-ACD9-F23F2B5A4751}"/>
    <cellStyle name="Финансовый 167 9" xfId="29636" xr:uid="{E32CDB38-270E-4DB0-A88A-08F13C8D4D3E}"/>
    <cellStyle name="Финансовый 168" xfId="3048" xr:uid="{B081E70C-730B-4817-8AFD-705937E69161}"/>
    <cellStyle name="Финансовый 168 10" xfId="31415" xr:uid="{98552D10-4691-4DA5-9E79-BE64DBBBA507}"/>
    <cellStyle name="Финансовый 168 11" xfId="34777" xr:uid="{AD9BD413-9ABB-423E-960B-6D7CFB63550B}"/>
    <cellStyle name="Финансовый 168 12" xfId="38769" xr:uid="{61554869-058F-4A55-BC52-F223DC773E1A}"/>
    <cellStyle name="Финансовый 168 13" xfId="40467" xr:uid="{AC9D1018-47A5-4C78-B044-140CEC79017D}"/>
    <cellStyle name="Финансовый 168 14" xfId="43856" xr:uid="{122E252D-A9AC-4400-8778-49B39549E9D4}"/>
    <cellStyle name="Финансовый 168 15" xfId="47429" xr:uid="{2DB4B27B-A2A4-4925-A892-D0FD591E7A59}"/>
    <cellStyle name="Финансовый 168 2" xfId="4756" xr:uid="{05669D90-9338-4598-8CFA-C21A0D9D8CDC}"/>
    <cellStyle name="Финансовый 168 2 10" xfId="45503" xr:uid="{2FE6FDBA-C869-4E65-8454-B2D4432C58F1}"/>
    <cellStyle name="Финансовый 168 2 11" xfId="49075" xr:uid="{F1FCE254-B47B-4155-999F-025E0AEBEBFF}"/>
    <cellStyle name="Финансовый 168 2 2" xfId="8228" xr:uid="{440F61F2-AF20-401D-A51A-21F7D40916B3}"/>
    <cellStyle name="Финансовый 168 2 2 2" xfId="18266" xr:uid="{3A2AED26-D837-481C-8690-2915E7ED06B5}"/>
    <cellStyle name="Финансовый 168 2 3" xfId="16227" xr:uid="{310DEE45-62D5-4D8C-A790-312A93D69E73}"/>
    <cellStyle name="Финансовый 168 2 4" xfId="21323" xr:uid="{2B0F0069-934D-4C1F-9AF2-0A242601998A}"/>
    <cellStyle name="Финансовый 168 2 5" xfId="24725" xr:uid="{2E946385-D020-49E7-BA83-230CEBE9D0EB}"/>
    <cellStyle name="Финансовый 168 2 6" xfId="28087" xr:uid="{78BF5812-70EC-4C48-99F2-F64ED14D8A37}"/>
    <cellStyle name="Финансовый 168 2 7" xfId="33064" xr:uid="{43DFC9BC-1D54-4CF0-8497-BE4897C4D186}"/>
    <cellStyle name="Финансовый 168 2 8" xfId="36424" xr:uid="{3CFB4224-DFE9-495F-8E97-9584A8C09406}"/>
    <cellStyle name="Финансовый 168 2 9" xfId="42114" xr:uid="{21CA3C62-6DBF-4A44-9048-7BF9A8524ADB}"/>
    <cellStyle name="Финансовый 168 3" xfId="6574" xr:uid="{F4F549BF-8FFE-4052-9F6E-3559FC7CAE8A}"/>
    <cellStyle name="Финансовый 168 3 2" xfId="17388" xr:uid="{5EC349FB-D5D9-4EE3-B9E6-D068CEBF7F24}"/>
    <cellStyle name="Финансовый 168 4" xfId="9772" xr:uid="{8593B754-F31B-4ECF-9BA1-849F596E5AD6}"/>
    <cellStyle name="Финансовый 168 5" xfId="15342" xr:uid="{69756A54-C2A1-42EF-AED3-C529F26BFB20}"/>
    <cellStyle name="Финансовый 168 6" xfId="19674" xr:uid="{6CF0245B-1CB4-414C-BA69-F0B6E1F0CEF6}"/>
    <cellStyle name="Финансовый 168 7" xfId="23076" xr:uid="{B4615C29-89B4-4333-A56A-FC290AA48505}"/>
    <cellStyle name="Финансовый 168 8" xfId="26438" xr:uid="{0F28E66C-1300-4D8E-B1D7-EB56536B0E8D}"/>
    <cellStyle name="Финансовый 168 9" xfId="29637" xr:uid="{F4626386-D4CC-422F-9A47-5581842312EF}"/>
    <cellStyle name="Финансовый 169" xfId="3051" xr:uid="{497BCB93-E8BA-4B7E-AF93-62D988643316}"/>
    <cellStyle name="Финансовый 169 10" xfId="31418" xr:uid="{97C2FFDE-883E-4BAB-BE08-2050F2003C15}"/>
    <cellStyle name="Финансовый 169 11" xfId="34780" xr:uid="{4B05B159-FAAF-48B7-9577-CE10A51BB691}"/>
    <cellStyle name="Финансовый 169 12" xfId="38772" xr:uid="{839B3CB8-47FE-40A4-95B7-44551E4821EE}"/>
    <cellStyle name="Финансовый 169 13" xfId="40470" xr:uid="{D29C96E2-C373-4F2E-ACBA-BE5D0A497BDC}"/>
    <cellStyle name="Финансовый 169 14" xfId="43859" xr:uid="{F0F137B7-B292-4527-8D44-842107612DB0}"/>
    <cellStyle name="Финансовый 169 15" xfId="47432" xr:uid="{8FB4000F-35AB-4B18-85AE-86BE8AD302F2}"/>
    <cellStyle name="Финансовый 169 2" xfId="4759" xr:uid="{DB641BCD-B38A-4AFB-8663-10574428BB66}"/>
    <cellStyle name="Финансовый 169 2 10" xfId="45506" xr:uid="{687F338D-D79A-445C-8F73-CD2E476C46E4}"/>
    <cellStyle name="Финансовый 169 2 11" xfId="49078" xr:uid="{987B8E75-A891-49BF-B053-6664DAFBEB7E}"/>
    <cellStyle name="Финансовый 169 2 2" xfId="8231" xr:uid="{55C500F0-BA31-4A2A-91EA-640F0FB9AEC2}"/>
    <cellStyle name="Финансовый 169 2 2 2" xfId="18269" xr:uid="{1AD48387-3DC6-4E18-B9C0-6F36AE4E5F24}"/>
    <cellStyle name="Финансовый 169 2 3" xfId="16230" xr:uid="{E753AAF2-D296-4CD0-A631-E735BC8B3EC7}"/>
    <cellStyle name="Финансовый 169 2 4" xfId="21326" xr:uid="{6AB4BA39-A81D-4723-BE41-7E669D946F72}"/>
    <cellStyle name="Финансовый 169 2 5" xfId="24728" xr:uid="{E2467463-1300-4FAA-B40C-27755197FE60}"/>
    <cellStyle name="Финансовый 169 2 6" xfId="28090" xr:uid="{C8CA2978-74A5-411B-98C5-0143C51879BA}"/>
    <cellStyle name="Финансовый 169 2 7" xfId="33067" xr:uid="{8BCD582B-34A8-4A41-A1A1-46A0091115D8}"/>
    <cellStyle name="Финансовый 169 2 8" xfId="36427" xr:uid="{1B791662-9624-46C7-A8F3-D4B50116A8C4}"/>
    <cellStyle name="Финансовый 169 2 9" xfId="42117" xr:uid="{0DF25318-58EF-4313-8C37-B6D2E2EA284D}"/>
    <cellStyle name="Финансовый 169 3" xfId="6577" xr:uid="{64D65B79-69E4-41CF-BDB1-F028A5E08618}"/>
    <cellStyle name="Финансовый 169 3 2" xfId="17391" xr:uid="{399B5645-E0BF-47AF-82FD-26E1F633E8C4}"/>
    <cellStyle name="Финансовый 169 4" xfId="9775" xr:uid="{4A3E1830-0C31-4458-B054-6B7ED02431AA}"/>
    <cellStyle name="Финансовый 169 5" xfId="15345" xr:uid="{06C56D84-9A16-41BF-BC6D-CECDE434D81E}"/>
    <cellStyle name="Финансовый 169 6" xfId="19677" xr:uid="{EF401139-4655-4121-AF8F-69189A59E471}"/>
    <cellStyle name="Финансовый 169 7" xfId="23079" xr:uid="{40F7D451-781C-44EB-9761-8A3FD20D7DBC}"/>
    <cellStyle name="Финансовый 169 8" xfId="26441" xr:uid="{00E99B56-CF3D-4451-A353-9B48DFA31B13}"/>
    <cellStyle name="Финансовый 169 9" xfId="29640" xr:uid="{F40E5B9E-740C-429F-B2FD-5102FFCF3E8B}"/>
    <cellStyle name="Финансовый 17" xfId="2661" xr:uid="{3FCAE6CE-5E6F-44AD-9F3D-F6FE03D840A4}"/>
    <cellStyle name="Финансовый 17 10" xfId="29255" xr:uid="{181164EC-6815-4CC2-B457-8A2F1FFAA988}"/>
    <cellStyle name="Финансовый 17 11" xfId="31033" xr:uid="{AF842648-CF8A-468A-A4CD-8A89AEFB99DB}"/>
    <cellStyle name="Финансовый 17 12" xfId="34395" xr:uid="{5D6CA2F1-8CC8-410B-80B0-8A30CC5F3CE1}"/>
    <cellStyle name="Финансовый 17 13" xfId="38387" xr:uid="{A877A2BA-C88B-400D-AD2A-F2F3CF41567A}"/>
    <cellStyle name="Финансовый 17 14" xfId="40085" xr:uid="{C542A2B3-FF78-40AA-9D8E-99A7DE56DD3F}"/>
    <cellStyle name="Финансовый 17 15" xfId="43474" xr:uid="{CEF62808-14C7-49BC-802D-F566DEF38666}"/>
    <cellStyle name="Финансовый 17 16" xfId="47047" xr:uid="{F08C8460-407C-4212-99E7-36A65A1FCD2D}"/>
    <cellStyle name="Финансовый 17 2" xfId="4374" xr:uid="{56C995A8-BBAB-464B-B70D-34F1F82E6C94}"/>
    <cellStyle name="Финансовый 17 2 10" xfId="41732" xr:uid="{C7EC4147-2126-4682-8FEF-8232EE4DF45F}"/>
    <cellStyle name="Финансовый 17 2 11" xfId="45121" xr:uid="{6DCAFA07-A62F-4554-B7A2-A264BE5FC532}"/>
    <cellStyle name="Финансовый 17 2 12" xfId="48693" xr:uid="{4A5773C1-862D-410A-ACF6-C971FC58BAAC}"/>
    <cellStyle name="Финансовый 17 2 2" xfId="7846" xr:uid="{8C0321B3-52B9-4647-806B-EC4D41F1B10E}"/>
    <cellStyle name="Финансовый 17 2 2 2" xfId="15845" xr:uid="{A9214754-1281-4DB1-9DB3-34801997CE49}"/>
    <cellStyle name="Финансовый 17 2 3" xfId="17884" xr:uid="{F867A92F-0DBF-42C3-B11E-A33B7E21F18F}"/>
    <cellStyle name="Финансовый 17 2 4" xfId="14462" xr:uid="{CDEEF16F-3881-4744-BB5C-CF5738364E70}"/>
    <cellStyle name="Финансовый 17 2 5" xfId="20941" xr:uid="{DD3CA7BB-04A0-4380-82B2-6E4352FEE02A}"/>
    <cellStyle name="Финансовый 17 2 6" xfId="24343" xr:uid="{49E19478-D42F-4745-97FA-D511A5C1B2AE}"/>
    <cellStyle name="Финансовый 17 2 7" xfId="27705" xr:uid="{AC1FCF36-15B6-4DD3-9126-868A7BA1CA95}"/>
    <cellStyle name="Финансовый 17 2 8" xfId="32682" xr:uid="{31101CFB-F5D8-41F4-AF63-4B24DB5D56DE}"/>
    <cellStyle name="Финансовый 17 2 9" xfId="36042" xr:uid="{5A00F3E1-04A4-4296-9204-D47E8FB44900}"/>
    <cellStyle name="Финансовый 17 3" xfId="6192" xr:uid="{6915FB37-3AB5-40E8-82CD-C81885D85371}"/>
    <cellStyle name="Финансовый 17 3 2" xfId="14955" xr:uid="{14369087-3404-453F-9CEA-9D2CEE812F06}"/>
    <cellStyle name="Финансовый 17 4" xfId="9390" xr:uid="{C4D205FE-0414-433F-846A-9BB22BCBA373}"/>
    <cellStyle name="Финансовый 17 4 2" xfId="16967" xr:uid="{363B2947-ED28-46FA-95DB-9C2D205A8B52}"/>
    <cellStyle name="Финансовый 17 5" xfId="17011" xr:uid="{6992D183-C3BC-4814-8CBD-8108831F8141}"/>
    <cellStyle name="Финансовый 17 6" xfId="12602" xr:uid="{CFD5EEE8-F616-468B-A994-83A25D3EEE47}"/>
    <cellStyle name="Финансовый 17 7" xfId="19292" xr:uid="{A993389B-9960-452B-B8A0-FCE9416C6883}"/>
    <cellStyle name="Финансовый 17 8" xfId="22694" xr:uid="{E79CEEC1-5360-40F6-AA7D-FE6FF1EB3C29}"/>
    <cellStyle name="Финансовый 17 9" xfId="26056" xr:uid="{E610BE4E-26AE-48F7-9A43-25AFEA7FEA88}"/>
    <cellStyle name="Финансовый 170" xfId="3053" xr:uid="{0652DD97-2878-469B-AC34-C3FE17327788}"/>
    <cellStyle name="Финансовый 170 10" xfId="31420" xr:uid="{4ADC076C-0C00-444B-AE7C-2BCAA30E1C3A}"/>
    <cellStyle name="Финансовый 170 11" xfId="34782" xr:uid="{8E3658A9-F322-4402-B40C-FCC5292384C9}"/>
    <cellStyle name="Финансовый 170 12" xfId="38774" xr:uid="{80A222BB-0904-4E34-B5A6-0C7DA1581669}"/>
    <cellStyle name="Финансовый 170 13" xfId="40472" xr:uid="{7B177B16-E37C-4A38-9ECB-52B7AD7504F5}"/>
    <cellStyle name="Финансовый 170 14" xfId="43861" xr:uid="{BF9C4E9E-DA97-428D-A68A-2E6158FF0B48}"/>
    <cellStyle name="Финансовый 170 15" xfId="47434" xr:uid="{0D3878CA-4B59-47EE-89BA-22F433908A35}"/>
    <cellStyle name="Финансовый 170 2" xfId="4761" xr:uid="{DCEF844E-55B8-48A5-831D-2E8629F088E4}"/>
    <cellStyle name="Финансовый 170 2 10" xfId="45508" xr:uid="{DE1AA075-4D31-4862-8ECE-BD022B02A462}"/>
    <cellStyle name="Финансовый 170 2 11" xfId="49080" xr:uid="{87E3DAD3-74C2-41CE-A829-D09464CC1ED5}"/>
    <cellStyle name="Финансовый 170 2 2" xfId="8233" xr:uid="{BA64430B-35C3-456E-B435-D3EC05E12095}"/>
    <cellStyle name="Финансовый 170 2 2 2" xfId="18271" xr:uid="{29E45226-BC2A-40B8-A04B-A2993489C5E2}"/>
    <cellStyle name="Финансовый 170 2 3" xfId="16232" xr:uid="{F6707BC9-67B8-40A0-ADE3-69A73ACCD50A}"/>
    <cellStyle name="Финансовый 170 2 4" xfId="21328" xr:uid="{D4D4D5FA-6941-4523-B15A-33B8C3FAE025}"/>
    <cellStyle name="Финансовый 170 2 5" xfId="24730" xr:uid="{F721D7AD-C055-4526-9595-F9461C6311C1}"/>
    <cellStyle name="Финансовый 170 2 6" xfId="28092" xr:uid="{1D067879-604B-4E0B-8506-1C55160A804C}"/>
    <cellStyle name="Финансовый 170 2 7" xfId="33069" xr:uid="{EACF0899-218A-4B9F-A091-DB28F5FDFF73}"/>
    <cellStyle name="Финансовый 170 2 8" xfId="36429" xr:uid="{1F1E1EBA-A036-479E-87CD-56714E60AC2E}"/>
    <cellStyle name="Финансовый 170 2 9" xfId="42119" xr:uid="{C2EBE19C-E39D-4975-93B3-968F197FDBFD}"/>
    <cellStyle name="Финансовый 170 3" xfId="6579" xr:uid="{09841113-344B-45C6-B4F1-8CCF4F0F12CD}"/>
    <cellStyle name="Финансовый 170 3 2" xfId="17393" xr:uid="{0C356B96-2B52-486B-8116-B350A620DA81}"/>
    <cellStyle name="Финансовый 170 4" xfId="9777" xr:uid="{A833277B-7D6A-4729-ACAC-0F2D0A516218}"/>
    <cellStyle name="Финансовый 170 5" xfId="15347" xr:uid="{67143D98-74C2-4575-B959-70609611CCDB}"/>
    <cellStyle name="Финансовый 170 6" xfId="19679" xr:uid="{5A009F51-BC45-460C-A11B-E6141A86DFA0}"/>
    <cellStyle name="Финансовый 170 7" xfId="23081" xr:uid="{3EA6F879-0998-4A4D-AE81-CFDA50B7FB54}"/>
    <cellStyle name="Финансовый 170 8" xfId="26443" xr:uid="{3716915E-3C20-4B1F-A620-20A1CAA4D400}"/>
    <cellStyle name="Финансовый 170 9" xfId="29642" xr:uid="{04012B9F-B7B8-4EA9-A7FD-7C93503E2FF2}"/>
    <cellStyle name="Финансовый 171" xfId="3056" xr:uid="{9FAB2ED2-2DBB-4CFF-9FF5-65F36C015AA4}"/>
    <cellStyle name="Финансовый 171 10" xfId="31423" xr:uid="{61C9C844-85C1-4D95-A4B7-2E7162C26A24}"/>
    <cellStyle name="Финансовый 171 11" xfId="34785" xr:uid="{A60D8607-6C27-461E-81CB-402E9DD9CCBA}"/>
    <cellStyle name="Финансовый 171 12" xfId="38777" xr:uid="{FA1BA407-B99A-4067-A1C8-C8AD147424F5}"/>
    <cellStyle name="Финансовый 171 13" xfId="40475" xr:uid="{A7744CAF-5243-45FE-A7C5-99E295557B99}"/>
    <cellStyle name="Финансовый 171 14" xfId="43864" xr:uid="{A3270116-894E-418D-B282-9A804FE98BD1}"/>
    <cellStyle name="Финансовый 171 15" xfId="47437" xr:uid="{C1F0CA54-70E3-42BC-A9F0-70CA0F85AA76}"/>
    <cellStyle name="Финансовый 171 2" xfId="4764" xr:uid="{A9CD56F1-5F26-4148-98F7-B267184579AA}"/>
    <cellStyle name="Финансовый 171 2 10" xfId="45511" xr:uid="{07CA369A-9A9B-4A6C-838B-5D35A8BCB2AF}"/>
    <cellStyle name="Финансовый 171 2 11" xfId="49083" xr:uid="{9BE34566-90F5-4AC8-993E-C6E2516735D4}"/>
    <cellStyle name="Финансовый 171 2 2" xfId="8236" xr:uid="{7DA6FCCB-7CCE-4995-AACE-1147539B15BD}"/>
    <cellStyle name="Финансовый 171 2 2 2" xfId="18274" xr:uid="{6D5A9BB6-75FE-4869-9A77-6F67C2B00978}"/>
    <cellStyle name="Финансовый 171 2 3" xfId="16235" xr:uid="{DB4D027F-5371-4DCC-BDB2-C4358029F570}"/>
    <cellStyle name="Финансовый 171 2 4" xfId="21331" xr:uid="{D40DAB22-5CA0-4472-A5B7-08A5A1CB360A}"/>
    <cellStyle name="Финансовый 171 2 5" xfId="24733" xr:uid="{693392BB-A2C4-4809-858F-83255791D0F7}"/>
    <cellStyle name="Финансовый 171 2 6" xfId="28095" xr:uid="{0583F3AF-E10B-4FE3-A7B4-5045D4B65F73}"/>
    <cellStyle name="Финансовый 171 2 7" xfId="33072" xr:uid="{84D729D1-8C07-4C90-A1D6-3AFA1CE83F8E}"/>
    <cellStyle name="Финансовый 171 2 8" xfId="36432" xr:uid="{DEEC7ADD-BA3A-47BD-9B62-23D2558E3E4E}"/>
    <cellStyle name="Финансовый 171 2 9" xfId="42122" xr:uid="{254E7B2A-952F-4476-B3C6-753D4018B756}"/>
    <cellStyle name="Финансовый 171 3" xfId="6582" xr:uid="{CDF3A49F-3355-4D30-8530-C3E6D443CE3D}"/>
    <cellStyle name="Финансовый 171 3 2" xfId="17396" xr:uid="{ED43A798-5C74-47F9-91C8-481B59EE5306}"/>
    <cellStyle name="Финансовый 171 4" xfId="9780" xr:uid="{7638A998-B0FB-45D1-A0E5-7049B68797C1}"/>
    <cellStyle name="Финансовый 171 5" xfId="15350" xr:uid="{26076970-DC26-49C4-8AED-2D02B6CAB7F4}"/>
    <cellStyle name="Финансовый 171 6" xfId="19682" xr:uid="{51E5EBF5-0D5E-4DF4-A60D-DA1D3CB3F157}"/>
    <cellStyle name="Финансовый 171 7" xfId="23084" xr:uid="{5CB7C130-6854-4F61-BF00-9EF2C0D6E47C}"/>
    <cellStyle name="Финансовый 171 8" xfId="26446" xr:uid="{29E88746-4AD8-4839-BC1B-9DD4D60F0D38}"/>
    <cellStyle name="Финансовый 171 9" xfId="29645" xr:uid="{3BD6FA61-5E6F-4009-9825-6B6AAFE6DCB5}"/>
    <cellStyle name="Финансовый 172" xfId="3059" xr:uid="{0D222B2D-09FA-4786-B2DE-D2B82185B6C5}"/>
    <cellStyle name="Финансовый 172 10" xfId="31426" xr:uid="{6ABF9B88-83FD-445A-9180-8E6BC4EFD423}"/>
    <cellStyle name="Финансовый 172 11" xfId="34788" xr:uid="{40488A37-1E8D-4600-8791-12B73D851E81}"/>
    <cellStyle name="Финансовый 172 12" xfId="38780" xr:uid="{463F79C5-7AC3-4FAA-99F5-172B9B4B421B}"/>
    <cellStyle name="Финансовый 172 13" xfId="40478" xr:uid="{89060793-85DC-4029-BC2F-6B66B33325AE}"/>
    <cellStyle name="Финансовый 172 14" xfId="43867" xr:uid="{4EE6D240-6BFB-4014-BD4A-697B1F92DD6F}"/>
    <cellStyle name="Финансовый 172 15" xfId="47440" xr:uid="{0BD473A3-00DD-4A3D-BDD0-597C6E85A218}"/>
    <cellStyle name="Финансовый 172 2" xfId="4767" xr:uid="{A04D98DC-6808-47D2-B5D4-2916B41A0596}"/>
    <cellStyle name="Финансовый 172 2 10" xfId="45514" xr:uid="{F3C1973A-9F8D-41D1-94AF-6BAA129C6629}"/>
    <cellStyle name="Финансовый 172 2 11" xfId="49086" xr:uid="{D9868824-4942-419B-95B9-2A8FDA34A1AE}"/>
    <cellStyle name="Финансовый 172 2 2" xfId="8239" xr:uid="{D5FC6B90-C5D7-4548-831D-4586DD3B597B}"/>
    <cellStyle name="Финансовый 172 2 2 2" xfId="18277" xr:uid="{08509B7E-7E74-497B-9E26-CB810917E823}"/>
    <cellStyle name="Финансовый 172 2 3" xfId="16238" xr:uid="{66CDD6FA-22D6-458A-9848-A725A0286C8B}"/>
    <cellStyle name="Финансовый 172 2 4" xfId="21334" xr:uid="{B7630EC9-45DE-4973-BEBE-32393685AB17}"/>
    <cellStyle name="Финансовый 172 2 5" xfId="24736" xr:uid="{4198388F-1510-4939-8322-8A27F16E0C31}"/>
    <cellStyle name="Финансовый 172 2 6" xfId="28098" xr:uid="{AA00F197-D80D-407E-BB06-1382CD187A30}"/>
    <cellStyle name="Финансовый 172 2 7" xfId="33075" xr:uid="{CDB2E7D7-38C1-4C82-A967-6844059BC890}"/>
    <cellStyle name="Финансовый 172 2 8" xfId="36435" xr:uid="{D3811166-C8FA-43D8-8D65-DD256CAE7155}"/>
    <cellStyle name="Финансовый 172 2 9" xfId="42125" xr:uid="{48D23C75-01FE-4459-AA96-4AAEB4C4A243}"/>
    <cellStyle name="Финансовый 172 3" xfId="6585" xr:uid="{FF309EBE-86C4-4A52-A1CE-0E455402096F}"/>
    <cellStyle name="Финансовый 172 3 2" xfId="17399" xr:uid="{D158ED63-1D36-4B9D-B23E-B712AE00F6C9}"/>
    <cellStyle name="Финансовый 172 4" xfId="9783" xr:uid="{453C692A-F274-4B09-B45E-219F417F8EAA}"/>
    <cellStyle name="Финансовый 172 5" xfId="15353" xr:uid="{1B55EFC5-BB7F-4A70-80BF-FE0F1C62079F}"/>
    <cellStyle name="Финансовый 172 6" xfId="19685" xr:uid="{69360A09-6B10-4B03-8B00-118C747BF9B8}"/>
    <cellStyle name="Финансовый 172 7" xfId="23087" xr:uid="{DFDE303E-6141-411E-8CD7-AE3637681C7C}"/>
    <cellStyle name="Финансовый 172 8" xfId="26449" xr:uid="{DE7C63E5-6FDB-428D-BCF2-D48C27FB9C6D}"/>
    <cellStyle name="Финансовый 172 9" xfId="29648" xr:uid="{52527DEF-C8C3-4D84-8899-311AFE0D7B7F}"/>
    <cellStyle name="Финансовый 173" xfId="3062" xr:uid="{55E96796-9E27-4152-A8B5-A8277CC9E3F3}"/>
    <cellStyle name="Финансовый 173 10" xfId="31429" xr:uid="{5894BE6D-38FA-4AE4-9150-1B8017654AEE}"/>
    <cellStyle name="Финансовый 173 11" xfId="34791" xr:uid="{AE91ED30-2EA3-4E61-A5D2-6EAA9D35B283}"/>
    <cellStyle name="Финансовый 173 12" xfId="38783" xr:uid="{3F274D38-1118-4E67-A0D7-68AE5DAD93E7}"/>
    <cellStyle name="Финансовый 173 13" xfId="40481" xr:uid="{8652D23F-6270-409C-9956-9807470B3E27}"/>
    <cellStyle name="Финансовый 173 14" xfId="43870" xr:uid="{FB02B084-1DA5-4DAC-8693-31BDEBA08F71}"/>
    <cellStyle name="Финансовый 173 15" xfId="47443" xr:uid="{1EBD49DF-FE69-4817-8611-383D65AD3385}"/>
    <cellStyle name="Финансовый 173 2" xfId="4770" xr:uid="{D65F3FA0-F433-44D5-AC64-71E3646F25DE}"/>
    <cellStyle name="Финансовый 173 2 10" xfId="45517" xr:uid="{3131699F-90D2-4CE3-9763-A083E7DB07F1}"/>
    <cellStyle name="Финансовый 173 2 11" xfId="49089" xr:uid="{5B0BA81F-2BCB-4BE4-8335-FD31EE2246D0}"/>
    <cellStyle name="Финансовый 173 2 2" xfId="8242" xr:uid="{6906F8BA-9C03-42B3-BF53-2D112000542A}"/>
    <cellStyle name="Финансовый 173 2 2 2" xfId="18280" xr:uid="{5C783101-4280-41A9-B649-4E016062BA0C}"/>
    <cellStyle name="Финансовый 173 2 3" xfId="16241" xr:uid="{E1FFC1F6-4586-47FB-BCD7-AFDBDE6A6FBA}"/>
    <cellStyle name="Финансовый 173 2 4" xfId="21337" xr:uid="{34AD7916-B3C7-4A00-B30D-DD8BF22B38B5}"/>
    <cellStyle name="Финансовый 173 2 5" xfId="24739" xr:uid="{3F216635-D698-4CDA-8110-530310ED9851}"/>
    <cellStyle name="Финансовый 173 2 6" xfId="28101" xr:uid="{3273DEE7-35B1-4FA5-B65C-BBBF51C7C971}"/>
    <cellStyle name="Финансовый 173 2 7" xfId="33078" xr:uid="{2A2AD043-62D2-4A51-838C-D7EFEE826ABD}"/>
    <cellStyle name="Финансовый 173 2 8" xfId="36438" xr:uid="{FE353D41-89F0-4E03-959A-9E6D70FAECED}"/>
    <cellStyle name="Финансовый 173 2 9" xfId="42128" xr:uid="{869FD8B9-EA5E-469F-8D32-5CC3D258CC6A}"/>
    <cellStyle name="Финансовый 173 3" xfId="6588" xr:uid="{51762579-57AF-439D-A51D-A12AAD36AD1A}"/>
    <cellStyle name="Финансовый 173 3 2" xfId="17402" xr:uid="{B02A6543-EFF1-4459-9D88-2AF51DF3297A}"/>
    <cellStyle name="Финансовый 173 4" xfId="9786" xr:uid="{D94EB6D1-CA63-4AD2-8017-F38857E93EB6}"/>
    <cellStyle name="Финансовый 173 5" xfId="15356" xr:uid="{FC21E1F3-1730-4640-AD20-022B9175F5A7}"/>
    <cellStyle name="Финансовый 173 6" xfId="19688" xr:uid="{3B2EC844-9127-4FCD-A59D-A19DFE86BE2B}"/>
    <cellStyle name="Финансовый 173 7" xfId="23090" xr:uid="{98E92357-30C9-4E45-8640-B6971AA43D33}"/>
    <cellStyle name="Финансовый 173 8" xfId="26452" xr:uid="{63005511-3AB2-4651-B58F-6E49B17EC876}"/>
    <cellStyle name="Финансовый 173 9" xfId="29651" xr:uid="{9CB831EC-7D44-458A-8619-E88DF98EAD12}"/>
    <cellStyle name="Финансовый 174" xfId="3064" xr:uid="{1F000CB0-B298-43DD-BF27-9D2476EFB09D}"/>
    <cellStyle name="Финансовый 174 10" xfId="31431" xr:uid="{DDC7167A-ADF3-4ACA-B891-93504043677E}"/>
    <cellStyle name="Финансовый 174 11" xfId="34793" xr:uid="{431C5042-A747-407C-A0ED-5F35ABEF895A}"/>
    <cellStyle name="Финансовый 174 12" xfId="38785" xr:uid="{1809FC7A-1EC6-427F-AAFB-DD614F1E3D5E}"/>
    <cellStyle name="Финансовый 174 13" xfId="40483" xr:uid="{6465839C-AEEF-4DC5-9D83-AFA77D0678D3}"/>
    <cellStyle name="Финансовый 174 14" xfId="43872" xr:uid="{68678480-F49F-4F29-B240-487E043CEB34}"/>
    <cellStyle name="Финансовый 174 15" xfId="47445" xr:uid="{B6E4E52C-07E6-4DBA-BFE2-21EC41B9F4FF}"/>
    <cellStyle name="Финансовый 174 2" xfId="4772" xr:uid="{7CF4CBAA-F7E1-42BB-AC7E-57477F2C19EA}"/>
    <cellStyle name="Финансовый 174 2 10" xfId="45519" xr:uid="{C2D4A028-55A1-4534-A843-E7C2F6177FBB}"/>
    <cellStyle name="Финансовый 174 2 11" xfId="49091" xr:uid="{FA0E5403-377E-422C-B65A-28F2768C48FD}"/>
    <cellStyle name="Финансовый 174 2 2" xfId="8244" xr:uid="{D2E659F1-D72E-4C64-8BA3-20B421D57BB8}"/>
    <cellStyle name="Финансовый 174 2 2 2" xfId="18282" xr:uid="{FE708592-D67F-4BBE-AEDD-B0AAD6F9C6ED}"/>
    <cellStyle name="Финансовый 174 2 3" xfId="16243" xr:uid="{520FCE18-7418-4B7B-9D9A-D6E94B6F7434}"/>
    <cellStyle name="Финансовый 174 2 4" xfId="21339" xr:uid="{5FBB50A7-17E4-4B9F-8594-88B14919A66F}"/>
    <cellStyle name="Финансовый 174 2 5" xfId="24741" xr:uid="{139B1C35-6F28-4D7E-880C-68E52F980B96}"/>
    <cellStyle name="Финансовый 174 2 6" xfId="28103" xr:uid="{C1E6AD26-7297-45E2-B538-6D84387F42B1}"/>
    <cellStyle name="Финансовый 174 2 7" xfId="33080" xr:uid="{DEB230B9-EED8-4106-8C6F-2496871A87A0}"/>
    <cellStyle name="Финансовый 174 2 8" xfId="36440" xr:uid="{C876A6D4-5759-427B-8600-6C66A4CC6851}"/>
    <cellStyle name="Финансовый 174 2 9" xfId="42130" xr:uid="{1E4CE591-2866-4EAE-9A42-160A16CB1DEC}"/>
    <cellStyle name="Финансовый 174 3" xfId="6590" xr:uid="{841E569A-0E11-4461-9B6B-5855FD7B997E}"/>
    <cellStyle name="Финансовый 174 3 2" xfId="17404" xr:uid="{FE51A796-D3E0-4C6B-8BE3-D3456987972E}"/>
    <cellStyle name="Финансовый 174 4" xfId="9788" xr:uid="{B6294227-8230-4EC9-B0BE-4E4FF1073D42}"/>
    <cellStyle name="Финансовый 174 5" xfId="15358" xr:uid="{4804AEF1-EEF1-4754-9208-E5E57339C5B5}"/>
    <cellStyle name="Финансовый 174 6" xfId="19690" xr:uid="{64E9F021-5ED8-4017-954B-FA48A1341D50}"/>
    <cellStyle name="Финансовый 174 7" xfId="23092" xr:uid="{D4C6C75B-7881-4FEA-943D-9853BBAFCC83}"/>
    <cellStyle name="Финансовый 174 8" xfId="26454" xr:uid="{E33F188F-3521-4C6A-997F-3CF9DDB56B0F}"/>
    <cellStyle name="Финансовый 174 9" xfId="29653" xr:uid="{D9A21F75-237C-4FA1-B8CD-8B099A7B3845}"/>
    <cellStyle name="Финансовый 175" xfId="3066" xr:uid="{8AA19CCD-1B30-4EAE-8FA6-29A870E2CFE3}"/>
    <cellStyle name="Финансовый 175 10" xfId="31433" xr:uid="{282648C7-67A8-416D-B23E-84641992F4EA}"/>
    <cellStyle name="Финансовый 175 11" xfId="34795" xr:uid="{B9FF06C3-773C-45D8-999A-8836BADE4AA4}"/>
    <cellStyle name="Финансовый 175 12" xfId="38787" xr:uid="{CBFB8CA6-C71A-4E10-9FB9-852773F5BF81}"/>
    <cellStyle name="Финансовый 175 13" xfId="40485" xr:uid="{18D2125E-0D24-44E7-9A5B-1BDA5196EE42}"/>
    <cellStyle name="Финансовый 175 14" xfId="43874" xr:uid="{3042487E-9DBD-453F-997A-2759CE78791F}"/>
    <cellStyle name="Финансовый 175 15" xfId="47447" xr:uid="{A652A301-D0E5-450E-9F75-BD70E5AC7504}"/>
    <cellStyle name="Финансовый 175 2" xfId="4774" xr:uid="{B68CE52F-A8A7-4C89-91AD-4CC3FFFA01E4}"/>
    <cellStyle name="Финансовый 175 2 10" xfId="45521" xr:uid="{27020903-224E-4394-BD41-054A0F6BF456}"/>
    <cellStyle name="Финансовый 175 2 11" xfId="49093" xr:uid="{AFE5D12D-5B75-43A4-8FEC-35272EAD849C}"/>
    <cellStyle name="Финансовый 175 2 2" xfId="8246" xr:uid="{4EBD4FFA-D3B6-4698-98F1-4F80AA337487}"/>
    <cellStyle name="Финансовый 175 2 2 2" xfId="18284" xr:uid="{51E63A5A-4C8A-4464-B0B9-FCD2E9B066EC}"/>
    <cellStyle name="Финансовый 175 2 3" xfId="16245" xr:uid="{E411C821-795A-4E46-9DD3-59745ED51AC0}"/>
    <cellStyle name="Финансовый 175 2 4" xfId="21341" xr:uid="{B3B513A6-B32F-4DD2-85D6-F86D351E1788}"/>
    <cellStyle name="Финансовый 175 2 5" xfId="24743" xr:uid="{F0277ED8-529B-45C0-9906-70A121911168}"/>
    <cellStyle name="Финансовый 175 2 6" xfId="28105" xr:uid="{DA273406-C0E3-42BC-BAE5-5C1C35159C1C}"/>
    <cellStyle name="Финансовый 175 2 7" xfId="33082" xr:uid="{E4822E51-3D8B-4BEC-AE5E-C0E351712DA7}"/>
    <cellStyle name="Финансовый 175 2 8" xfId="36442" xr:uid="{E3E2B21A-19A3-40A4-AA05-CFC99D42903A}"/>
    <cellStyle name="Финансовый 175 2 9" xfId="42132" xr:uid="{175A50AC-7554-4CDD-87E2-B13D6178C49A}"/>
    <cellStyle name="Финансовый 175 3" xfId="6592" xr:uid="{9A9B8498-626F-4E8C-B946-25EC6695F1D9}"/>
    <cellStyle name="Финансовый 175 3 2" xfId="17406" xr:uid="{982EC3F2-67ED-4572-87B9-B0F4CEF8F81C}"/>
    <cellStyle name="Финансовый 175 4" xfId="9790" xr:uid="{DDC6F269-07F2-4A01-A5AA-920CFA08AFF3}"/>
    <cellStyle name="Финансовый 175 5" xfId="15360" xr:uid="{A145EA74-83E8-4D52-9D45-7A5A7B15E4DD}"/>
    <cellStyle name="Финансовый 175 6" xfId="19692" xr:uid="{C5F862C7-0122-48DF-83FA-F2AE97B2264B}"/>
    <cellStyle name="Финансовый 175 7" xfId="23094" xr:uid="{54277DFF-2BFA-4C2F-86BA-41769C3045B6}"/>
    <cellStyle name="Финансовый 175 8" xfId="26456" xr:uid="{541C9A3B-7852-47E1-BF77-1DF021ADD850}"/>
    <cellStyle name="Финансовый 175 9" xfId="29655" xr:uid="{745B0D43-3961-4EF1-9CFF-E511392CABF8}"/>
    <cellStyle name="Финансовый 176" xfId="3069" xr:uid="{BE765BA9-BE1B-496C-B224-F357A48CF10A}"/>
    <cellStyle name="Финансовый 176 10" xfId="31436" xr:uid="{6FA96ABC-925F-4E15-BF52-3924F44A47CA}"/>
    <cellStyle name="Финансовый 176 11" xfId="34798" xr:uid="{35C58843-A50B-44E8-ABA6-BDACBD0A02F1}"/>
    <cellStyle name="Финансовый 176 12" xfId="38790" xr:uid="{4CF62842-0C4E-47BD-B4D1-686EDCDEFE90}"/>
    <cellStyle name="Финансовый 176 13" xfId="40488" xr:uid="{77497CE6-66F1-41F6-93FE-E5B52C0CC713}"/>
    <cellStyle name="Финансовый 176 14" xfId="43877" xr:uid="{3C391F63-3A30-4DE8-9530-7BAE55623366}"/>
    <cellStyle name="Финансовый 176 15" xfId="47450" xr:uid="{DF9947F7-F0A3-4293-ACB5-902D5BE3BB33}"/>
    <cellStyle name="Финансовый 176 2" xfId="4777" xr:uid="{74D127D2-DB81-4995-8511-9CF1EEE609E1}"/>
    <cellStyle name="Финансовый 176 2 10" xfId="45524" xr:uid="{FAF6A15F-CF06-46C8-82A4-2A2A45248ED8}"/>
    <cellStyle name="Финансовый 176 2 11" xfId="49096" xr:uid="{86438AF2-D7F7-4FCE-B1CF-6347201E3404}"/>
    <cellStyle name="Финансовый 176 2 2" xfId="8249" xr:uid="{537E0CAC-4D4F-4444-9A4E-8DF59C7CCDAB}"/>
    <cellStyle name="Финансовый 176 2 2 2" xfId="18287" xr:uid="{D4AFA23E-3106-4E58-9D36-F051557D71A2}"/>
    <cellStyle name="Финансовый 176 2 3" xfId="16248" xr:uid="{A16D7FE6-F983-4615-BC30-8874605CDEAD}"/>
    <cellStyle name="Финансовый 176 2 4" xfId="21344" xr:uid="{9DBA8DB0-F291-4C40-B370-42602EC14FA2}"/>
    <cellStyle name="Финансовый 176 2 5" xfId="24746" xr:uid="{88381D50-123D-4095-86B4-ACB5125C6119}"/>
    <cellStyle name="Финансовый 176 2 6" xfId="28108" xr:uid="{C49DBC0C-3F64-42AA-9257-9199F7F6AE6A}"/>
    <cellStyle name="Финансовый 176 2 7" xfId="33085" xr:uid="{33649F0B-73D1-4B6D-A48D-BDC1EA983455}"/>
    <cellStyle name="Финансовый 176 2 8" xfId="36445" xr:uid="{D7257B42-DA86-4C74-A21F-BF8A4DA84D74}"/>
    <cellStyle name="Финансовый 176 2 9" xfId="42135" xr:uid="{3263EDD0-F458-4C0A-BE7B-362E2869D80D}"/>
    <cellStyle name="Финансовый 176 3" xfId="6595" xr:uid="{2F12A8AB-54C9-4D1C-B58D-35CDD05F8D8C}"/>
    <cellStyle name="Финансовый 176 3 2" xfId="17409" xr:uid="{416A5A46-EF6B-4E69-A848-B7926F22426C}"/>
    <cellStyle name="Финансовый 176 4" xfId="9793" xr:uid="{8D7B41EA-6EE2-46B5-B852-0C7EE9426AD0}"/>
    <cellStyle name="Финансовый 176 5" xfId="15363" xr:uid="{2BCA11D4-3C6A-431D-AA49-6D879D81BAD9}"/>
    <cellStyle name="Финансовый 176 6" xfId="19695" xr:uid="{16825FA1-4670-487C-9BA9-52699B58328B}"/>
    <cellStyle name="Финансовый 176 7" xfId="23097" xr:uid="{0D32C258-F657-4F64-B221-8D654F2C168B}"/>
    <cellStyle name="Финансовый 176 8" xfId="26459" xr:uid="{C6ED7756-70CA-4502-916E-FC8BC0FE4813}"/>
    <cellStyle name="Финансовый 176 9" xfId="29658" xr:uid="{5C6F4928-C0C6-4CE5-A76D-414CFE68D08F}"/>
    <cellStyle name="Финансовый 177" xfId="3071" xr:uid="{863634CB-ED3A-4CF6-BC99-58249D82AE99}"/>
    <cellStyle name="Финансовый 177 10" xfId="31438" xr:uid="{6C06A7DE-DC72-4D60-A828-B89F6AE1EBFF}"/>
    <cellStyle name="Финансовый 177 11" xfId="34800" xr:uid="{6B564F76-3D27-4B21-8F78-97BC17303664}"/>
    <cellStyle name="Финансовый 177 12" xfId="38792" xr:uid="{CEFD1231-DC28-4965-BAF9-367C44F08F77}"/>
    <cellStyle name="Финансовый 177 13" xfId="40490" xr:uid="{89DD173F-3A67-4B37-87BD-E859C4DE6F83}"/>
    <cellStyle name="Финансовый 177 14" xfId="43879" xr:uid="{BC6A5FBA-A95E-442A-AF05-98A51D55A043}"/>
    <cellStyle name="Финансовый 177 15" xfId="47452" xr:uid="{AF84FFAF-E67A-442A-A21D-D1CB360B1B79}"/>
    <cellStyle name="Финансовый 177 2" xfId="4779" xr:uid="{949807A0-9F59-4624-8917-BDBF60FDFC1B}"/>
    <cellStyle name="Финансовый 177 2 10" xfId="45526" xr:uid="{2F8D1B6B-84A5-4D1A-B64D-43B2C50B10E2}"/>
    <cellStyle name="Финансовый 177 2 11" xfId="49098" xr:uid="{6C5D5498-CEC3-4BDA-8F7A-14A89825D3D5}"/>
    <cellStyle name="Финансовый 177 2 2" xfId="8251" xr:uid="{40A8F071-8B2C-4195-BFF3-F7C11D238969}"/>
    <cellStyle name="Финансовый 177 2 2 2" xfId="18289" xr:uid="{42639823-65AD-4CB8-BBB7-6486BE12CAA8}"/>
    <cellStyle name="Финансовый 177 2 3" xfId="16250" xr:uid="{349C9152-BA64-44DF-ADEF-038B0F76C191}"/>
    <cellStyle name="Финансовый 177 2 4" xfId="21346" xr:uid="{0A8B2513-1A82-408E-BEB3-0C2E9E16588F}"/>
    <cellStyle name="Финансовый 177 2 5" xfId="24748" xr:uid="{52E0AF2F-47A5-45E2-BC9A-ADA9B73BEF08}"/>
    <cellStyle name="Финансовый 177 2 6" xfId="28110" xr:uid="{AF6391DF-A9FE-4A79-936A-7DFAFCB009C7}"/>
    <cellStyle name="Финансовый 177 2 7" xfId="33087" xr:uid="{758F0708-0D0F-4E6F-84F2-4E5E8F8CFC65}"/>
    <cellStyle name="Финансовый 177 2 8" xfId="36447" xr:uid="{48B0125A-BC61-4439-BC75-D6B39D20D0B0}"/>
    <cellStyle name="Финансовый 177 2 9" xfId="42137" xr:uid="{2EEE7F62-6CA6-4BE5-8184-837699296FB7}"/>
    <cellStyle name="Финансовый 177 3" xfId="6597" xr:uid="{C2EB49A6-0341-4D16-B487-17BD7981E404}"/>
    <cellStyle name="Финансовый 177 3 2" xfId="17411" xr:uid="{ABB34BFA-E90D-411C-A829-8F7178465E42}"/>
    <cellStyle name="Финансовый 177 4" xfId="9795" xr:uid="{7DF5AFE8-5AC8-47E4-A510-A9FFC5AB9F92}"/>
    <cellStyle name="Финансовый 177 5" xfId="15365" xr:uid="{24EA65A2-016B-47FD-BC2D-A8AFF04333B4}"/>
    <cellStyle name="Финансовый 177 6" xfId="19697" xr:uid="{9BD4A68E-67DB-4E21-AF70-BF51C7245D76}"/>
    <cellStyle name="Финансовый 177 7" xfId="23099" xr:uid="{B3FB40D5-DB23-4417-861A-DB08C75CAEE2}"/>
    <cellStyle name="Финансовый 177 8" xfId="26461" xr:uid="{59379457-FC8E-42F3-9792-50333334468C}"/>
    <cellStyle name="Финансовый 177 9" xfId="29660" xr:uid="{7A2E4E91-8FFD-4689-837D-7E48B2A3DD5B}"/>
    <cellStyle name="Финансовый 178" xfId="3075" xr:uid="{77863CDE-4974-46D5-B18A-953B7BFEEE1D}"/>
    <cellStyle name="Финансовый 178 10" xfId="31442" xr:uid="{2769B657-22BF-4529-9FA1-D775D829C714}"/>
    <cellStyle name="Финансовый 178 11" xfId="34804" xr:uid="{61658A85-D7FA-4FC2-BB1C-4AC1EC5B0497}"/>
    <cellStyle name="Финансовый 178 12" xfId="38796" xr:uid="{6681D9BC-46E8-4D5B-B187-3AD2085B541D}"/>
    <cellStyle name="Финансовый 178 13" xfId="40494" xr:uid="{D1FEBFC8-034D-47EC-B230-0621CA551878}"/>
    <cellStyle name="Финансовый 178 14" xfId="43883" xr:uid="{758BEAB2-8211-48E3-B895-8494DD41281E}"/>
    <cellStyle name="Финансовый 178 15" xfId="47456" xr:uid="{D5563A53-ABF0-4401-837A-02A272E53AA6}"/>
    <cellStyle name="Финансовый 178 2" xfId="4783" xr:uid="{BECF97D8-683B-4D97-8AA6-4860FB6289C1}"/>
    <cellStyle name="Финансовый 178 2 10" xfId="45530" xr:uid="{890F0D7A-C499-4793-BC67-91F919B0E86C}"/>
    <cellStyle name="Финансовый 178 2 11" xfId="49102" xr:uid="{564AD729-8DD6-41B4-86B8-E17933F2B7A5}"/>
    <cellStyle name="Финансовый 178 2 2" xfId="8255" xr:uid="{7EED5D75-D0C3-4A33-B583-C0B8F02ADAAD}"/>
    <cellStyle name="Финансовый 178 2 2 2" xfId="18293" xr:uid="{E0AE06CD-6A8C-4DEB-B0C3-EE93CFCB7D69}"/>
    <cellStyle name="Финансовый 178 2 3" xfId="16254" xr:uid="{89D1022E-A5D3-4443-A645-D7A777D40FC3}"/>
    <cellStyle name="Финансовый 178 2 4" xfId="21350" xr:uid="{D8AD39F4-1B07-414D-BE84-EF6DFBCECACE}"/>
    <cellStyle name="Финансовый 178 2 5" xfId="24752" xr:uid="{83F0FAEC-31E3-4EC0-AE8A-C227580EE5D8}"/>
    <cellStyle name="Финансовый 178 2 6" xfId="28114" xr:uid="{36286877-5A4D-431C-942D-38C4B6BDB001}"/>
    <cellStyle name="Финансовый 178 2 7" xfId="33091" xr:uid="{DB219E62-A2BF-4237-8FBA-91CC0C9010BA}"/>
    <cellStyle name="Финансовый 178 2 8" xfId="36451" xr:uid="{C803BF57-6FF2-4BA6-9609-2BC3FA7DFFB2}"/>
    <cellStyle name="Финансовый 178 2 9" xfId="42141" xr:uid="{535FC0D1-8C20-4CFD-92D5-BC2E9AE9E654}"/>
    <cellStyle name="Финансовый 178 3" xfId="6601" xr:uid="{9153EA21-36CC-4F07-86D4-07D4DC6C19F3}"/>
    <cellStyle name="Финансовый 178 3 2" xfId="17415" xr:uid="{52526BE1-BBBF-4E0B-9202-92C3FA971A66}"/>
    <cellStyle name="Финансовый 178 4" xfId="9799" xr:uid="{0A703DAE-79A1-41AA-9F4A-8BC6C9928FB8}"/>
    <cellStyle name="Финансовый 178 5" xfId="15369" xr:uid="{FF083223-D96A-4FEF-9673-B440B748BEB8}"/>
    <cellStyle name="Финансовый 178 6" xfId="19701" xr:uid="{6928C8B9-E2D0-40E1-8DCD-7E4C8A73985F}"/>
    <cellStyle name="Финансовый 178 7" xfId="23103" xr:uid="{E8C05D2D-5936-4CB6-A3BD-26B79CC82FD1}"/>
    <cellStyle name="Финансовый 178 8" xfId="26465" xr:uid="{3D7574F0-050D-43F2-974F-9C51F2BBCB41}"/>
    <cellStyle name="Финансовый 178 9" xfId="29664" xr:uid="{D3616E1E-60F7-47E3-967B-63A649EB0683}"/>
    <cellStyle name="Финансовый 179" xfId="3078" xr:uid="{860732F8-4ECF-4323-823C-5C2924A9171F}"/>
    <cellStyle name="Финансовый 179 10" xfId="31445" xr:uid="{82A02BCF-7E40-444E-9554-0135804DF3C2}"/>
    <cellStyle name="Финансовый 179 11" xfId="34807" xr:uid="{AA09156B-4383-46A9-9F9D-1303253D189B}"/>
    <cellStyle name="Финансовый 179 12" xfId="38799" xr:uid="{A483470A-382E-4E05-8B7E-7B856069AF48}"/>
    <cellStyle name="Финансовый 179 13" xfId="40497" xr:uid="{EFE59645-E694-4869-A131-3BDD4DBD6FB1}"/>
    <cellStyle name="Финансовый 179 14" xfId="43886" xr:uid="{727AB693-5521-4C85-ADAA-F9636C24E235}"/>
    <cellStyle name="Финансовый 179 15" xfId="47459" xr:uid="{0F7271F7-149B-41D6-B555-A12A2B54D90E}"/>
    <cellStyle name="Финансовый 179 2" xfId="4786" xr:uid="{C31592C7-ED32-42AF-B335-2EAF93003A2B}"/>
    <cellStyle name="Финансовый 179 2 10" xfId="45533" xr:uid="{D699E831-C338-4661-9DF5-C53BAB3943D2}"/>
    <cellStyle name="Финансовый 179 2 11" xfId="49105" xr:uid="{A7D8276D-5D34-4609-94D4-BDD0D9000A56}"/>
    <cellStyle name="Финансовый 179 2 2" xfId="8258" xr:uid="{46427871-A4C6-4EC9-8B67-F7F7249C6E92}"/>
    <cellStyle name="Финансовый 179 2 2 2" xfId="18296" xr:uid="{777A2A73-2FD6-41B0-B896-4E309A718CB6}"/>
    <cellStyle name="Финансовый 179 2 3" xfId="16257" xr:uid="{5051AF6A-0DC0-4F54-8D3B-AF0A447F265C}"/>
    <cellStyle name="Финансовый 179 2 4" xfId="21353" xr:uid="{89D94AFD-C92F-4E7F-A503-62C8CD961655}"/>
    <cellStyle name="Финансовый 179 2 5" xfId="24755" xr:uid="{6D8D263E-8664-4DB6-86C1-45104936D56D}"/>
    <cellStyle name="Финансовый 179 2 6" xfId="28117" xr:uid="{CA9A664C-D635-4CBF-BC6A-1228DBA181DA}"/>
    <cellStyle name="Финансовый 179 2 7" xfId="33094" xr:uid="{5AFEC13E-2379-440A-9E3E-B8D3BF5C122C}"/>
    <cellStyle name="Финансовый 179 2 8" xfId="36454" xr:uid="{B9C45DED-3C23-4099-B3D3-891FBFF74D90}"/>
    <cellStyle name="Финансовый 179 2 9" xfId="42144" xr:uid="{8CDE866B-5EF9-4559-BCC0-9B197ED57780}"/>
    <cellStyle name="Финансовый 179 3" xfId="6604" xr:uid="{5497ED26-C245-4969-A4DA-4C0627AFFF05}"/>
    <cellStyle name="Финансовый 179 3 2" xfId="17418" xr:uid="{BC7CC21A-392D-4C68-801B-84643B0E40D7}"/>
    <cellStyle name="Финансовый 179 4" xfId="9802" xr:uid="{9DF4E60F-DD5B-41A9-9F92-1775B8DA145C}"/>
    <cellStyle name="Финансовый 179 5" xfId="15372" xr:uid="{78BBADA9-DB2B-49F5-BDAC-2DCE1BCA0FD5}"/>
    <cellStyle name="Финансовый 179 6" xfId="19704" xr:uid="{AEBD6B96-6AE5-43FB-8351-861CE3A99BD8}"/>
    <cellStyle name="Финансовый 179 7" xfId="23106" xr:uid="{A7505C75-145B-4C15-AF48-7D11D8AD3228}"/>
    <cellStyle name="Финансовый 179 8" xfId="26468" xr:uid="{4EB1FC1B-202E-43FF-B373-A515D0BD9038}"/>
    <cellStyle name="Финансовый 179 9" xfId="29667" xr:uid="{0489B640-33D0-4EA8-BA4A-96D6B0AFC289}"/>
    <cellStyle name="Финансовый 18" xfId="2663" xr:uid="{DA79071C-0ACA-44F3-867B-3CDA42AD12FB}"/>
    <cellStyle name="Финансовый 18 10" xfId="31035" xr:uid="{EBF43E8C-AB68-4D0C-B57A-0B7BDFDE46F4}"/>
    <cellStyle name="Финансовый 18 11" xfId="34397" xr:uid="{87FFB403-C9A0-4397-87E4-EB8D641F563E}"/>
    <cellStyle name="Финансовый 18 12" xfId="38389" xr:uid="{FF6EA922-8940-4843-B8AF-4CAB118AC992}"/>
    <cellStyle name="Финансовый 18 13" xfId="40087" xr:uid="{08526823-E233-4657-A79D-7ADB4B1EAFE9}"/>
    <cellStyle name="Финансовый 18 14" xfId="43476" xr:uid="{5F23009C-E4B0-44FF-8A30-F6AD0267175A}"/>
    <cellStyle name="Финансовый 18 15" xfId="47049" xr:uid="{F9A3F1BA-3F7D-4DB4-B9AE-8654101CFE27}"/>
    <cellStyle name="Финансовый 18 2" xfId="4376" xr:uid="{55E75004-3176-4FE5-999E-15742DDD63DC}"/>
    <cellStyle name="Финансовый 18 2 10" xfId="41734" xr:uid="{505155CA-2090-41E1-8758-210150CF1483}"/>
    <cellStyle name="Финансовый 18 2 11" xfId="45123" xr:uid="{D9C7F087-3273-4A16-8252-F94EEE339139}"/>
    <cellStyle name="Финансовый 18 2 12" xfId="48695" xr:uid="{C53312EF-0A13-4B30-B064-163245A52B4E}"/>
    <cellStyle name="Финансовый 18 2 2" xfId="7848" xr:uid="{E673C09B-8863-4B91-B69C-803E6C2FE3B0}"/>
    <cellStyle name="Финансовый 18 2 2 2" xfId="15847" xr:uid="{784C7E1E-6B73-41EE-868A-C4CEDCCA3331}"/>
    <cellStyle name="Финансовый 18 2 3" xfId="17886" xr:uid="{4E02473C-E45C-4E35-87B2-62CC54B5B659}"/>
    <cellStyle name="Финансовый 18 2 4" xfId="14518" xr:uid="{7670B113-9EE7-4D79-BF93-DFCB55552771}"/>
    <cellStyle name="Финансовый 18 2 5" xfId="20943" xr:uid="{CC458045-A698-45A9-A824-2749A28C29FD}"/>
    <cellStyle name="Финансовый 18 2 6" xfId="24345" xr:uid="{399CC913-E956-4DFE-BC24-3383ABFC3EFE}"/>
    <cellStyle name="Финансовый 18 2 7" xfId="27707" xr:uid="{354E59F2-B048-4B13-925B-AAB2D62D6C58}"/>
    <cellStyle name="Финансовый 18 2 8" xfId="32684" xr:uid="{13658A3E-54C8-4AA5-AE2C-784F6F722BC0}"/>
    <cellStyle name="Финансовый 18 2 9" xfId="36044" xr:uid="{335C6D1A-13B1-4C5D-B827-AF3793A48233}"/>
    <cellStyle name="Финансовый 18 3" xfId="6194" xr:uid="{440C87A2-A168-4EF4-9C4C-DDA18167EC7D}"/>
    <cellStyle name="Финансовый 18 3 2" xfId="14957" xr:uid="{65B1574A-64E7-4E96-93A4-EE20A9115F6F}"/>
    <cellStyle name="Финансовый 18 4" xfId="9392" xr:uid="{C073E069-7645-4D36-81D2-C99F32C8B720}"/>
    <cellStyle name="Финансовый 18 4 2" xfId="17013" xr:uid="{75D055D9-7EC8-49D0-978C-25FB9B65DD5B}"/>
    <cellStyle name="Финансовый 18 5" xfId="12658" xr:uid="{EE4871B9-DE96-43E7-80AC-B898CFC3F478}"/>
    <cellStyle name="Финансовый 18 6" xfId="19294" xr:uid="{D3FB1E0F-E9B5-4AEE-875A-584E0EE6F952}"/>
    <cellStyle name="Финансовый 18 7" xfId="22696" xr:uid="{967CAE2E-C439-4D96-9887-6CB96FDA9702}"/>
    <cellStyle name="Финансовый 18 8" xfId="26058" xr:uid="{57AAA904-E998-45A6-914D-871FC47FB0B5}"/>
    <cellStyle name="Финансовый 18 9" xfId="29257" xr:uid="{D2CD6A83-8DB3-4C4D-8EA4-D1AB3637B4D0}"/>
    <cellStyle name="Финансовый 180" xfId="3080" xr:uid="{D060D065-FF62-4731-8F6B-445340BB949E}"/>
    <cellStyle name="Финансовый 180 10" xfId="31447" xr:uid="{63BE7EC4-9CE3-4EF6-B674-8BBE529F1914}"/>
    <cellStyle name="Финансовый 180 11" xfId="34809" xr:uid="{7B0CF206-810D-40E8-823B-5C198176C3D3}"/>
    <cellStyle name="Финансовый 180 12" xfId="38801" xr:uid="{ED7F4D97-33CA-4A81-B11F-A972F2CD7998}"/>
    <cellStyle name="Финансовый 180 13" xfId="40499" xr:uid="{4AAF4173-999E-46A2-8810-56BBAD691837}"/>
    <cellStyle name="Финансовый 180 14" xfId="43888" xr:uid="{610903CA-9D1F-472C-9757-BAB33DCB20A8}"/>
    <cellStyle name="Финансовый 180 15" xfId="47461" xr:uid="{0ED8FA2B-BE15-4F5E-A9AB-42C9EA927224}"/>
    <cellStyle name="Финансовый 180 2" xfId="4788" xr:uid="{ED948280-A1F4-4E67-B2AB-1DA331BDB108}"/>
    <cellStyle name="Финансовый 180 2 10" xfId="45535" xr:uid="{AF149212-5D4F-48D2-8DE1-E5339EF60272}"/>
    <cellStyle name="Финансовый 180 2 11" xfId="49107" xr:uid="{EFF0872B-CC32-40A9-9072-DB82EC8E7A29}"/>
    <cellStyle name="Финансовый 180 2 2" xfId="8260" xr:uid="{8BC8C4D7-281B-4F9C-93D2-78D17EFEBAC2}"/>
    <cellStyle name="Финансовый 180 2 2 2" xfId="18298" xr:uid="{FD61F5B4-8917-4738-B900-F57E72B3BFF4}"/>
    <cellStyle name="Финансовый 180 2 3" xfId="16259" xr:uid="{773104C6-43F4-49CE-A61F-322AEE30FF9B}"/>
    <cellStyle name="Финансовый 180 2 4" xfId="21355" xr:uid="{CBF1E040-3999-4122-BFA2-4F5630875FBA}"/>
    <cellStyle name="Финансовый 180 2 5" xfId="24757" xr:uid="{D7C8FF99-5FD7-4EFD-82DD-E10D1E5F41ED}"/>
    <cellStyle name="Финансовый 180 2 6" xfId="28119" xr:uid="{65FCAA1B-D5F0-4F8B-B05A-D80E579F4CB0}"/>
    <cellStyle name="Финансовый 180 2 7" xfId="33096" xr:uid="{510E8766-A84D-41B7-B23C-BBCB63E8E3D5}"/>
    <cellStyle name="Финансовый 180 2 8" xfId="36456" xr:uid="{2C8A292C-9A13-46B7-A98E-DE859E063920}"/>
    <cellStyle name="Финансовый 180 2 9" xfId="42146" xr:uid="{3C4016A5-6945-4DEA-AAEB-FE24AD0AB9E3}"/>
    <cellStyle name="Финансовый 180 3" xfId="6606" xr:uid="{255B7D52-F476-44C3-8DCE-0611894B1FC7}"/>
    <cellStyle name="Финансовый 180 3 2" xfId="17420" xr:uid="{E8C33B67-4110-444A-83A5-EF3B28326575}"/>
    <cellStyle name="Финансовый 180 4" xfId="9804" xr:uid="{F7FD9BF0-72EA-40AD-9009-6D640FDC97CE}"/>
    <cellStyle name="Финансовый 180 5" xfId="15374" xr:uid="{03DA4DA9-7544-4522-93FD-ECD1FAD64F16}"/>
    <cellStyle name="Финансовый 180 6" xfId="19706" xr:uid="{0147321E-EFDC-42B0-A1CB-7EAD3C52E9AA}"/>
    <cellStyle name="Финансовый 180 7" xfId="23108" xr:uid="{ADFE5110-515B-4977-AA26-F40D8A7BC433}"/>
    <cellStyle name="Финансовый 180 8" xfId="26470" xr:uid="{61FDAF21-6900-4761-9119-C14D1E14045A}"/>
    <cellStyle name="Финансовый 180 9" xfId="29669" xr:uid="{CF3CBE46-A05E-4C89-ABB4-4D7DEA9B664F}"/>
    <cellStyle name="Финансовый 181" xfId="3082" xr:uid="{B8F575AD-15C7-439E-A287-20A8EF8DBD52}"/>
    <cellStyle name="Финансовый 181 10" xfId="31449" xr:uid="{D63F5890-4F4A-44BB-86F8-2F10233EA4C3}"/>
    <cellStyle name="Финансовый 181 11" xfId="34811" xr:uid="{E6DD9D53-D52F-4467-8C51-3B884FD58859}"/>
    <cellStyle name="Финансовый 181 12" xfId="38803" xr:uid="{80BF5541-6B15-490B-A4EE-9F1F75AF5CF7}"/>
    <cellStyle name="Финансовый 181 13" xfId="40501" xr:uid="{12CF0808-2A9C-49FF-BC0A-78D2FE13C1DD}"/>
    <cellStyle name="Финансовый 181 14" xfId="43890" xr:uid="{DC7C813C-D6EF-4616-897D-176F710A76A3}"/>
    <cellStyle name="Финансовый 181 15" xfId="47463" xr:uid="{8FEE0174-0D70-43A0-92CB-DBCC91A485F0}"/>
    <cellStyle name="Финансовый 181 2" xfId="4790" xr:uid="{C2267FD6-487A-46BA-98D8-640FA096B92F}"/>
    <cellStyle name="Финансовый 181 2 10" xfId="45537" xr:uid="{4A2DD4D9-8011-481C-9B71-49F9F05527CC}"/>
    <cellStyle name="Финансовый 181 2 11" xfId="49109" xr:uid="{A9262C13-81C3-40BF-8FD2-A6EADFD84976}"/>
    <cellStyle name="Финансовый 181 2 2" xfId="8262" xr:uid="{F108DE22-80B3-4FF5-A51C-B4EFBCDDFAF9}"/>
    <cellStyle name="Финансовый 181 2 2 2" xfId="18300" xr:uid="{8EE5A11C-B627-450B-A4EC-733B00D8A4C5}"/>
    <cellStyle name="Финансовый 181 2 3" xfId="16261" xr:uid="{E688C712-7065-4962-93F8-13AF1A5F463D}"/>
    <cellStyle name="Финансовый 181 2 4" xfId="21357" xr:uid="{A4C62D5A-6DE3-440C-97DC-E89298B49DD3}"/>
    <cellStyle name="Финансовый 181 2 5" xfId="24759" xr:uid="{961DF8FD-3973-45C3-AE3C-D46CF717924F}"/>
    <cellStyle name="Финансовый 181 2 6" xfId="28121" xr:uid="{E3C7E9C4-32B3-44B8-B6FD-4039AB30AB6B}"/>
    <cellStyle name="Финансовый 181 2 7" xfId="33098" xr:uid="{05481098-7AED-4ADD-9236-B82673E516A8}"/>
    <cellStyle name="Финансовый 181 2 8" xfId="36458" xr:uid="{5DD0220D-0997-4C5B-9BE9-521D44DFE875}"/>
    <cellStyle name="Финансовый 181 2 9" xfId="42148" xr:uid="{B21E9E4F-71F7-41FF-A7AE-7BDD33E94279}"/>
    <cellStyle name="Финансовый 181 3" xfId="6608" xr:uid="{23214996-256C-4F56-998E-E3ED5E43DDEB}"/>
    <cellStyle name="Финансовый 181 3 2" xfId="17422" xr:uid="{CFAA3E3A-1F35-4311-B234-993F49F85BDD}"/>
    <cellStyle name="Финансовый 181 4" xfId="9806" xr:uid="{B2ACAB00-FFFC-4E43-9C1E-E735724EE1FE}"/>
    <cellStyle name="Финансовый 181 5" xfId="15376" xr:uid="{DE7A9E30-8542-48AD-8D68-83D7B53F9B79}"/>
    <cellStyle name="Финансовый 181 6" xfId="19708" xr:uid="{D6C27A37-6050-46A8-8DC1-ADE139C7481B}"/>
    <cellStyle name="Финансовый 181 7" xfId="23110" xr:uid="{7379ED9A-D0C9-4040-8EC9-90B46F993856}"/>
    <cellStyle name="Финансовый 181 8" xfId="26472" xr:uid="{916573EB-2065-40DA-BCB0-7A11E95EE0F4}"/>
    <cellStyle name="Финансовый 181 9" xfId="29671" xr:uid="{2246B65F-C2BA-4A40-9550-C6B4953A9044}"/>
    <cellStyle name="Финансовый 182" xfId="3084" xr:uid="{0958B4C7-4D25-478D-B1F1-40A2757B7457}"/>
    <cellStyle name="Финансовый 182 10" xfId="31451" xr:uid="{67E26762-59D3-4EAF-8E62-E926CACF78A9}"/>
    <cellStyle name="Финансовый 182 11" xfId="34813" xr:uid="{F60ABFCA-6496-4F95-8513-0C9E22085C02}"/>
    <cellStyle name="Финансовый 182 12" xfId="38805" xr:uid="{E9E7FAEC-B3E2-4B2E-98BA-C6BECBE0C0EC}"/>
    <cellStyle name="Финансовый 182 13" xfId="40503" xr:uid="{7E4B6543-A977-4C53-81FC-47EE9025662C}"/>
    <cellStyle name="Финансовый 182 14" xfId="43892" xr:uid="{96A9E2B1-3926-46FA-A409-5B2229074325}"/>
    <cellStyle name="Финансовый 182 15" xfId="47465" xr:uid="{5BC4061A-7022-4852-85A8-BCA54A05801A}"/>
    <cellStyle name="Финансовый 182 2" xfId="4792" xr:uid="{13703D5C-F9FE-46E6-8B87-51EE73400BE3}"/>
    <cellStyle name="Финансовый 182 2 10" xfId="45539" xr:uid="{4E2597B8-CC57-4F4E-8BE9-E26EEAE7B3E8}"/>
    <cellStyle name="Финансовый 182 2 11" xfId="49111" xr:uid="{E06B40A3-F1E6-402D-B906-3C96B5CD8133}"/>
    <cellStyle name="Финансовый 182 2 2" xfId="8264" xr:uid="{8C7B54C4-3A92-403B-B481-DA26A5166759}"/>
    <cellStyle name="Финансовый 182 2 2 2" xfId="18302" xr:uid="{F36A7FC1-ECBE-45A7-8386-729BBC8827B5}"/>
    <cellStyle name="Финансовый 182 2 3" xfId="16263" xr:uid="{5348831C-65EA-4800-B94B-FC7DFE02370F}"/>
    <cellStyle name="Финансовый 182 2 4" xfId="21359" xr:uid="{F47328F8-C9F0-4300-BCE3-C0FB0DAD0D68}"/>
    <cellStyle name="Финансовый 182 2 5" xfId="24761" xr:uid="{680732AD-AA75-423B-90F7-16882E7F0B50}"/>
    <cellStyle name="Финансовый 182 2 6" xfId="28123" xr:uid="{80BC848D-0C89-4B01-BC20-A646FD92378A}"/>
    <cellStyle name="Финансовый 182 2 7" xfId="33100" xr:uid="{9E795281-C140-4F9B-BDDF-5F33B3BEA96C}"/>
    <cellStyle name="Финансовый 182 2 8" xfId="36460" xr:uid="{E1B62950-81A8-49A1-B697-1BD9BE8C6DD2}"/>
    <cellStyle name="Финансовый 182 2 9" xfId="42150" xr:uid="{B752704C-2890-4F9C-B72A-C701080BC0FF}"/>
    <cellStyle name="Финансовый 182 3" xfId="6610" xr:uid="{4A4B2787-41DD-4FC4-B03E-1E91D57178FC}"/>
    <cellStyle name="Финансовый 182 3 2" xfId="17424" xr:uid="{D94DFCF0-30C1-4605-AD52-008C5F14EA07}"/>
    <cellStyle name="Финансовый 182 4" xfId="9808" xr:uid="{739CF873-E5AE-4EA4-AFD2-F9DB5ACECE20}"/>
    <cellStyle name="Финансовый 182 5" xfId="15378" xr:uid="{6AF13CEF-39D0-4D27-BD5C-1801B7BEC83F}"/>
    <cellStyle name="Финансовый 182 6" xfId="19710" xr:uid="{11947BC0-5C7C-4664-B6CC-AAAA7E277F3F}"/>
    <cellStyle name="Финансовый 182 7" xfId="23112" xr:uid="{8D1AB029-E4CD-4FED-8E67-DB18CD271FD8}"/>
    <cellStyle name="Финансовый 182 8" xfId="26474" xr:uid="{E072F7A5-7242-4219-949D-F0FDADEF58C8}"/>
    <cellStyle name="Финансовый 182 9" xfId="29673" xr:uid="{03FE502C-B8EB-4769-B8FC-1EB78DF68034}"/>
    <cellStyle name="Финансовый 183" xfId="3086" xr:uid="{7FDB0404-C4A5-4F1E-8E2F-AC86347C2C00}"/>
    <cellStyle name="Финансовый 183 10" xfId="31453" xr:uid="{BB2173D8-BD43-4DA6-8BE6-0DA1A2CF0FF2}"/>
    <cellStyle name="Финансовый 183 11" xfId="34815" xr:uid="{4F035FE3-CD1E-4CEA-A942-B4E954EFDF11}"/>
    <cellStyle name="Финансовый 183 12" xfId="38807" xr:uid="{9637A2DF-3D6B-47B9-91E3-8DD389AD14DA}"/>
    <cellStyle name="Финансовый 183 13" xfId="40505" xr:uid="{58CF0260-40E9-4D89-8E32-D63E6530DE84}"/>
    <cellStyle name="Финансовый 183 14" xfId="43894" xr:uid="{9F25D9CD-2444-47E7-AE3B-1D0FBB5F84D7}"/>
    <cellStyle name="Финансовый 183 15" xfId="47467" xr:uid="{8D3191E4-5B06-4EE2-A764-F98CA3E07AB3}"/>
    <cellStyle name="Финансовый 183 2" xfId="4794" xr:uid="{8B67B9EE-308D-4867-BD96-50554BCCCE26}"/>
    <cellStyle name="Финансовый 183 2 10" xfId="45541" xr:uid="{4A3A6B18-F06A-4826-8B9E-B2D01041114D}"/>
    <cellStyle name="Финансовый 183 2 11" xfId="49113" xr:uid="{B1BDB390-5A95-450D-89E5-A806AF0C3F8C}"/>
    <cellStyle name="Финансовый 183 2 2" xfId="8266" xr:uid="{C4A80FDC-3924-4819-937E-15F9FEED9E5F}"/>
    <cellStyle name="Финансовый 183 2 2 2" xfId="18304" xr:uid="{238DA3CB-1251-417B-9B08-5D3238138F7D}"/>
    <cellStyle name="Финансовый 183 2 3" xfId="16265" xr:uid="{200749EF-407F-4AFB-95F4-6183E51AAC6B}"/>
    <cellStyle name="Финансовый 183 2 4" xfId="21361" xr:uid="{1F0EA916-B0D2-4AAC-A847-1ADC617E85CB}"/>
    <cellStyle name="Финансовый 183 2 5" xfId="24763" xr:uid="{0ED88FFB-CDEA-4A78-85FF-A6F8CBBFFF4D}"/>
    <cellStyle name="Финансовый 183 2 6" xfId="28125" xr:uid="{8762D6D0-4658-46DE-A4B7-F1A379BC4A25}"/>
    <cellStyle name="Финансовый 183 2 7" xfId="33102" xr:uid="{507FE6AE-3A1A-4C7A-BF52-4B3FBE0B1179}"/>
    <cellStyle name="Финансовый 183 2 8" xfId="36462" xr:uid="{F4B8617A-6851-4A0B-A614-9F6F74803CDB}"/>
    <cellStyle name="Финансовый 183 2 9" xfId="42152" xr:uid="{FCA06ACA-BC66-4021-96D7-D55FE7D0D8FF}"/>
    <cellStyle name="Финансовый 183 3" xfId="6612" xr:uid="{C966C66F-C5E6-460D-943D-CAD629A5B598}"/>
    <cellStyle name="Финансовый 183 3 2" xfId="17426" xr:uid="{ACAC4CBA-5DB9-4ED4-BC89-6D8CDC208018}"/>
    <cellStyle name="Финансовый 183 4" xfId="9810" xr:uid="{90D91DB0-67F0-4346-9A7D-B8F993F1F5B7}"/>
    <cellStyle name="Финансовый 183 5" xfId="15380" xr:uid="{51F322D5-6759-478A-A519-829D0A344E29}"/>
    <cellStyle name="Финансовый 183 6" xfId="19712" xr:uid="{8558C943-8708-4C1F-BB63-D363CE3E3486}"/>
    <cellStyle name="Финансовый 183 7" xfId="23114" xr:uid="{6978C001-A825-40D3-8728-D13DEC026BAC}"/>
    <cellStyle name="Финансовый 183 8" xfId="26476" xr:uid="{7EADAF4F-4218-41A3-B3FC-D28014187604}"/>
    <cellStyle name="Финансовый 183 9" xfId="29675" xr:uid="{B6B9332E-645E-4807-A1C5-173DEAF32AA9}"/>
    <cellStyle name="Финансовый 184" xfId="3090" xr:uid="{39D564C7-B299-4C5E-AA94-07858E44A8C9}"/>
    <cellStyle name="Финансовый 184 10" xfId="31457" xr:uid="{EAF6B15D-4D5B-452E-9A2E-281B09D74BC3}"/>
    <cellStyle name="Финансовый 184 11" xfId="34819" xr:uid="{D4290F86-DC17-42B8-B31A-8F321034F0CD}"/>
    <cellStyle name="Финансовый 184 12" xfId="38811" xr:uid="{F2ADD32C-FA0B-4CE8-BCD3-6CE54CBF8B28}"/>
    <cellStyle name="Финансовый 184 13" xfId="40509" xr:uid="{0B9CDD2E-029B-422C-8084-A540677AF1FD}"/>
    <cellStyle name="Финансовый 184 14" xfId="43898" xr:uid="{05BFCF02-97EB-4F31-A1B1-436CB1EB78A8}"/>
    <cellStyle name="Финансовый 184 15" xfId="47471" xr:uid="{A142F26A-2DD0-4AD7-B09D-EA1B5FA73C4D}"/>
    <cellStyle name="Финансовый 184 2" xfId="4798" xr:uid="{A3CFDB65-4F2D-4FC5-84C7-F00D7E637E8D}"/>
    <cellStyle name="Финансовый 184 2 10" xfId="45545" xr:uid="{73D9008B-295E-41DF-8815-5E155FCF10B5}"/>
    <cellStyle name="Финансовый 184 2 11" xfId="49117" xr:uid="{E1E82D9C-D2F7-4C38-A835-C80842922C89}"/>
    <cellStyle name="Финансовый 184 2 2" xfId="8270" xr:uid="{D7EB5A03-24FB-400B-9288-02F533C6E7AE}"/>
    <cellStyle name="Финансовый 184 2 2 2" xfId="18308" xr:uid="{E03FB1A7-1535-415F-9485-BF91D4FC8931}"/>
    <cellStyle name="Финансовый 184 2 3" xfId="16269" xr:uid="{48362037-234E-4386-A806-A0FF673A958C}"/>
    <cellStyle name="Финансовый 184 2 4" xfId="21365" xr:uid="{425E42EF-C5F4-4893-A480-2D49B71E10AA}"/>
    <cellStyle name="Финансовый 184 2 5" xfId="24767" xr:uid="{622F5D50-F652-4FB8-B056-F0819B776077}"/>
    <cellStyle name="Финансовый 184 2 6" xfId="28129" xr:uid="{365DF24D-01CF-457F-8D37-6DECC2D2C316}"/>
    <cellStyle name="Финансовый 184 2 7" xfId="33106" xr:uid="{E1DA9EC1-BA84-4016-A32C-92F53344A29F}"/>
    <cellStyle name="Финансовый 184 2 8" xfId="36466" xr:uid="{CB7E1A15-4211-4DEE-B813-9B880DE04C6F}"/>
    <cellStyle name="Финансовый 184 2 9" xfId="42156" xr:uid="{8FA2EA31-70A6-4C9D-9F8A-001348BD3FAD}"/>
    <cellStyle name="Финансовый 184 3" xfId="6616" xr:uid="{582313EE-B003-4294-8591-E2F3831306B8}"/>
    <cellStyle name="Финансовый 184 3 2" xfId="17430" xr:uid="{031874E7-50BC-4536-90CC-32F2B604274F}"/>
    <cellStyle name="Финансовый 184 4" xfId="9814" xr:uid="{473D25A2-C13C-4BC4-A5E5-76AFEFA91EB3}"/>
    <cellStyle name="Финансовый 184 5" xfId="15384" xr:uid="{3431F2CE-8DBB-482F-9163-0B332A616749}"/>
    <cellStyle name="Финансовый 184 6" xfId="19716" xr:uid="{7FDEF881-AEA7-490C-9287-87712E7FB8E9}"/>
    <cellStyle name="Финансовый 184 7" xfId="23118" xr:uid="{BBB04651-5D8C-4C93-9C78-C2E62E014842}"/>
    <cellStyle name="Финансовый 184 8" xfId="26480" xr:uid="{78D30ABC-58F7-4262-9DAD-806923A3057C}"/>
    <cellStyle name="Финансовый 184 9" xfId="29679" xr:uid="{12A946B9-D58F-45CD-A174-57C12E93BB6C}"/>
    <cellStyle name="Финансовый 185" xfId="3092" xr:uid="{31E88F54-9908-48C6-A365-6044750A64F8}"/>
    <cellStyle name="Финансовый 185 10" xfId="29681" xr:uid="{2A82BE3D-E035-4A57-8706-3426F39A8C22}"/>
    <cellStyle name="Финансовый 185 11" xfId="31459" xr:uid="{12F21FA4-72DF-46F3-9E44-EF50E32BA5EC}"/>
    <cellStyle name="Финансовый 185 12" xfId="34821" xr:uid="{A2E36F84-B429-4E4E-8D55-06277EE8FA2F}"/>
    <cellStyle name="Финансовый 185 13" xfId="38813" xr:uid="{5CD38F60-3D89-4C74-98DF-53917E89FC9C}"/>
    <cellStyle name="Финансовый 185 14" xfId="40511" xr:uid="{A1826FFF-DC79-4D03-A4BE-AC0678CFF82F}"/>
    <cellStyle name="Финансовый 185 15" xfId="43900" xr:uid="{0C97FDCC-0FED-42E2-9BFA-2BB0EE4D47F6}"/>
    <cellStyle name="Финансовый 185 16" xfId="47473" xr:uid="{FA5D15AF-7B5A-4BAF-BFBF-B12A2FEBAAC8}"/>
    <cellStyle name="Финансовый 185 2" xfId="4800" xr:uid="{F27736C0-39F7-43FA-81A4-AA1FE37424F1}"/>
    <cellStyle name="Финансовый 185 2 10" xfId="36468" xr:uid="{3F2E995F-83E9-4B93-B5AD-F9D002C53E56}"/>
    <cellStyle name="Финансовый 185 2 11" xfId="42158" xr:uid="{4BA6C3BE-FBC9-4717-89D6-8264BBF9E7C2}"/>
    <cellStyle name="Финансовый 185 2 12" xfId="45547" xr:uid="{6FDDAD70-AF76-4300-A6FD-6EBFA7509D06}"/>
    <cellStyle name="Финансовый 185 2 13" xfId="49119" xr:uid="{0B97CC3E-7B97-48C3-83CF-DD66445FB728}"/>
    <cellStyle name="Финансовый 185 2 2" xfId="8272" xr:uid="{1A774C46-6AB3-4A56-BD58-306B3A1DC35F}"/>
    <cellStyle name="Финансовый 185 2 2 2" xfId="14272" xr:uid="{DF87F9EF-E2FB-401B-9093-673D5F1992E0}"/>
    <cellStyle name="Финансовый 185 2 3" xfId="16271" xr:uid="{FDEB4083-D446-43B9-A484-CBB7A7473944}"/>
    <cellStyle name="Финансовый 185 2 4" xfId="18310" xr:uid="{7E36EDB4-42D2-4A1E-8E08-932CB1E44E14}"/>
    <cellStyle name="Финансовый 185 2 5" xfId="12412" xr:uid="{A1AFDE3C-1225-475B-ADA5-490093D6C808}"/>
    <cellStyle name="Финансовый 185 2 6" xfId="21367" xr:uid="{2316D6B9-C801-45D5-8AC6-0EABF933334D}"/>
    <cellStyle name="Финансовый 185 2 7" xfId="24769" xr:uid="{A068DA40-AC9E-4448-95BF-97D444A42433}"/>
    <cellStyle name="Финансовый 185 2 8" xfId="28131" xr:uid="{984C0C7C-CC12-4F3C-AA99-13313F8DC012}"/>
    <cellStyle name="Финансовый 185 2 9" xfId="33108" xr:uid="{8633F767-194F-438A-9452-3B7F995FEC2B}"/>
    <cellStyle name="Финансовый 185 3" xfId="6618" xr:uid="{B7686B61-84D5-413E-845D-3A791C44ED56}"/>
    <cellStyle name="Финансовый 185 3 2" xfId="13563" xr:uid="{1AE131B1-1F83-416C-AA01-0BF811F6B5F4}"/>
    <cellStyle name="Финансовый 185 4" xfId="9816" xr:uid="{AFD403C7-9887-48CE-8A3A-37385D2B9C38}"/>
    <cellStyle name="Финансовый 185 4 2" xfId="15386" xr:uid="{78227931-A3D9-4AA7-96F8-B039D3A910A4}"/>
    <cellStyle name="Финансовый 185 5" xfId="17432" xr:uid="{DFC539E7-3416-4D95-BEC1-5049A7616F60}"/>
    <cellStyle name="Финансовый 185 6" xfId="11703" xr:uid="{4AF6B459-31B3-4639-9F75-F654C1DFA266}"/>
    <cellStyle name="Финансовый 185 7" xfId="19718" xr:uid="{495DD72D-EC5D-421A-A3C9-92D6AD7F51FC}"/>
    <cellStyle name="Финансовый 185 8" xfId="23120" xr:uid="{AB16E9A7-9B99-4762-B776-9EB64BC565F0}"/>
    <cellStyle name="Финансовый 185 9" xfId="26482" xr:uid="{D05BD052-F208-4675-B84C-46E50520F8C0}"/>
    <cellStyle name="Финансовый 186" xfId="3096" xr:uid="{D01A5165-847C-4EFB-A267-0CE8FF818E62}"/>
    <cellStyle name="Финансовый 186 10" xfId="31463" xr:uid="{60380377-0465-4265-B49B-26DEF7F38CD9}"/>
    <cellStyle name="Финансовый 186 11" xfId="34825" xr:uid="{5DCB0D20-6C67-4F20-9E37-FC874BC5B5FD}"/>
    <cellStyle name="Финансовый 186 12" xfId="38817" xr:uid="{598391ED-49AB-45CF-88FD-04F0F315997A}"/>
    <cellStyle name="Финансовый 186 13" xfId="40515" xr:uid="{CE7BCBBB-A143-4B23-854F-14BA009A9468}"/>
    <cellStyle name="Финансовый 186 14" xfId="43904" xr:uid="{FBE868E0-A654-4D1E-A47F-962E6BB76C81}"/>
    <cellStyle name="Финансовый 186 15" xfId="47477" xr:uid="{8CB82A46-82BD-461D-BF93-704AFD57CFFA}"/>
    <cellStyle name="Финансовый 186 2" xfId="4804" xr:uid="{22B4F137-5099-42EB-8E30-3DFEF81BCEBE}"/>
    <cellStyle name="Финансовый 186 2 10" xfId="45551" xr:uid="{9E5E7457-DE01-4E1D-98A4-490F7BEC0BA8}"/>
    <cellStyle name="Финансовый 186 2 11" xfId="49123" xr:uid="{A5E99D49-43E3-4827-9841-8E111D0CA171}"/>
    <cellStyle name="Финансовый 186 2 2" xfId="8276" xr:uid="{867FE63F-9EF6-4E59-A4F6-D1FA5D80B983}"/>
    <cellStyle name="Финансовый 186 2 2 2" xfId="18314" xr:uid="{8F8424FE-C9D0-4795-B21D-560E2120F9AE}"/>
    <cellStyle name="Финансовый 186 2 3" xfId="16275" xr:uid="{6BCAEC87-9653-4C4F-BB96-4EB8273A00CA}"/>
    <cellStyle name="Финансовый 186 2 4" xfId="21371" xr:uid="{79FA2B34-5263-43F5-B4C3-E2487644FE05}"/>
    <cellStyle name="Финансовый 186 2 5" xfId="24773" xr:uid="{72150CF1-1C74-4CEE-A469-D68991B4D26E}"/>
    <cellStyle name="Финансовый 186 2 6" xfId="28135" xr:uid="{B94B2009-1388-4B45-B145-6D6EF8BE50EC}"/>
    <cellStyle name="Финансовый 186 2 7" xfId="33112" xr:uid="{5E0100E8-55AC-4666-B4C4-18C72DFF175F}"/>
    <cellStyle name="Финансовый 186 2 8" xfId="36472" xr:uid="{5493A955-28FD-4558-9A79-9CF7C4021E80}"/>
    <cellStyle name="Финансовый 186 2 9" xfId="42162" xr:uid="{5978099F-C852-4AB2-94FC-708FF7251C3F}"/>
    <cellStyle name="Финансовый 186 3" xfId="6622" xr:uid="{9792E9D7-CA29-4A79-974E-87CC33B72072}"/>
    <cellStyle name="Финансовый 186 3 2" xfId="17436" xr:uid="{BAA9294C-1177-4044-B374-16297A07F8C6}"/>
    <cellStyle name="Финансовый 186 4" xfId="9820" xr:uid="{4A20033C-5729-4BF5-9153-093EE82AF199}"/>
    <cellStyle name="Финансовый 186 5" xfId="15390" xr:uid="{E2E7CCD1-57BC-4457-AFAC-A2C89FC58B68}"/>
    <cellStyle name="Финансовый 186 6" xfId="19722" xr:uid="{9E420032-978D-4178-9B53-AE48478FDF0B}"/>
    <cellStyle name="Финансовый 186 7" xfId="23124" xr:uid="{D5BD26BA-E271-4677-BB86-5C974A9F7CC0}"/>
    <cellStyle name="Финансовый 186 8" xfId="26486" xr:uid="{597C5BFA-BB6B-463B-BF9D-F1D5EEEF1952}"/>
    <cellStyle name="Финансовый 186 9" xfId="29685" xr:uid="{B60B6D06-BFDA-43C6-8B85-4E3A13E0B029}"/>
    <cellStyle name="Финансовый 187" xfId="3100" xr:uid="{FC03CDA3-C3D0-40D7-A24B-A33D86B35DBC}"/>
    <cellStyle name="Финансовый 187 10" xfId="31467" xr:uid="{0A5E4FB7-02D0-4D03-A9F3-5E0C0C189842}"/>
    <cellStyle name="Финансовый 187 11" xfId="34829" xr:uid="{F625CE60-404A-4028-8409-E1D810DDD020}"/>
    <cellStyle name="Финансовый 187 12" xfId="38821" xr:uid="{C25D5787-52F6-4F6C-BE8C-9B528EBED49B}"/>
    <cellStyle name="Финансовый 187 13" xfId="40519" xr:uid="{EFC330FB-4EAF-4A4C-AB9D-3F61F98D4AA8}"/>
    <cellStyle name="Финансовый 187 14" xfId="43908" xr:uid="{0C36320C-D592-4E23-BD3E-B7A7A690EC65}"/>
    <cellStyle name="Финансовый 187 15" xfId="47481" xr:uid="{9AE835E0-D38A-4D4E-A603-257A74E29F98}"/>
    <cellStyle name="Финансовый 187 2" xfId="4808" xr:uid="{6105BB47-32C1-4610-9D01-207B92081B66}"/>
    <cellStyle name="Финансовый 187 2 10" xfId="45555" xr:uid="{49CF1E56-EE85-4DB6-B2CF-BBE87B29F768}"/>
    <cellStyle name="Финансовый 187 2 11" xfId="49127" xr:uid="{A7F4B467-BF04-4F46-A0B8-BF0C1D28FA75}"/>
    <cellStyle name="Финансовый 187 2 2" xfId="8280" xr:uid="{60703AE8-EBB2-4CD3-8CAA-B53E487107BB}"/>
    <cellStyle name="Финансовый 187 2 2 2" xfId="18318" xr:uid="{8F80A5AC-A7FF-4202-AC72-EC5A15F747B6}"/>
    <cellStyle name="Финансовый 187 2 3" xfId="16279" xr:uid="{EA6E35E5-6DF7-4D8C-86D7-7847E0E5012E}"/>
    <cellStyle name="Финансовый 187 2 4" xfId="21375" xr:uid="{EE274C66-8DA7-4C8E-8464-969CD932ECDB}"/>
    <cellStyle name="Финансовый 187 2 5" xfId="24777" xr:uid="{F2444544-ED6E-4A3F-A87A-AB9D1E9FB76E}"/>
    <cellStyle name="Финансовый 187 2 6" xfId="28139" xr:uid="{124CA046-AC0C-4C07-BDF4-DC9AEC059C34}"/>
    <cellStyle name="Финансовый 187 2 7" xfId="33116" xr:uid="{326AD165-F246-4EB2-AC3E-C95B0E0484D6}"/>
    <cellStyle name="Финансовый 187 2 8" xfId="36476" xr:uid="{5FAD6CE0-AC9C-4FA0-A20B-5A61706D7F39}"/>
    <cellStyle name="Финансовый 187 2 9" xfId="42166" xr:uid="{BF3E6E05-A70C-4051-8975-EA2A124A5161}"/>
    <cellStyle name="Финансовый 187 3" xfId="6626" xr:uid="{1F6EA008-3717-47FA-B422-28DA97CCB9B2}"/>
    <cellStyle name="Финансовый 187 3 2" xfId="17440" xr:uid="{127C30D9-CEDA-486E-8100-1AC421CABBE8}"/>
    <cellStyle name="Финансовый 187 4" xfId="9824" xr:uid="{1E55DDF0-883B-4991-868E-BDB12CBBECF9}"/>
    <cellStyle name="Финансовый 187 5" xfId="15394" xr:uid="{3CAD57D3-4E87-4605-9C81-6AA025B11457}"/>
    <cellStyle name="Финансовый 187 6" xfId="19726" xr:uid="{7E5858C6-9394-4969-94B2-491DCD341D41}"/>
    <cellStyle name="Финансовый 187 7" xfId="23128" xr:uid="{14800694-4ACD-41C5-BB4F-0ADFC6FE9E3B}"/>
    <cellStyle name="Финансовый 187 8" xfId="26490" xr:uid="{EB013BBA-464E-458C-B3FD-198C6669E40A}"/>
    <cellStyle name="Финансовый 187 9" xfId="29689" xr:uid="{225FE7FF-177A-47CA-93CF-E3AFFA4418D7}"/>
    <cellStyle name="Финансовый 188" xfId="3102" xr:uid="{9EF4F953-2E0D-4492-B488-D5E34BE1293A}"/>
    <cellStyle name="Финансовый 188 10" xfId="31469" xr:uid="{DBFEA6B0-02C4-4F98-B71C-6E34E125DFC3}"/>
    <cellStyle name="Финансовый 188 11" xfId="34831" xr:uid="{AC98E3BE-A353-4290-BBFF-EBD20AA59874}"/>
    <cellStyle name="Финансовый 188 12" xfId="38823" xr:uid="{CD30C27B-3E19-4F38-932D-AFF3F3555C47}"/>
    <cellStyle name="Финансовый 188 13" xfId="40521" xr:uid="{DD92A34B-CF53-4444-B2AE-ABB91F361792}"/>
    <cellStyle name="Финансовый 188 14" xfId="43910" xr:uid="{42A894BD-A960-4B48-BF84-D5449CE4E162}"/>
    <cellStyle name="Финансовый 188 15" xfId="47483" xr:uid="{E5E24994-05D1-4CCB-B27C-4B04D36F63C7}"/>
    <cellStyle name="Финансовый 188 2" xfId="4810" xr:uid="{56651168-A410-41CA-AC7C-8253BA706440}"/>
    <cellStyle name="Финансовый 188 2 10" xfId="45557" xr:uid="{CA6014ED-72CB-40C9-BD18-245066004486}"/>
    <cellStyle name="Финансовый 188 2 11" xfId="49129" xr:uid="{C2351067-C16F-43C8-8F11-D368F364C0FD}"/>
    <cellStyle name="Финансовый 188 2 2" xfId="8282" xr:uid="{17E8CFDA-252D-418F-8C98-03BF297C93F1}"/>
    <cellStyle name="Финансовый 188 2 2 2" xfId="18320" xr:uid="{5BD0985C-0417-4897-B9BA-77BABB5CE16B}"/>
    <cellStyle name="Финансовый 188 2 3" xfId="16281" xr:uid="{12670A98-02E3-4377-999D-547CB99E3274}"/>
    <cellStyle name="Финансовый 188 2 4" xfId="21377" xr:uid="{5B129AD9-AB5A-46DD-84BC-836D638B6536}"/>
    <cellStyle name="Финансовый 188 2 5" xfId="24779" xr:uid="{B4F12273-4FC0-489A-91ED-F5E466409EF9}"/>
    <cellStyle name="Финансовый 188 2 6" xfId="28141" xr:uid="{F6E9CF3C-13B2-4924-A01D-7C6F2F162859}"/>
    <cellStyle name="Финансовый 188 2 7" xfId="33118" xr:uid="{5ABA35E6-8BF7-414E-BBCF-EB4E9191BE89}"/>
    <cellStyle name="Финансовый 188 2 8" xfId="36478" xr:uid="{11883560-535D-4830-9070-EFC26452A073}"/>
    <cellStyle name="Финансовый 188 2 9" xfId="42168" xr:uid="{96EE28DF-5558-41E8-810E-9371540DA2D5}"/>
    <cellStyle name="Финансовый 188 3" xfId="6628" xr:uid="{87DAB71C-A3DB-44C5-87D2-205027DFEF19}"/>
    <cellStyle name="Финансовый 188 3 2" xfId="17442" xr:uid="{D46BF01D-0711-41B7-B796-DDCCE37A11CC}"/>
    <cellStyle name="Финансовый 188 4" xfId="9826" xr:uid="{C2785B4F-906E-4B9C-9DD6-6F13F86914FD}"/>
    <cellStyle name="Финансовый 188 5" xfId="15396" xr:uid="{E9E6B9F6-60E7-4A6D-BB13-1D3756FBD1DF}"/>
    <cellStyle name="Финансовый 188 6" xfId="19728" xr:uid="{AAD51B5A-6806-4761-962D-7E703349DEFE}"/>
    <cellStyle name="Финансовый 188 7" xfId="23130" xr:uid="{F2D5D85E-21EF-4CF1-A1A9-04A7693F5A9A}"/>
    <cellStyle name="Финансовый 188 8" xfId="26492" xr:uid="{3B61FACE-795F-41FB-8BE0-5EB0581C1D21}"/>
    <cellStyle name="Финансовый 188 9" xfId="29691" xr:uid="{7711C7E1-9A3C-4AA1-B742-CB1F6A7CCB28}"/>
    <cellStyle name="Финансовый 189" xfId="3105" xr:uid="{9070303D-54CD-4AA7-AC1F-2A8ACD27A929}"/>
    <cellStyle name="Финансовый 189 10" xfId="31472" xr:uid="{42778E2A-AA51-42F5-935F-7401DB810BA7}"/>
    <cellStyle name="Финансовый 189 11" xfId="34834" xr:uid="{EF8DA22B-AC3A-4DE3-869D-DDB79DC198B7}"/>
    <cellStyle name="Финансовый 189 12" xfId="38826" xr:uid="{35309C66-8D25-44C8-8A07-DDEF3FFA6BD0}"/>
    <cellStyle name="Финансовый 189 13" xfId="40524" xr:uid="{5F6E01E0-1CFD-4196-8CC0-566ED2372535}"/>
    <cellStyle name="Финансовый 189 14" xfId="43913" xr:uid="{8499B47A-B234-42E5-A785-B412E3CEC0C4}"/>
    <cellStyle name="Финансовый 189 15" xfId="47486" xr:uid="{C56F789D-63C3-4884-A70D-810E6F20ECC4}"/>
    <cellStyle name="Финансовый 189 2" xfId="4813" xr:uid="{ED6ECC7E-C3BE-402F-A3C4-B7F0FCC548B3}"/>
    <cellStyle name="Финансовый 189 2 10" xfId="45560" xr:uid="{4F4620E7-C2BC-4EBD-88DA-09D0C1BCF66C}"/>
    <cellStyle name="Финансовый 189 2 11" xfId="49132" xr:uid="{83670FF1-6EC4-4E42-96D1-68E14A14AEA5}"/>
    <cellStyle name="Финансовый 189 2 2" xfId="8285" xr:uid="{92A448C6-9512-4E15-84C9-9A131B0E3ACB}"/>
    <cellStyle name="Финансовый 189 2 2 2" xfId="18323" xr:uid="{B092B6B5-36E1-4AF6-9C4F-816C4FF64430}"/>
    <cellStyle name="Финансовый 189 2 3" xfId="16284" xr:uid="{BCB60010-E9B9-4195-AA16-7AC4F3A3456C}"/>
    <cellStyle name="Финансовый 189 2 4" xfId="21380" xr:uid="{C7E7122B-DEF1-4AB5-AD16-CB0467A5D08E}"/>
    <cellStyle name="Финансовый 189 2 5" xfId="24782" xr:uid="{2C8D47DF-F0B9-4BEC-AE16-4C42FB73AE1C}"/>
    <cellStyle name="Финансовый 189 2 6" xfId="28144" xr:uid="{5A9982CD-073E-4D7A-8926-78F96084E5B4}"/>
    <cellStyle name="Финансовый 189 2 7" xfId="33121" xr:uid="{FB6F0A9A-46DE-465D-8967-52128E1B758F}"/>
    <cellStyle name="Финансовый 189 2 8" xfId="36481" xr:uid="{07091579-47DC-49C8-8200-A27AB55BDA0A}"/>
    <cellStyle name="Финансовый 189 2 9" xfId="42171" xr:uid="{5DF8413A-BB1B-4E3C-94D1-B31E5AE200B6}"/>
    <cellStyle name="Финансовый 189 3" xfId="6631" xr:uid="{F6365DD9-A183-4720-AAB4-F67DB24B240E}"/>
    <cellStyle name="Финансовый 189 3 2" xfId="17445" xr:uid="{D6787126-93DB-466F-8327-7B5177FFF325}"/>
    <cellStyle name="Финансовый 189 4" xfId="9829" xr:uid="{B3CD88AA-4382-4E75-976C-529C3774A4C6}"/>
    <cellStyle name="Финансовый 189 5" xfId="15399" xr:uid="{8C776793-B2E4-4537-85D6-C8034CFBA58F}"/>
    <cellStyle name="Финансовый 189 6" xfId="19731" xr:uid="{9E798350-BC62-4FB6-83C2-972AA436E126}"/>
    <cellStyle name="Финансовый 189 7" xfId="23133" xr:uid="{14B56052-4F62-4C86-B193-F3B87FD31CA6}"/>
    <cellStyle name="Финансовый 189 8" xfId="26495" xr:uid="{2379C114-A6D2-4670-B83F-392DBF3C2CF6}"/>
    <cellStyle name="Финансовый 189 9" xfId="29694" xr:uid="{E5C9F5EF-BF80-4E26-A0C3-6AED77797723}"/>
    <cellStyle name="Финансовый 19" xfId="2665" xr:uid="{AF69DF21-A85B-408A-A56F-287B48572A5E}"/>
    <cellStyle name="Финансовый 19 10" xfId="31037" xr:uid="{58F2C365-51C3-48D3-9F56-A797A831B343}"/>
    <cellStyle name="Финансовый 19 11" xfId="34399" xr:uid="{89AABAC8-07DE-4BDB-BA7E-976CEAD0BD3E}"/>
    <cellStyle name="Финансовый 19 12" xfId="38391" xr:uid="{0ECD41A3-8625-47E9-8C85-EEF964E4CBEC}"/>
    <cellStyle name="Финансовый 19 13" xfId="40089" xr:uid="{77FD13B6-EFBD-4D05-9BFC-1D4BF5A3EFE3}"/>
    <cellStyle name="Финансовый 19 14" xfId="43478" xr:uid="{393C8F59-EB2B-445A-9023-633746A537E7}"/>
    <cellStyle name="Финансовый 19 15" xfId="47051" xr:uid="{CADEBC3A-9377-437C-8E4E-BD6D70A7B327}"/>
    <cellStyle name="Финансовый 19 2" xfId="4378" xr:uid="{27DBF742-DA63-4B0C-B060-391D106493AA}"/>
    <cellStyle name="Финансовый 19 2 10" xfId="45125" xr:uid="{71EC5DD1-B448-44D3-AD22-34463CD4B111}"/>
    <cellStyle name="Финансовый 19 2 11" xfId="48697" xr:uid="{2498B9E2-2EFA-4CF0-AF3D-A18968C8E6C6}"/>
    <cellStyle name="Финансовый 19 2 2" xfId="7850" xr:uid="{0921B247-8D3B-457A-B437-FB2561B918F3}"/>
    <cellStyle name="Финансовый 19 2 2 2" xfId="17888" xr:uid="{A31F0BA1-7C16-4B71-A33B-923CD74192B1}"/>
    <cellStyle name="Финансовый 19 2 3" xfId="15849" xr:uid="{A2041140-B822-4D90-A8DB-79A8F6F6E989}"/>
    <cellStyle name="Финансовый 19 2 4" xfId="20945" xr:uid="{C115BD9D-D4AF-4ECE-8738-423FF265C7BC}"/>
    <cellStyle name="Финансовый 19 2 5" xfId="24347" xr:uid="{B15B6CFF-18E7-4E6B-9A46-CC79E4DA90CA}"/>
    <cellStyle name="Финансовый 19 2 6" xfId="27709" xr:uid="{26E8E260-25D8-4311-B4AE-C7D0C1B22B4D}"/>
    <cellStyle name="Финансовый 19 2 7" xfId="32686" xr:uid="{2C4E10DF-7688-4261-BC26-9B76CB235152}"/>
    <cellStyle name="Финансовый 19 2 8" xfId="36046" xr:uid="{DA7E89BB-119B-4371-8B97-F9EE0DB45585}"/>
    <cellStyle name="Финансовый 19 2 9" xfId="41736" xr:uid="{383184C7-66F4-4061-879B-556C57568524}"/>
    <cellStyle name="Финансовый 19 3" xfId="6196" xr:uid="{784315E1-5449-4C7F-AAAA-B6DE68D97D71}"/>
    <cellStyle name="Финансовый 19 3 2" xfId="17015" xr:uid="{C12347D4-D07D-4707-9BAF-8BD303BC3F32}"/>
    <cellStyle name="Финансовый 19 4" xfId="9394" xr:uid="{AA7B7A4A-39F0-4208-9472-DC6302143DCC}"/>
    <cellStyle name="Финансовый 19 5" xfId="14959" xr:uid="{C5451457-43B9-4E20-9797-B98E36B6AC37}"/>
    <cellStyle name="Финансовый 19 6" xfId="19296" xr:uid="{ABFD0E3B-8069-4188-8C34-E44CDBA26974}"/>
    <cellStyle name="Финансовый 19 7" xfId="22698" xr:uid="{8011ED11-4393-44E7-B5C2-4B370FBBD057}"/>
    <cellStyle name="Финансовый 19 8" xfId="26060" xr:uid="{27F34560-0565-4DD8-8B33-F715B03CC057}"/>
    <cellStyle name="Финансовый 19 9" xfId="29259" xr:uid="{673A3951-F182-4F9B-AF6B-4FF3B7D02E0C}"/>
    <cellStyle name="Финансовый 190" xfId="3109" xr:uid="{73C094DD-411C-4439-97F7-D9575BFCEBA4}"/>
    <cellStyle name="Финансовый 190 10" xfId="31476" xr:uid="{31B69D05-FBFF-4DDF-A58E-56725B390C94}"/>
    <cellStyle name="Финансовый 190 11" xfId="34838" xr:uid="{F7128B12-AFED-46B2-82F9-3B40670FE0E3}"/>
    <cellStyle name="Финансовый 190 12" xfId="38830" xr:uid="{C1A55252-3D17-4973-AA77-63209EB8C304}"/>
    <cellStyle name="Финансовый 190 13" xfId="40528" xr:uid="{191C0E48-E713-4042-BE71-C255B129DAA3}"/>
    <cellStyle name="Финансовый 190 14" xfId="43917" xr:uid="{190D407B-9FC6-4EA1-9F91-D847DAA0417C}"/>
    <cellStyle name="Финансовый 190 15" xfId="47490" xr:uid="{431E71F8-AFD4-43BD-8C82-17817744EFBE}"/>
    <cellStyle name="Финансовый 190 2" xfId="4817" xr:uid="{76A25BD3-4171-4E78-8CA9-AC57C29C4D57}"/>
    <cellStyle name="Финансовый 190 2 10" xfId="45564" xr:uid="{63286877-4ED3-43AF-A33C-BD6F6E32056D}"/>
    <cellStyle name="Финансовый 190 2 11" xfId="49136" xr:uid="{8D82BB14-8530-4D10-AA11-ACDD18637755}"/>
    <cellStyle name="Финансовый 190 2 2" xfId="8289" xr:uid="{6C94D464-C6CB-44A6-B604-9525A97F0527}"/>
    <cellStyle name="Финансовый 190 2 2 2" xfId="18327" xr:uid="{66F6E52C-6C3A-4678-9C63-1752E505C0F5}"/>
    <cellStyle name="Финансовый 190 2 3" xfId="16288" xr:uid="{39F5FADF-9471-4A82-90C9-AFD2B4376A2C}"/>
    <cellStyle name="Финансовый 190 2 4" xfId="21384" xr:uid="{B14584C1-1214-4619-A05E-9CA225E3B20D}"/>
    <cellStyle name="Финансовый 190 2 5" xfId="24786" xr:uid="{43063744-C200-465C-ACDA-ED91D5978AE6}"/>
    <cellStyle name="Финансовый 190 2 6" xfId="28148" xr:uid="{97E2C736-5656-4524-A9EA-B66C3E0B7E5F}"/>
    <cellStyle name="Финансовый 190 2 7" xfId="33125" xr:uid="{7CA5C0C7-4BDF-4592-BF66-21674B6F3F28}"/>
    <cellStyle name="Финансовый 190 2 8" xfId="36485" xr:uid="{BD0407E3-94C8-4719-BC11-A3B5B3ADE3CD}"/>
    <cellStyle name="Финансовый 190 2 9" xfId="42175" xr:uid="{B857663B-1577-485F-AB6F-096F2E806E21}"/>
    <cellStyle name="Финансовый 190 3" xfId="6635" xr:uid="{B92BF77A-B6C0-4F32-A8EC-C02A43E5A450}"/>
    <cellStyle name="Финансовый 190 3 2" xfId="17449" xr:uid="{248716CD-177E-4242-828E-A588047E1998}"/>
    <cellStyle name="Финансовый 190 4" xfId="9833" xr:uid="{333192C0-6C50-48BE-9C3D-F7232B61B0EF}"/>
    <cellStyle name="Финансовый 190 5" xfId="15403" xr:uid="{17D80AFD-42FF-4A12-BA33-420BA7A1B6EA}"/>
    <cellStyle name="Финансовый 190 6" xfId="19735" xr:uid="{D4C37A40-3C1A-4199-9E75-5BA6231D9FFF}"/>
    <cellStyle name="Финансовый 190 7" xfId="23137" xr:uid="{E9176DBE-6161-472D-91EF-2FB6313F48FC}"/>
    <cellStyle name="Финансовый 190 8" xfId="26499" xr:uid="{7DC7F754-57C3-4FB5-BC8C-EB80D43ECEEE}"/>
    <cellStyle name="Финансовый 190 9" xfId="29698" xr:uid="{DE6ED6D7-FDB3-48C9-8705-ABE290179EA0}"/>
    <cellStyle name="Финансовый 191" xfId="3114" xr:uid="{376F225A-DFFE-4F99-9A77-0D059C0F9C35}"/>
    <cellStyle name="Финансовый 191 10" xfId="31481" xr:uid="{2AC45E35-6C95-4596-80C8-74CFFCB204D2}"/>
    <cellStyle name="Финансовый 191 11" xfId="34843" xr:uid="{66D5D9EE-4548-4306-B770-F4C6968C338E}"/>
    <cellStyle name="Финансовый 191 12" xfId="38835" xr:uid="{1DA8FBB0-01D0-46A7-BFFC-13083EC692F8}"/>
    <cellStyle name="Финансовый 191 13" xfId="40533" xr:uid="{2834DDFE-D137-413C-8665-612A411DC425}"/>
    <cellStyle name="Финансовый 191 14" xfId="43922" xr:uid="{112E634B-76AC-410A-916F-C0E39AEE69FF}"/>
    <cellStyle name="Финансовый 191 15" xfId="47495" xr:uid="{3E82E235-3A08-4D9E-A81F-D0475FACD0D2}"/>
    <cellStyle name="Финансовый 191 2" xfId="4822" xr:uid="{DC58EFAE-5EC3-45B2-8C7E-4973DF558C71}"/>
    <cellStyle name="Финансовый 191 2 10" xfId="45569" xr:uid="{2C1265E6-A2D1-4BBA-8988-89DC70D87515}"/>
    <cellStyle name="Финансовый 191 2 11" xfId="49141" xr:uid="{FFD66A10-8F26-4A53-8058-C93D059C40AC}"/>
    <cellStyle name="Финансовый 191 2 2" xfId="8294" xr:uid="{DC2EDD86-ACF0-4F2F-A45E-91BA9C5EFE57}"/>
    <cellStyle name="Финансовый 191 2 2 2" xfId="18332" xr:uid="{D9F3AE15-7C56-489E-8F7E-4031DD4B0F85}"/>
    <cellStyle name="Финансовый 191 2 3" xfId="16293" xr:uid="{A6DC7167-C8D8-4957-B210-748D887AB98D}"/>
    <cellStyle name="Финансовый 191 2 4" xfId="21389" xr:uid="{1040DB62-B0C6-486B-8F22-45E07BEBC91A}"/>
    <cellStyle name="Финансовый 191 2 5" xfId="24791" xr:uid="{E6AD9171-49DA-4094-96AE-B505250C66AF}"/>
    <cellStyle name="Финансовый 191 2 6" xfId="28153" xr:uid="{A4FB613E-666A-4FD0-94EB-773CB2442CF7}"/>
    <cellStyle name="Финансовый 191 2 7" xfId="33130" xr:uid="{E5DC280A-68FE-4B32-8F77-FCB6A1840581}"/>
    <cellStyle name="Финансовый 191 2 8" xfId="36490" xr:uid="{841DD154-26CA-4FF7-A33E-702351E9DECA}"/>
    <cellStyle name="Финансовый 191 2 9" xfId="42180" xr:uid="{A1D9C6A0-25DB-402C-A151-F33B997E51C7}"/>
    <cellStyle name="Финансовый 191 3" xfId="6640" xr:uid="{C7B4B035-BDBC-4D3C-A233-074D9A82E123}"/>
    <cellStyle name="Финансовый 191 3 2" xfId="17454" xr:uid="{2D18121E-A9B4-4F8A-9406-DA5ADF2E5EC7}"/>
    <cellStyle name="Финансовый 191 4" xfId="9838" xr:uid="{E300FC6B-8F6E-4F4B-A0B2-75FADA1C3134}"/>
    <cellStyle name="Финансовый 191 5" xfId="15408" xr:uid="{0A6C78B0-2E89-476A-AB37-94C2F0D34370}"/>
    <cellStyle name="Финансовый 191 6" xfId="19740" xr:uid="{29504F0F-86A9-4FD1-88BD-BAED7CAADF98}"/>
    <cellStyle name="Финансовый 191 7" xfId="23142" xr:uid="{06E865A4-9EFA-4114-B402-CF93717D2515}"/>
    <cellStyle name="Финансовый 191 8" xfId="26504" xr:uid="{8285DCEE-27F7-4C1B-B58E-B666B9B242D0}"/>
    <cellStyle name="Финансовый 191 9" xfId="29703" xr:uid="{401FC377-0B7C-44D2-A856-E6EF59B05F36}"/>
    <cellStyle name="Финансовый 192" xfId="3117" xr:uid="{601C43D3-92E2-406F-A1A1-928C0B523054}"/>
    <cellStyle name="Финансовый 192 10" xfId="31484" xr:uid="{1EE50F63-C246-424F-ABCA-ABE6119F4FB3}"/>
    <cellStyle name="Финансовый 192 11" xfId="34846" xr:uid="{FB668AF6-0118-4598-B7EC-AE67AA41B04E}"/>
    <cellStyle name="Финансовый 192 12" xfId="38838" xr:uid="{23545889-A12E-4D90-87F4-CFF297482BF0}"/>
    <cellStyle name="Финансовый 192 13" xfId="40536" xr:uid="{88E77E2D-A273-4A16-B12E-2EE0BD57DF12}"/>
    <cellStyle name="Финансовый 192 14" xfId="43925" xr:uid="{CEF4F7D3-1A1C-4BD0-9580-D9BE6223A870}"/>
    <cellStyle name="Финансовый 192 15" xfId="47498" xr:uid="{DBBE666F-4000-4E5A-8134-47A6A4AD4943}"/>
    <cellStyle name="Финансовый 192 2" xfId="4825" xr:uid="{FBC6853C-06C9-40E6-B381-87325F3607C1}"/>
    <cellStyle name="Финансовый 192 2 10" xfId="45572" xr:uid="{1FBD3792-053D-4375-BAC3-675AA0C27778}"/>
    <cellStyle name="Финансовый 192 2 11" xfId="49144" xr:uid="{8F99A85D-ED7E-426A-B4BE-0E5548247FC6}"/>
    <cellStyle name="Финансовый 192 2 2" xfId="8297" xr:uid="{0DA4634B-647F-4402-8D27-8EAE586370B0}"/>
    <cellStyle name="Финансовый 192 2 2 2" xfId="18335" xr:uid="{EB7CF8C5-E717-4FC7-9801-4B68D74F545A}"/>
    <cellStyle name="Финансовый 192 2 3" xfId="16296" xr:uid="{617697EE-FA0C-4E06-9911-49AF19CC6341}"/>
    <cellStyle name="Финансовый 192 2 4" xfId="21392" xr:uid="{4B4101D7-9173-4121-B93E-8E5A62F8A4CE}"/>
    <cellStyle name="Финансовый 192 2 5" xfId="24794" xr:uid="{ABD64B29-7F10-4B97-81DC-F57547187092}"/>
    <cellStyle name="Финансовый 192 2 6" xfId="28156" xr:uid="{B340248F-D17F-4E9B-8503-456AD1B623D1}"/>
    <cellStyle name="Финансовый 192 2 7" xfId="33133" xr:uid="{A8A4D6CB-3C57-4FBF-A2F3-1C241C9C9E71}"/>
    <cellStyle name="Финансовый 192 2 8" xfId="36493" xr:uid="{60971CBD-C045-4936-873A-3035FAD866E9}"/>
    <cellStyle name="Финансовый 192 2 9" xfId="42183" xr:uid="{2F4761FD-6194-4FB9-8886-DB6B93A0D25D}"/>
    <cellStyle name="Финансовый 192 3" xfId="6643" xr:uid="{59F71B6C-C260-4BD5-9F87-D254A2765367}"/>
    <cellStyle name="Финансовый 192 3 2" xfId="17457" xr:uid="{5AD9401D-5D0A-40AC-BD10-936767ECB079}"/>
    <cellStyle name="Финансовый 192 4" xfId="9841" xr:uid="{207459EA-D4BB-4AA5-8588-28885A756D1A}"/>
    <cellStyle name="Финансовый 192 5" xfId="15411" xr:uid="{1FBD1761-7315-4B98-BDF1-2F78CD35EBD8}"/>
    <cellStyle name="Финансовый 192 6" xfId="19743" xr:uid="{08384B6B-DFA4-469D-81F7-2EFE74B75B86}"/>
    <cellStyle name="Финансовый 192 7" xfId="23145" xr:uid="{34859462-EE35-4939-A4EB-004859F88994}"/>
    <cellStyle name="Финансовый 192 8" xfId="26507" xr:uid="{CD6DE482-6260-402A-91D6-79BC8CB474A3}"/>
    <cellStyle name="Финансовый 192 9" xfId="29706" xr:uid="{F2DA6717-EB26-47E2-A5B9-96FC7C07647E}"/>
    <cellStyle name="Финансовый 193" xfId="3123" xr:uid="{5EC44A60-7EE9-4228-B84D-E3D109384CFE}"/>
    <cellStyle name="Финансовый 193 10" xfId="31490" xr:uid="{0951C0D2-EC8E-46CB-B7E7-BD59202DDAB3}"/>
    <cellStyle name="Финансовый 193 11" xfId="34852" xr:uid="{6CB40162-E126-4156-85E6-91CF56CAE1F4}"/>
    <cellStyle name="Финансовый 193 12" xfId="38844" xr:uid="{62367957-655C-4220-90FC-69F4215069BF}"/>
    <cellStyle name="Финансовый 193 13" xfId="40542" xr:uid="{A2EF292F-F38B-4322-AE00-BFC76BD7C6B3}"/>
    <cellStyle name="Финансовый 193 14" xfId="43931" xr:uid="{8EFC4EE2-F817-4374-8586-7CE199D2D334}"/>
    <cellStyle name="Финансовый 193 15" xfId="47504" xr:uid="{673E0291-F288-40C0-A311-8DBF2644A9A1}"/>
    <cellStyle name="Финансовый 193 2" xfId="4831" xr:uid="{9AE190FA-E649-458F-B630-1A4EE6BFCA85}"/>
    <cellStyle name="Финансовый 193 2 10" xfId="45578" xr:uid="{7A29D45E-B94F-4943-9137-8E38F6357C7F}"/>
    <cellStyle name="Финансовый 193 2 11" xfId="49150" xr:uid="{BCF5ED1B-2883-4E66-9442-257428EF82C0}"/>
    <cellStyle name="Финансовый 193 2 2" xfId="8303" xr:uid="{DF90E574-13CC-4B60-B9D3-97B2940C6B03}"/>
    <cellStyle name="Финансовый 193 2 2 2" xfId="18341" xr:uid="{E8CD67EA-C7BD-4ACE-946A-6390A72123F7}"/>
    <cellStyle name="Финансовый 193 2 3" xfId="16302" xr:uid="{A0E86CD3-668E-4796-8297-37764D294C05}"/>
    <cellStyle name="Финансовый 193 2 4" xfId="21398" xr:uid="{F41751F6-946C-490B-8FA6-153A870D6110}"/>
    <cellStyle name="Финансовый 193 2 5" xfId="24800" xr:uid="{23FEF131-36CA-4ABB-A522-BF555362C4AA}"/>
    <cellStyle name="Финансовый 193 2 6" xfId="28162" xr:uid="{D6756BB2-4015-4561-8896-50F2041AD2F5}"/>
    <cellStyle name="Финансовый 193 2 7" xfId="33139" xr:uid="{7E37BFD0-C723-4EDB-8B01-A955A3B22018}"/>
    <cellStyle name="Финансовый 193 2 8" xfId="36499" xr:uid="{EF0F6696-4B63-404D-8D4A-887CB1C221E2}"/>
    <cellStyle name="Финансовый 193 2 9" xfId="42189" xr:uid="{DF21FC8D-2693-473E-8896-F7BAE06E7EE2}"/>
    <cellStyle name="Финансовый 193 3" xfId="6649" xr:uid="{6F57C73B-0C9D-46A9-B906-7F2D1D4B8A66}"/>
    <cellStyle name="Финансовый 193 3 2" xfId="17463" xr:uid="{8B1C21DE-68E3-437F-83EB-1BFC59D8893F}"/>
    <cellStyle name="Финансовый 193 4" xfId="9847" xr:uid="{93381D9B-D654-4265-A1DC-A8F568F0722C}"/>
    <cellStyle name="Финансовый 193 5" xfId="15417" xr:uid="{2FCFED4F-E694-42B6-8286-2ECD71196AD6}"/>
    <cellStyle name="Финансовый 193 6" xfId="19749" xr:uid="{209CCF78-64BF-4EE5-9198-F26EE69D6813}"/>
    <cellStyle name="Финансовый 193 7" xfId="23151" xr:uid="{AE18906C-4846-41D3-AC75-723968D31A31}"/>
    <cellStyle name="Финансовый 193 8" xfId="26513" xr:uid="{C71C9BEE-9675-448E-A10E-15442B582DF3}"/>
    <cellStyle name="Финансовый 193 9" xfId="29712" xr:uid="{B510C5C7-6660-4510-9C2E-6F18FBF46183}"/>
    <cellStyle name="Финансовый 194" xfId="3125" xr:uid="{043F7C96-E694-4532-A261-985757868C80}"/>
    <cellStyle name="Финансовый 194 10" xfId="31492" xr:uid="{EBF13A50-31C4-4743-95C3-EBC00A19B68B}"/>
    <cellStyle name="Финансовый 194 11" xfId="34854" xr:uid="{7BCD2898-D17D-466C-8D15-8DC750212B0F}"/>
    <cellStyle name="Финансовый 194 12" xfId="38846" xr:uid="{7A01C3F1-CFF5-4CBF-A3EE-4C2E84402FF9}"/>
    <cellStyle name="Финансовый 194 13" xfId="40544" xr:uid="{B601B8F9-EFE7-4967-A343-EBC8FAEE594F}"/>
    <cellStyle name="Финансовый 194 14" xfId="43933" xr:uid="{7607626F-3E26-4F8A-8C60-5FE092D1EE5B}"/>
    <cellStyle name="Финансовый 194 15" xfId="47506" xr:uid="{A7E49487-61AD-4C2A-9EA7-569AC77E872E}"/>
    <cellStyle name="Финансовый 194 2" xfId="4833" xr:uid="{25C3C2E1-B085-4D57-873D-21E6861634E9}"/>
    <cellStyle name="Финансовый 194 2 10" xfId="45580" xr:uid="{663CD65D-EA2C-45B5-8BA1-D9A7DB0B16B5}"/>
    <cellStyle name="Финансовый 194 2 11" xfId="49152" xr:uid="{CCEF9429-4FEB-4F06-9971-B4ABD67F78BA}"/>
    <cellStyle name="Финансовый 194 2 2" xfId="8305" xr:uid="{70862601-8E9A-4EA7-8E62-4F3838E190FA}"/>
    <cellStyle name="Финансовый 194 2 2 2" xfId="18343" xr:uid="{4A590E26-E8AF-4A7F-86E2-559648408819}"/>
    <cellStyle name="Финансовый 194 2 3" xfId="16304" xr:uid="{6324EE5A-6410-4FA3-9585-AE533BBCD277}"/>
    <cellStyle name="Финансовый 194 2 4" xfId="21400" xr:uid="{09731704-9245-4706-890C-20CEC5492B22}"/>
    <cellStyle name="Финансовый 194 2 5" xfId="24802" xr:uid="{03BE8367-0102-4D30-960D-91756AAD5293}"/>
    <cellStyle name="Финансовый 194 2 6" xfId="28164" xr:uid="{7E25392C-A35B-4523-8AD2-C77AFEC08945}"/>
    <cellStyle name="Финансовый 194 2 7" xfId="33141" xr:uid="{48F42FFD-9113-4C53-9EE1-1C75A2852A57}"/>
    <cellStyle name="Финансовый 194 2 8" xfId="36501" xr:uid="{FC7E3574-3303-455D-899A-086DF5084A2A}"/>
    <cellStyle name="Финансовый 194 2 9" xfId="42191" xr:uid="{D4999058-5E73-4568-BAF5-19F166C01BE0}"/>
    <cellStyle name="Финансовый 194 3" xfId="6651" xr:uid="{1425CE93-077F-4B0D-AEBB-6CC3768F5F44}"/>
    <cellStyle name="Финансовый 194 3 2" xfId="17465" xr:uid="{1D4F196F-F411-419E-9778-0D38D45AAE99}"/>
    <cellStyle name="Финансовый 194 4" xfId="9849" xr:uid="{160823EC-644E-4029-ADE3-D04D358975F9}"/>
    <cellStyle name="Финансовый 194 5" xfId="15419" xr:uid="{1DB6CABC-57FF-42A6-8251-0704DB77199E}"/>
    <cellStyle name="Финансовый 194 6" xfId="19751" xr:uid="{EC8AF1F3-FA86-4A10-9682-67D5C7B3D820}"/>
    <cellStyle name="Финансовый 194 7" xfId="23153" xr:uid="{C751A8C6-7A5B-407E-8B55-818D580FDB30}"/>
    <cellStyle name="Финансовый 194 8" xfId="26515" xr:uid="{6720057F-806C-4F47-BF9F-32DDE5FA0CE3}"/>
    <cellStyle name="Финансовый 194 9" xfId="29714" xr:uid="{4F7A3A7D-CB97-4144-8519-DC10844680AF}"/>
    <cellStyle name="Финансовый 195" xfId="3127" xr:uid="{32077B50-15F1-4BD2-9B53-8D52C46371DC}"/>
    <cellStyle name="Финансовый 195 10" xfId="31494" xr:uid="{7B1AA436-7E5F-40E8-9B57-453860A09EEA}"/>
    <cellStyle name="Финансовый 195 11" xfId="34856" xr:uid="{8E2642E0-0922-491D-89EB-BFF7E4037380}"/>
    <cellStyle name="Финансовый 195 12" xfId="38848" xr:uid="{0EDF8A25-6D95-448F-B5AC-F91524668EAD}"/>
    <cellStyle name="Финансовый 195 13" xfId="40546" xr:uid="{06D86A64-7CC7-46FD-B44C-CFE628EF20B5}"/>
    <cellStyle name="Финансовый 195 14" xfId="43935" xr:uid="{8E32DEC6-73EC-4444-B1BC-3D23C024669E}"/>
    <cellStyle name="Финансовый 195 15" xfId="47508" xr:uid="{4014AC86-A0B8-4BE1-916E-0AA6616E6547}"/>
    <cellStyle name="Финансовый 195 2" xfId="4835" xr:uid="{EEE571B7-5009-4124-953B-72C4BD095595}"/>
    <cellStyle name="Финансовый 195 2 10" xfId="45582" xr:uid="{92CADA39-A8A2-4CAC-BDC0-954077DD872D}"/>
    <cellStyle name="Финансовый 195 2 11" xfId="49154" xr:uid="{C675331A-72ED-48EB-AFE6-E814993A4DE7}"/>
    <cellStyle name="Финансовый 195 2 2" xfId="8307" xr:uid="{DB3EBF96-BF13-4CDF-BE4C-E7A7A62BD049}"/>
    <cellStyle name="Финансовый 195 2 2 2" xfId="18345" xr:uid="{42CAACDF-8CB8-4985-A9D9-3C3D457544AB}"/>
    <cellStyle name="Финансовый 195 2 3" xfId="16306" xr:uid="{C14447CE-4B39-40F5-95D3-71D0D773C283}"/>
    <cellStyle name="Финансовый 195 2 4" xfId="21402" xr:uid="{A7807483-8FC5-4768-9DE4-E448B8C03FC8}"/>
    <cellStyle name="Финансовый 195 2 5" xfId="24804" xr:uid="{47A6A7F9-AE20-45C9-A16A-6EF6E81F597E}"/>
    <cellStyle name="Финансовый 195 2 6" xfId="28166" xr:uid="{A1A372AD-09E1-4EC3-B2B5-7516C1764295}"/>
    <cellStyle name="Финансовый 195 2 7" xfId="33143" xr:uid="{CAC70E37-1DF7-4FFD-A193-996290F87297}"/>
    <cellStyle name="Финансовый 195 2 8" xfId="36503" xr:uid="{1C890BCC-AC5D-4E27-9C13-451D28EFE0E7}"/>
    <cellStyle name="Финансовый 195 2 9" xfId="42193" xr:uid="{611C6B3D-C7DB-4B81-A824-74B9509B0297}"/>
    <cellStyle name="Финансовый 195 3" xfId="6653" xr:uid="{DD19154F-E23E-4F20-910C-89E966480009}"/>
    <cellStyle name="Финансовый 195 3 2" xfId="17467" xr:uid="{40D8661B-EEBF-4FD8-9C33-AD4AD063A224}"/>
    <cellStyle name="Финансовый 195 4" xfId="9851" xr:uid="{C7E3F6A9-EEF9-4804-AD6E-46CA6361B073}"/>
    <cellStyle name="Финансовый 195 5" xfId="15421" xr:uid="{F57891B5-0623-4419-805B-7561AF61BC0C}"/>
    <cellStyle name="Финансовый 195 6" xfId="19753" xr:uid="{2A4A0B32-7370-4BCA-BF5E-85BD6E27D186}"/>
    <cellStyle name="Финансовый 195 7" xfId="23155" xr:uid="{E9DA8212-CF9D-4E8C-B58D-0D319FEBB56E}"/>
    <cellStyle name="Финансовый 195 8" xfId="26517" xr:uid="{6F0453B9-B80D-41F5-884E-DD4D9AE617B3}"/>
    <cellStyle name="Финансовый 195 9" xfId="29716" xr:uid="{6FC819AF-81A3-4F7D-8981-A911D033DA4C}"/>
    <cellStyle name="Финансовый 196" xfId="3129" xr:uid="{D1A41E5F-2D4F-4251-BA81-C5864BBAC1EB}"/>
    <cellStyle name="Финансовый 196 10" xfId="31496" xr:uid="{AC739AF7-63E7-4225-80A2-7BDCFA448AF3}"/>
    <cellStyle name="Финансовый 196 11" xfId="34858" xr:uid="{F860CE32-256F-4A2B-8850-C36481C568C7}"/>
    <cellStyle name="Финансовый 196 12" xfId="38850" xr:uid="{716237D7-5D84-4FD9-BB45-84BFB1C7AB1E}"/>
    <cellStyle name="Финансовый 196 13" xfId="40548" xr:uid="{F1622D76-BD37-47BE-85B3-F2FF11C0189F}"/>
    <cellStyle name="Финансовый 196 14" xfId="43937" xr:uid="{7924BC55-8015-4667-821F-529980440DA3}"/>
    <cellStyle name="Финансовый 196 15" xfId="47510" xr:uid="{A07B31C0-6EBF-4B13-80F9-BC900C5D6563}"/>
    <cellStyle name="Финансовый 196 2" xfId="4837" xr:uid="{C6786D5A-427E-418C-AE8F-0200B2D68766}"/>
    <cellStyle name="Финансовый 196 2 10" xfId="45584" xr:uid="{4D6F64C8-A06B-494C-8F0A-6501154FD50C}"/>
    <cellStyle name="Финансовый 196 2 11" xfId="49156" xr:uid="{02180C16-6525-40CB-A50E-F643CE353876}"/>
    <cellStyle name="Финансовый 196 2 2" xfId="8309" xr:uid="{B0333E69-4A40-4A94-BDFC-80F655BDE061}"/>
    <cellStyle name="Финансовый 196 2 2 2" xfId="18347" xr:uid="{0258DFCC-DF97-43B6-9015-DB1E9F27D6C3}"/>
    <cellStyle name="Финансовый 196 2 3" xfId="16308" xr:uid="{7BF9C6DD-06F2-4032-8D52-5708B32D5692}"/>
    <cellStyle name="Финансовый 196 2 4" xfId="21404" xr:uid="{697642CF-9BB5-4832-A11F-0460E272DA45}"/>
    <cellStyle name="Финансовый 196 2 5" xfId="24806" xr:uid="{0137DCE7-4AD2-4967-9858-2A06524BB5CB}"/>
    <cellStyle name="Финансовый 196 2 6" xfId="28168" xr:uid="{351DB3B2-88C8-4DAC-8114-A158ACD56A84}"/>
    <cellStyle name="Финансовый 196 2 7" xfId="33145" xr:uid="{3D8B83DA-0006-4EC7-98A5-4F140E2638F6}"/>
    <cellStyle name="Финансовый 196 2 8" xfId="36505" xr:uid="{75B66FE9-6ADE-4C11-A0D9-36B2E6369932}"/>
    <cellStyle name="Финансовый 196 2 9" xfId="42195" xr:uid="{745E09B4-4277-4526-8425-88444341A5B5}"/>
    <cellStyle name="Финансовый 196 3" xfId="6655" xr:uid="{FFDCE9E3-0DF0-4F4D-86A0-1B5A527DA00E}"/>
    <cellStyle name="Финансовый 196 3 2" xfId="17469" xr:uid="{B5D3B5D5-237A-41F3-A34D-13F25DC90893}"/>
    <cellStyle name="Финансовый 196 4" xfId="9853" xr:uid="{75984870-3951-404A-8014-A573B8B09564}"/>
    <cellStyle name="Финансовый 196 5" xfId="15423" xr:uid="{4F57FBDB-11C0-46B8-8639-7877556DE8AB}"/>
    <cellStyle name="Финансовый 196 6" xfId="19755" xr:uid="{9AEFA193-D0BE-40E5-9926-75FE7A5816FF}"/>
    <cellStyle name="Финансовый 196 7" xfId="23157" xr:uid="{F42EF5F4-C1C8-40D0-AF09-EA8AC1138E22}"/>
    <cellStyle name="Финансовый 196 8" xfId="26519" xr:uid="{FBEF3C5D-8633-4C23-9506-4352EDADCE72}"/>
    <cellStyle name="Финансовый 196 9" xfId="29718" xr:uid="{A9E65249-39BD-484E-87EA-48A841D5BB27}"/>
    <cellStyle name="Финансовый 197" xfId="3131" xr:uid="{974C67D4-35FA-4267-AC03-F2832E0C9D80}"/>
    <cellStyle name="Финансовый 197 10" xfId="31498" xr:uid="{732E08A1-C50D-4BCE-B88A-2286443D636A}"/>
    <cellStyle name="Финансовый 197 11" xfId="34860" xr:uid="{5B01499C-FF97-4247-865F-A22FB5D2A227}"/>
    <cellStyle name="Финансовый 197 12" xfId="38852" xr:uid="{E128D9BA-16C3-4212-9640-E4514087BD57}"/>
    <cellStyle name="Финансовый 197 13" xfId="40550" xr:uid="{5EB0A655-6397-463E-9426-1B83D7729717}"/>
    <cellStyle name="Финансовый 197 14" xfId="43939" xr:uid="{12DF86F0-0B49-4BE0-B61E-E06596DAF93F}"/>
    <cellStyle name="Финансовый 197 15" xfId="47512" xr:uid="{801972EE-AF3F-46DB-B2AF-1B65E38A4A99}"/>
    <cellStyle name="Финансовый 197 2" xfId="4839" xr:uid="{D81B34B6-2298-4D75-B821-1DE4D7E0BC5C}"/>
    <cellStyle name="Финансовый 197 2 10" xfId="45586" xr:uid="{ECEC86F3-A1D9-420E-B60B-5E5628572C2A}"/>
    <cellStyle name="Финансовый 197 2 11" xfId="49158" xr:uid="{7B8F6012-609B-46F4-A6E8-EE8379F6F36F}"/>
    <cellStyle name="Финансовый 197 2 2" xfId="8311" xr:uid="{97454687-4EFF-4D65-9AAD-A22140282BBF}"/>
    <cellStyle name="Финансовый 197 2 2 2" xfId="18349" xr:uid="{7E8BA261-CFE3-45E1-8351-82B1EC6CF6A3}"/>
    <cellStyle name="Финансовый 197 2 3" xfId="16310" xr:uid="{8447DB1C-05EC-4F1D-97F5-F9B86B9CCBFB}"/>
    <cellStyle name="Финансовый 197 2 4" xfId="21406" xr:uid="{1B56D214-2836-4CAB-808E-6124FAC3210A}"/>
    <cellStyle name="Финансовый 197 2 5" xfId="24808" xr:uid="{00694DB5-099F-4CE4-9D9C-2A263B172681}"/>
    <cellStyle name="Финансовый 197 2 6" xfId="28170" xr:uid="{EFBE587C-46CD-478D-B0DC-9E3FB09A6101}"/>
    <cellStyle name="Финансовый 197 2 7" xfId="33147" xr:uid="{5B7C6013-9707-4C9B-950D-852A822AB658}"/>
    <cellStyle name="Финансовый 197 2 8" xfId="36507" xr:uid="{D415CB85-7CFF-451D-8165-F79A1F78E843}"/>
    <cellStyle name="Финансовый 197 2 9" xfId="42197" xr:uid="{C1ACFFEC-C502-4A38-86ED-41DF737C1257}"/>
    <cellStyle name="Финансовый 197 3" xfId="6657" xr:uid="{8522EDE5-5B0D-4BB8-B1A0-90FE803C2FCD}"/>
    <cellStyle name="Финансовый 197 3 2" xfId="17471" xr:uid="{3AC7A9BB-CD68-4A59-B9C2-535F4C5C0697}"/>
    <cellStyle name="Финансовый 197 4" xfId="9855" xr:uid="{71087E60-8687-4D94-B90B-C907BDA8F4BA}"/>
    <cellStyle name="Финансовый 197 5" xfId="15425" xr:uid="{A7908425-AF06-4414-B5C1-A7C001923D69}"/>
    <cellStyle name="Финансовый 197 6" xfId="19757" xr:uid="{44EA514E-24C5-4EBB-8CA4-80ED17ABE137}"/>
    <cellStyle name="Финансовый 197 7" xfId="23159" xr:uid="{35C9C328-AE52-49EE-BE7D-CCF1D7F4C38D}"/>
    <cellStyle name="Финансовый 197 8" xfId="26521" xr:uid="{D66C872E-023D-4FE5-91EE-39595AE8E568}"/>
    <cellStyle name="Финансовый 197 9" xfId="29720" xr:uid="{9F1B79FB-BD86-480D-BC52-AE0CA3999C05}"/>
    <cellStyle name="Финансовый 198" xfId="3133" xr:uid="{6828359E-81A2-4EEF-AAA8-8FBD060F83AB}"/>
    <cellStyle name="Финансовый 198 10" xfId="31500" xr:uid="{17A5805D-C32B-4E25-8A65-4DEEEAEEFCD9}"/>
    <cellStyle name="Финансовый 198 11" xfId="34862" xr:uid="{FAB5EAB1-6649-42C5-9A56-0EB1D1BADDB5}"/>
    <cellStyle name="Финансовый 198 12" xfId="38854" xr:uid="{BA6D8FDE-2370-4E74-87BF-02083255568E}"/>
    <cellStyle name="Финансовый 198 13" xfId="40552" xr:uid="{7C325805-E9BB-486B-9DAA-E44698DA65E0}"/>
    <cellStyle name="Финансовый 198 14" xfId="43941" xr:uid="{AF9D2430-B43E-470B-B6E2-BD4AB6ACBA71}"/>
    <cellStyle name="Финансовый 198 15" xfId="47514" xr:uid="{7A1C4701-6732-43E4-BF27-FF4CBEB49FFF}"/>
    <cellStyle name="Финансовый 198 2" xfId="4841" xr:uid="{CC186487-36D7-421C-A501-AD659D60720C}"/>
    <cellStyle name="Финансовый 198 2 10" xfId="45588" xr:uid="{E89A5E69-6E05-487F-B864-A56E7D7630FB}"/>
    <cellStyle name="Финансовый 198 2 11" xfId="49160" xr:uid="{919FE985-B355-442C-BFA4-44DAA40A62A5}"/>
    <cellStyle name="Финансовый 198 2 2" xfId="8313" xr:uid="{D03C5366-593B-45CA-B762-B4FCDE8B34D4}"/>
    <cellStyle name="Финансовый 198 2 2 2" xfId="18351" xr:uid="{C73E7149-95A9-4714-9BE8-C4D953F2AC79}"/>
    <cellStyle name="Финансовый 198 2 3" xfId="16312" xr:uid="{8F094E4C-C1E9-4B86-BE88-A48724EE7D1E}"/>
    <cellStyle name="Финансовый 198 2 4" xfId="21408" xr:uid="{805EBC4A-361D-416B-BA74-247CFC4B4A73}"/>
    <cellStyle name="Финансовый 198 2 5" xfId="24810" xr:uid="{3FDB41FE-A445-4173-ABF0-6652383BC331}"/>
    <cellStyle name="Финансовый 198 2 6" xfId="28172" xr:uid="{6B63BB7A-1CFF-48ED-8CB5-C2C7F574A17E}"/>
    <cellStyle name="Финансовый 198 2 7" xfId="33149" xr:uid="{9E8E84AF-37CC-46A3-B3C2-6595D03DCD4F}"/>
    <cellStyle name="Финансовый 198 2 8" xfId="36509" xr:uid="{A418B26C-B1F2-49C9-A58B-C9877736B002}"/>
    <cellStyle name="Финансовый 198 2 9" xfId="42199" xr:uid="{B72F0F31-22E8-4F48-8EE1-EFEABD45FC03}"/>
    <cellStyle name="Финансовый 198 3" xfId="6659" xr:uid="{10B3BA24-74A7-4382-8030-3C8C20F310DC}"/>
    <cellStyle name="Финансовый 198 3 2" xfId="17473" xr:uid="{7521C4E0-1ADB-4F33-93D3-13E5D6D04A0A}"/>
    <cellStyle name="Финансовый 198 4" xfId="9857" xr:uid="{C0CE99C7-61FA-446F-908D-7212A4129007}"/>
    <cellStyle name="Финансовый 198 5" xfId="15427" xr:uid="{6D55EB77-1279-4129-BF31-8BE8706FDD9F}"/>
    <cellStyle name="Финансовый 198 6" xfId="19759" xr:uid="{8CF9243C-FED3-4EEC-8812-AF9F6F29AA2C}"/>
    <cellStyle name="Финансовый 198 7" xfId="23161" xr:uid="{F1C58608-691C-4E63-AE28-988DE78DFF3A}"/>
    <cellStyle name="Финансовый 198 8" xfId="26523" xr:uid="{83D7323C-B140-48A3-B7F8-03D8450968A2}"/>
    <cellStyle name="Финансовый 198 9" xfId="29722" xr:uid="{9E1CF2F6-1A41-47DA-917D-34415A8DEF7A}"/>
    <cellStyle name="Финансовый 199" xfId="3136" xr:uid="{B994F188-8ABB-4880-9085-B74025D95E44}"/>
    <cellStyle name="Финансовый 199 10" xfId="31503" xr:uid="{9F5042EE-077F-4CE9-A451-CF1416E4EBE1}"/>
    <cellStyle name="Финансовый 199 11" xfId="34865" xr:uid="{33D163AB-E537-42F2-950E-B67AC48BB378}"/>
    <cellStyle name="Финансовый 199 12" xfId="38857" xr:uid="{DA0638B3-057E-43DB-B62C-9F556A356B45}"/>
    <cellStyle name="Финансовый 199 13" xfId="40555" xr:uid="{50D6D2BF-21C1-4F77-A113-B4EE90F680ED}"/>
    <cellStyle name="Финансовый 199 14" xfId="43944" xr:uid="{040CCDC9-A6E2-4D3D-970C-F3AFF5534CDB}"/>
    <cellStyle name="Финансовый 199 15" xfId="47517" xr:uid="{7B65D707-5EEC-42F2-8CD9-EAE5461C2AE8}"/>
    <cellStyle name="Финансовый 199 2" xfId="4844" xr:uid="{F3C06C2D-354A-4033-A40A-8AEDBA41649A}"/>
    <cellStyle name="Финансовый 199 2 10" xfId="45591" xr:uid="{1409436D-FC14-4AFB-8E40-8D0D7BB6ED18}"/>
    <cellStyle name="Финансовый 199 2 11" xfId="49163" xr:uid="{F5E92EFD-E964-40AE-A143-2091D5167F9A}"/>
    <cellStyle name="Финансовый 199 2 2" xfId="8316" xr:uid="{8C2E46D4-254C-4B2B-8B9E-E825CE956C32}"/>
    <cellStyle name="Финансовый 199 2 2 2" xfId="18354" xr:uid="{5BD1CAD7-CB7C-4737-9366-15795EA8C217}"/>
    <cellStyle name="Финансовый 199 2 3" xfId="16315" xr:uid="{ED87AA17-6E6C-42A9-A60D-2EE9BD6F24B8}"/>
    <cellStyle name="Финансовый 199 2 4" xfId="21411" xr:uid="{D0DFB385-71B5-4E50-802E-177D0AA8341E}"/>
    <cellStyle name="Финансовый 199 2 5" xfId="24813" xr:uid="{C14F4014-7584-4264-820D-6F21662FF266}"/>
    <cellStyle name="Финансовый 199 2 6" xfId="28175" xr:uid="{555890EA-09F8-466C-9CAC-7C34BD50CDFF}"/>
    <cellStyle name="Финансовый 199 2 7" xfId="33152" xr:uid="{C5886F0B-4BD4-4AB0-9CD5-323DB379A16D}"/>
    <cellStyle name="Финансовый 199 2 8" xfId="36512" xr:uid="{C5CC00EE-9FD5-4CA8-94B4-ADF903155C98}"/>
    <cellStyle name="Финансовый 199 2 9" xfId="42202" xr:uid="{7FEAAE32-18BC-48AB-A177-E3AE761A9671}"/>
    <cellStyle name="Финансовый 199 3" xfId="6662" xr:uid="{AAAA9636-BE52-4033-B3E1-82D678F57083}"/>
    <cellStyle name="Финансовый 199 3 2" xfId="17476" xr:uid="{AFEE7E1F-6756-4410-8FEC-3B1D9C8BC4C0}"/>
    <cellStyle name="Финансовый 199 4" xfId="9860" xr:uid="{6E0475B4-1903-42B8-8CAB-298AABF1055E}"/>
    <cellStyle name="Финансовый 199 5" xfId="15430" xr:uid="{BE3B603C-7470-438E-AF9C-CE63FFB3BFA1}"/>
    <cellStyle name="Финансовый 199 6" xfId="19762" xr:uid="{6FC5F648-32B0-41A7-A2D5-E0F47BAF684C}"/>
    <cellStyle name="Финансовый 199 7" xfId="23164" xr:uid="{160DF268-9E3A-4CF8-A523-62AEDFDC830C}"/>
    <cellStyle name="Финансовый 199 8" xfId="26526" xr:uid="{0577E126-2366-4643-9E59-ABCF54180D51}"/>
    <cellStyle name="Финансовый 199 9" xfId="29725" xr:uid="{95407840-BD7D-4657-9C9A-C543E780B866}"/>
    <cellStyle name="Финансовый 2" xfId="209" xr:uid="{01F9D71A-4EB6-4340-8B03-7B0AEC5121CB}"/>
    <cellStyle name="Финансовый 2 10" xfId="3500" xr:uid="{BBB3D786-9D5F-43B3-9B43-EBD67C9348C5}"/>
    <cellStyle name="Финансовый 2 10 10" xfId="31853" xr:uid="{87C6203A-9230-42A9-AB56-39010A0AA8E8}"/>
    <cellStyle name="Финансовый 2 10 11" xfId="35215" xr:uid="{8F9A95FE-BE0E-4D13-9EC2-CCC5DCB861B4}"/>
    <cellStyle name="Финансовый 2 10 12" xfId="39207" xr:uid="{AB1849FF-47E7-43DF-9CE9-0EF4B653894D}"/>
    <cellStyle name="Финансовый 2 10 13" xfId="40905" xr:uid="{769EAAEB-E68A-4EC3-8837-0C6E2F8F0135}"/>
    <cellStyle name="Финансовый 2 10 14" xfId="44294" xr:uid="{F007CD43-F0F7-4CD4-BB37-6D18605C0A3C}"/>
    <cellStyle name="Финансовый 2 10 15" xfId="47867" xr:uid="{58591E3B-769F-4EB8-B117-D0D8BD338D5B}"/>
    <cellStyle name="Финансовый 2 10 2" xfId="5194" xr:uid="{7FE9C5FA-8CAB-456D-9BA8-B5D8E39255B6}"/>
    <cellStyle name="Финансовый 2 10 2 10" xfId="45941" xr:uid="{E89C1639-2F98-4A3D-94F6-CEB91CADC53F}"/>
    <cellStyle name="Финансовый 2 10 2 11" xfId="49513" xr:uid="{5B89F81B-3203-4070-8604-C5A5C1A93A17}"/>
    <cellStyle name="Финансовый 2 10 2 2" xfId="8666" xr:uid="{AE499155-6357-4D1C-B72D-1A71536F9F04}"/>
    <cellStyle name="Финансовый 2 10 2 2 2" xfId="18704" xr:uid="{D4004187-F2C7-425B-A31C-11F649CAAF59}"/>
    <cellStyle name="Финансовый 2 10 2 3" xfId="16665" xr:uid="{19090783-203A-4AF8-A763-9901BB71D0CC}"/>
    <cellStyle name="Финансовый 2 10 2 4" xfId="21761" xr:uid="{E5404137-EA28-4A00-9FF7-9466892AF5DC}"/>
    <cellStyle name="Финансовый 2 10 2 5" xfId="25163" xr:uid="{7DCE40E8-D611-4826-891A-8BE5FA4EAD13}"/>
    <cellStyle name="Финансовый 2 10 2 6" xfId="28525" xr:uid="{FBC297CC-E57B-4438-ACCE-E13E4C71D286}"/>
    <cellStyle name="Финансовый 2 10 2 7" xfId="33502" xr:uid="{5A6D698A-687A-45B4-941F-63D22B830194}"/>
    <cellStyle name="Финансовый 2 10 2 8" xfId="36862" xr:uid="{4E07F49A-A162-48FC-9185-F252D5CEABF8}"/>
    <cellStyle name="Финансовый 2 10 2 9" xfId="42552" xr:uid="{5FEE3CDC-5F31-42A0-9B29-965E048E54E7}"/>
    <cellStyle name="Финансовый 2 10 3" xfId="7012" xr:uid="{9049D4C8-046B-439F-B9DA-C4EBF64AE527}"/>
    <cellStyle name="Финансовый 2 10 3 2" xfId="17827" xr:uid="{4B15B192-18EC-4387-97B4-C7601571C610}"/>
    <cellStyle name="Финансовый 2 10 4" xfId="10210" xr:uid="{EF868764-8974-4172-9E0C-C5F9210EEDD0}"/>
    <cellStyle name="Финансовый 2 10 5" xfId="15788" xr:uid="{5EA59A77-9E23-45EC-B5C4-3555B887BAE4}"/>
    <cellStyle name="Финансовый 2 10 6" xfId="20112" xr:uid="{3871A025-83B0-44E7-BF45-5F769163DBF1}"/>
    <cellStyle name="Финансовый 2 10 7" xfId="23514" xr:uid="{95AC790E-E5EF-4086-880B-FEB4409AA16B}"/>
    <cellStyle name="Финансовый 2 10 8" xfId="26876" xr:uid="{1E940389-0106-4D1C-B0E9-1577DBB05711}"/>
    <cellStyle name="Финансовый 2 10 9" xfId="30075" xr:uid="{BA59D142-8383-46E6-BD63-0C88FB38F773}"/>
    <cellStyle name="Финансовый 2 11" xfId="2635" xr:uid="{54E055E5-D267-4856-AE2C-EEA51E7A30F0}"/>
    <cellStyle name="Финансовый 2 11 2" xfId="18734" xr:uid="{A34FFE06-7191-4EB9-A0DE-57C96632C981}"/>
    <cellStyle name="Финансовый 2 11 3" xfId="16695" xr:uid="{78B50295-E3C8-4270-931D-AAA361A8D2D3}"/>
    <cellStyle name="Финансовый 2 12" xfId="2553" xr:uid="{AF9B6EB5-DDE0-48E3-B125-7FACA662D536}"/>
    <cellStyle name="Финансовый 2 12 10" xfId="46947" xr:uid="{75BF6F74-2F60-498F-BDF6-3DCCF357E328}"/>
    <cellStyle name="Финансовый 2 12 2" xfId="6088" xr:uid="{36819499-D254-4F95-8921-780A5ED5C5C3}"/>
    <cellStyle name="Финансовый 2 12 3" xfId="19192" xr:uid="{5B824038-B387-4149-A3C7-0F52CDBEA149}"/>
    <cellStyle name="Финансовый 2 12 4" xfId="22594" xr:uid="{55B04EC6-6417-4942-BD40-6ECCE0D988A2}"/>
    <cellStyle name="Финансовый 2 12 5" xfId="25956" xr:uid="{4AB90A26-596A-4664-99EC-A4BC738C7BDC}"/>
    <cellStyle name="Финансовый 2 12 6" xfId="30933" xr:uid="{CA1B1E23-8961-47B7-ABB2-3BC3D9A7F4D8}"/>
    <cellStyle name="Финансовый 2 12 7" xfId="34295" xr:uid="{2024AE08-BD34-4877-828C-2A310C065F97}"/>
    <cellStyle name="Финансовый 2 12 8" xfId="39985" xr:uid="{5D65882A-FB73-4D66-A90B-62F4F0370B89}"/>
    <cellStyle name="Финансовый 2 12 9" xfId="43374" xr:uid="{6EE11CB0-FE95-41A2-9ACE-8339C8B0D089}"/>
    <cellStyle name="Финансовый 2 13" xfId="4274" xr:uid="{E314277A-3D3E-4719-A545-7343D8A3A8DB}"/>
    <cellStyle name="Финансовый 2 13 10" xfId="48593" xr:uid="{59510239-D8BE-4436-A7FD-A673FAD898A6}"/>
    <cellStyle name="Финансовый 2 13 2" xfId="7746" xr:uid="{4DBCC707-7273-48BD-851E-6C17F5881786}"/>
    <cellStyle name="Финансовый 2 13 3" xfId="20841" xr:uid="{407120E1-0D42-4397-93F4-EDBEF38153C1}"/>
    <cellStyle name="Финансовый 2 13 4" xfId="24243" xr:uid="{0E43158E-66B2-4D1C-9D44-B59052D5D02C}"/>
    <cellStyle name="Финансовый 2 13 5" xfId="27605" xr:uid="{526FEBC8-175E-4282-8025-CDB756AC5A52}"/>
    <cellStyle name="Финансовый 2 13 6" xfId="32582" xr:uid="{4E25DBCB-783D-4EA5-A9B6-1023F9C449B2}"/>
    <cellStyle name="Финансовый 2 13 7" xfId="35942" xr:uid="{F3022129-0CBC-494C-9F73-02A7D00D6B98}"/>
    <cellStyle name="Финансовый 2 13 8" xfId="41632" xr:uid="{E11EE8EF-C601-48B2-9410-AC3A00F014EF}"/>
    <cellStyle name="Финансовый 2 13 9" xfId="45021" xr:uid="{EEA1426B-9CBC-4EDB-9BD9-B23E7312FDB8}"/>
    <cellStyle name="Финансовый 2 14" xfId="42" xr:uid="{771BA728-1E2B-428F-9AD3-20A13981BD41}"/>
    <cellStyle name="Финансовый 2 15" xfId="9290" xr:uid="{F8E70914-0FF9-4F51-87FE-6A67E324AECE}"/>
    <cellStyle name="Финансовый 2 16" xfId="89" xr:uid="{7E99DBDA-3511-4F78-B865-652F736E4F25}"/>
    <cellStyle name="Финансовый 2 17" xfId="29155" xr:uid="{57F42D08-6E52-44D3-86E9-718F48BA22E1}"/>
    <cellStyle name="Финансовый 2 18" xfId="38062" xr:uid="{C5446583-E176-49AE-A8BC-B6B1E070D981}"/>
    <cellStyle name="Финансовый 2 19" xfId="522" xr:uid="{B91EA772-047D-47E3-B3C2-BE56DD653228}"/>
    <cellStyle name="Финансовый 2 2" xfId="1099" xr:uid="{5FFFB1AD-5B05-45F1-B5E3-68E48D3F728E}"/>
    <cellStyle name="Финансовый 2 2 2" xfId="3386" xr:uid="{79E87C1E-2520-421E-A400-E6E578CCA650}"/>
    <cellStyle name="Финансовый 2 2 2 10" xfId="31739" xr:uid="{994C56AE-E2BB-448A-AA6A-B618269F81B6}"/>
    <cellStyle name="Финансовый 2 2 2 11" xfId="35101" xr:uid="{BB337B2F-4505-4013-A31F-CBA4EA9B7B28}"/>
    <cellStyle name="Финансовый 2 2 2 12" xfId="37775" xr:uid="{90BF112E-1D4A-4ED5-B554-9F6CD9192A12}"/>
    <cellStyle name="Финансовый 2 2 2 13" xfId="39093" xr:uid="{C4CD778E-6076-4085-A584-CCCAEFA7CA00}"/>
    <cellStyle name="Финансовый 2 2 2 14" xfId="40791" xr:uid="{84AD60EE-73A8-45DE-BDA9-C7B9F8DA41E7}"/>
    <cellStyle name="Финансовый 2 2 2 15" xfId="44180" xr:uid="{7D4D7A98-0693-4EE7-AB3B-70F458FEF0CB}"/>
    <cellStyle name="Финансовый 2 2 2 16" xfId="47753" xr:uid="{9F74CE6F-073F-4A51-B45D-778172509EA6}"/>
    <cellStyle name="Финансовый 2 2 2 2" xfId="5080" xr:uid="{690B22C9-3469-491D-8151-C162E3E501EB}"/>
    <cellStyle name="Финансовый 2 2 2 2 10" xfId="37776" xr:uid="{CCB4D15D-9EA3-48BC-98CF-065B1A27329F}"/>
    <cellStyle name="Финансовый 2 2 2 2 11" xfId="42438" xr:uid="{A2AE582F-8881-4766-BCAA-ED2F6290ABB1}"/>
    <cellStyle name="Финансовый 2 2 2 2 12" xfId="45827" xr:uid="{6F7BCCB5-DBE4-47D8-90C0-891F5094B234}"/>
    <cellStyle name="Финансовый 2 2 2 2 13" xfId="49399" xr:uid="{5DB9A2E2-99CF-4A3F-B5DE-F8618B04FB7F}"/>
    <cellStyle name="Финансовый 2 2 2 2 2" xfId="8552" xr:uid="{2F2EAD7E-0FA5-4699-8D74-DEEA76AEC4EF}"/>
    <cellStyle name="Финансовый 2 2 2 2 2 2" xfId="16551" xr:uid="{3B499FBF-0145-4F7F-B7B0-1D85809C4AD8}"/>
    <cellStyle name="Финансовый 2 2 2 2 3" xfId="18590" xr:uid="{6A108493-F524-47BB-A021-38C797DF13CD}"/>
    <cellStyle name="Финансовый 2 2 2 2 4" xfId="14271" xr:uid="{4226CFD0-5556-4972-BFA3-F60351359BA1}"/>
    <cellStyle name="Финансовый 2 2 2 2 5" xfId="21647" xr:uid="{9E3C7ED1-428B-415E-A49D-4043ED72E665}"/>
    <cellStyle name="Финансовый 2 2 2 2 6" xfId="25049" xr:uid="{1462C2D9-3681-4B7B-9852-1894ABAE5825}"/>
    <cellStyle name="Финансовый 2 2 2 2 7" xfId="28411" xr:uid="{1A9386A7-138B-4479-A8FA-7BBCDBAEC71D}"/>
    <cellStyle name="Финансовый 2 2 2 2 8" xfId="33388" xr:uid="{774203D9-0D5B-43CF-9DD7-2E701923BE1D}"/>
    <cellStyle name="Финансовый 2 2 2 2 9" xfId="36748" xr:uid="{16190332-EB48-4995-AC00-1BB984740838}"/>
    <cellStyle name="Финансовый 2 2 2 3" xfId="6898" xr:uid="{18472461-F347-4666-8972-64CE4855A5E4}"/>
    <cellStyle name="Финансовый 2 2 2 3 2" xfId="15674" xr:uid="{C38DC55B-077A-49EF-B2F8-BC882ED1968E}"/>
    <cellStyle name="Финансовый 2 2 2 4" xfId="10096" xr:uid="{334910E6-80BA-4D46-995D-560B1381EA51}"/>
    <cellStyle name="Финансовый 2 2 2 4 2" xfId="17713" xr:uid="{1150646D-4AC9-4AAD-9AC9-587C39EF5EF6}"/>
    <cellStyle name="Финансовый 2 2 2 5" xfId="12411" xr:uid="{67AA7BD9-DE74-4885-AFE0-F6695548069C}"/>
    <cellStyle name="Финансовый 2 2 2 6" xfId="19998" xr:uid="{693AB9DE-D135-48EF-A762-46F60691B449}"/>
    <cellStyle name="Финансовый 2 2 2 7" xfId="23400" xr:uid="{254536A6-55CF-42E5-95AA-D28DA84209F3}"/>
    <cellStyle name="Финансовый 2 2 2 8" xfId="26762" xr:uid="{2A5D9257-A00B-46E8-810B-4AAFAACFB5F6}"/>
    <cellStyle name="Финансовый 2 2 2 9" xfId="29961" xr:uid="{9B68DF29-2259-484D-B41E-71C76D6CF9FD}"/>
    <cellStyle name="Финансовый 2 2 3" xfId="2699" xr:uid="{BB20565E-8F07-4D29-BC0C-2895A3E384EC}"/>
    <cellStyle name="Финансовый 2 2 3 2" xfId="13562" xr:uid="{F0086BDB-6FE3-48FC-86A7-87E4BBF88188}"/>
    <cellStyle name="Финансовый 2 2 3 2 2" xfId="37778" xr:uid="{056A6B94-1E3E-4FF5-908E-1222708B79CB}"/>
    <cellStyle name="Финансовый 2 2 3 3" xfId="37777" xr:uid="{CBD6B808-5596-4764-8430-EB4A9EF8FC8B}"/>
    <cellStyle name="Финансовый 2 2 4" xfId="14992" xr:uid="{303AFEB5-F3DD-42B1-8992-3D547C0A5055}"/>
    <cellStyle name="Финансовый 2 2 4 2" xfId="37780" xr:uid="{71284EAE-5F00-4DB9-BED1-6B5CBE55A185}"/>
    <cellStyle name="Финансовый 2 2 4 3" xfId="37779" xr:uid="{50554C1A-AEEB-4FC5-BFE9-0F9EED92E833}"/>
    <cellStyle name="Финансовый 2 2 5" xfId="11702" xr:uid="{DF33E95B-B42B-4370-9264-59310537C311}"/>
    <cellStyle name="Финансовый 2 2 6" xfId="37774" xr:uid="{B6E56CC6-CD3A-4C6A-974C-2924A4750935}"/>
    <cellStyle name="Финансовый 2 20" xfId="2450" xr:uid="{24D52F7E-31C7-443B-9615-D61CFD553A36}"/>
    <cellStyle name="Финансовый 2 20 10" xfId="34208" xr:uid="{16E1C71B-8F00-4EE9-9240-461DF04F61C8}"/>
    <cellStyle name="Финансовый 2 20 11" xfId="38188" xr:uid="{13B66CA0-CEBC-402D-9333-6A359E5037CC}"/>
    <cellStyle name="Финансовый 2 20 12" xfId="39898" xr:uid="{2117E2E9-B1BD-48DB-8C17-A1E18C4F2A71}"/>
    <cellStyle name="Финансовый 2 20 13" xfId="43287" xr:uid="{E77E2B83-4BE1-44D2-97DA-E8A8807ED243}"/>
    <cellStyle name="Финансовый 2 20 14" xfId="46860" xr:uid="{28A1F490-25C5-4622-8ED2-AF85BF292EEE}"/>
    <cellStyle name="Финансовый 2 20 2" xfId="4186" xr:uid="{C82B61B2-8179-4498-A05F-22E53E7029E4}"/>
    <cellStyle name="Финансовый 2 20 2 10" xfId="48505" xr:uid="{1B8B7EFC-A7AA-458B-BAC6-A5443F54842F}"/>
    <cellStyle name="Финансовый 2 20 2 2" xfId="7658" xr:uid="{1D8FA0C4-C9E0-4AC1-92DB-D1C2775C6D75}"/>
    <cellStyle name="Финансовый 2 20 2 3" xfId="20753" xr:uid="{724E1F33-D125-4F67-9BE3-36EE481B0885}"/>
    <cellStyle name="Финансовый 2 20 2 4" xfId="24155" xr:uid="{A23ED781-9BEC-4FF2-B17B-1F7D0C5A5FFB}"/>
    <cellStyle name="Финансовый 2 20 2 5" xfId="27517" xr:uid="{0001DD36-7EF7-44EC-919A-2BE664EB9FCF}"/>
    <cellStyle name="Финансовый 2 20 2 6" xfId="32494" xr:uid="{59A29ADC-41CC-4093-B6E9-3083CF7FA924}"/>
    <cellStyle name="Финансовый 2 20 2 7" xfId="35854" xr:uid="{22D721BA-1F63-4F75-8EAC-F376E287F986}"/>
    <cellStyle name="Финансовый 2 20 2 8" xfId="41544" xr:uid="{B920F65C-B093-4614-A155-6EEDA1C4592C}"/>
    <cellStyle name="Финансовый 2 20 2 9" xfId="44933" xr:uid="{8EBD8C87-277F-4E33-A7FE-1CBFFBA6ACEE}"/>
    <cellStyle name="Финансовый 2 20 3" xfId="6001" xr:uid="{65FF1E9F-01B3-4C9C-89D7-F73701A9D6AE}"/>
    <cellStyle name="Финансовый 2 20 4" xfId="9201" xr:uid="{4FC8D4C2-B960-4BD7-8646-7B14163BCBDB}"/>
    <cellStyle name="Финансовый 2 20 5" xfId="19105" xr:uid="{4EA394D4-F00E-4EB2-BE7C-F1E02ABC86A1}"/>
    <cellStyle name="Финансовый 2 20 6" xfId="22507" xr:uid="{19A11A06-F224-4B81-A1C4-FC1F7365E1B2}"/>
    <cellStyle name="Финансовый 2 20 7" xfId="25869" xr:uid="{34C2F84F-6520-49C9-A963-68BF895A467C}"/>
    <cellStyle name="Финансовый 2 20 8" xfId="29060" xr:uid="{E251530D-48AF-405C-BA7A-7C1702C406D9}"/>
    <cellStyle name="Финансовый 2 20 9" xfId="30846" xr:uid="{4CC6A444-ED54-4E03-BE1B-8FFDFB8D1D3C}"/>
    <cellStyle name="Финансовый 2 21" xfId="2461" xr:uid="{B526FA20-66E0-4262-A00D-D89C6022EFA9}"/>
    <cellStyle name="Финансовый 2 21 10" xfId="34218" xr:uid="{1EFC135E-2B4F-4AF4-819B-AF7234583575}"/>
    <cellStyle name="Финансовый 2 21 11" xfId="38210" xr:uid="{5D93BDCD-BA1C-4485-9D69-0929833AF498}"/>
    <cellStyle name="Финансовый 2 21 12" xfId="39908" xr:uid="{047A8811-68B7-4498-81D9-432E3EBA4748}"/>
    <cellStyle name="Финансовый 2 21 13" xfId="43297" xr:uid="{5A9B91FC-76C5-47FC-A167-2AEF72E2D023}"/>
    <cellStyle name="Финансовый 2 21 14" xfId="46870" xr:uid="{0BFEB787-5292-47EB-A42A-D9798AAE58BB}"/>
    <cellStyle name="Финансовый 2 21 2" xfId="4197" xr:uid="{736BB683-A5E0-49BE-A1CF-0F802A721F83}"/>
    <cellStyle name="Финансовый 2 21 2 10" xfId="48516" xr:uid="{3394D56D-808A-4931-8B55-CD6F5E91FCCA}"/>
    <cellStyle name="Финансовый 2 21 2 2" xfId="7669" xr:uid="{ADF91339-5FDA-48EF-BA18-C2A63774C108}"/>
    <cellStyle name="Финансовый 2 21 2 3" xfId="20764" xr:uid="{FAAB2FDA-8C49-4CC7-AC0F-184EF9C84687}"/>
    <cellStyle name="Финансовый 2 21 2 4" xfId="24166" xr:uid="{117F7160-B070-43A0-AE6E-337866794424}"/>
    <cellStyle name="Финансовый 2 21 2 5" xfId="27528" xr:uid="{1149548C-342F-44D0-8ECA-64D6C3BC9A3A}"/>
    <cellStyle name="Финансовый 2 21 2 6" xfId="32505" xr:uid="{69DF547D-011D-41A7-92C5-9F48663BDA87}"/>
    <cellStyle name="Финансовый 2 21 2 7" xfId="35865" xr:uid="{F660E4E3-9193-4AEF-BDC6-1D1FB9FA6D71}"/>
    <cellStyle name="Финансовый 2 21 2 8" xfId="41555" xr:uid="{29A9DF4C-8D91-4418-A593-033AD205EE49}"/>
    <cellStyle name="Финансовый 2 21 2 9" xfId="44944" xr:uid="{81EDADBE-9E34-42CE-89A5-D1E12D0255DC}"/>
    <cellStyle name="Финансовый 2 21 3" xfId="6011" xr:uid="{59EA4C89-3C43-4E80-8D7B-EA0ADB44908A}"/>
    <cellStyle name="Финансовый 2 21 4" xfId="9213" xr:uid="{C6321F10-2821-4402-84F4-3A08C1F1FB9D}"/>
    <cellStyle name="Финансовый 2 21 5" xfId="19115" xr:uid="{4929C14F-5FF9-4F51-B34B-3DC288544E80}"/>
    <cellStyle name="Финансовый 2 21 6" xfId="22517" xr:uid="{46C59A00-7605-44C6-886A-32D4B7D942AA}"/>
    <cellStyle name="Финансовый 2 21 7" xfId="25879" xr:uid="{BCFA9B14-5A02-4189-9855-415E3B20B3D8}"/>
    <cellStyle name="Финансовый 2 21 8" xfId="29078" xr:uid="{8726F0BF-FA65-4AE3-A1EC-23284BB1D250}"/>
    <cellStyle name="Финансовый 2 21 9" xfId="30856" xr:uid="{AE60D8DB-F4FF-4D72-9F3F-5D1DF470BD35}"/>
    <cellStyle name="Финансовый 2 22" xfId="38287" xr:uid="{97C12692-8015-459B-BE9B-BC20DE5FCEC5}"/>
    <cellStyle name="Финансовый 2 3" xfId="1520" xr:uid="{A4F34EAE-906E-4EB7-881A-D70827C71B43}"/>
    <cellStyle name="Финансовый 2 3 10" xfId="22938" xr:uid="{7AD0C2AD-BE81-4AA4-9A5E-CEE8F7016F10}"/>
    <cellStyle name="Финансовый 2 3 11" xfId="26300" xr:uid="{9F19B116-592C-4AC2-BF42-0F4991182F36}"/>
    <cellStyle name="Финансовый 2 3 12" xfId="29499" xr:uid="{7F0CEAA2-C8FA-4A29-AEF9-DD5283885C39}"/>
    <cellStyle name="Финансовый 2 3 13" xfId="31277" xr:uid="{99CD064A-F873-4374-A96E-B119347C8985}"/>
    <cellStyle name="Финансовый 2 3 14" xfId="34639" xr:uid="{0242F23E-3FE3-4F90-9F66-D98BD34B6A21}"/>
    <cellStyle name="Финансовый 2 3 15" xfId="37781" xr:uid="{CF73326B-3FEB-4AB7-9C74-EE25F9BDC188}"/>
    <cellStyle name="Финансовый 2 3 16" xfId="38631" xr:uid="{C5A3647E-CCE9-4F19-8B7B-B11B010DA38F}"/>
    <cellStyle name="Финансовый 2 3 17" xfId="40329" xr:uid="{66B6FE2E-5558-477A-AC06-27C62C87C5A8}"/>
    <cellStyle name="Финансовый 2 3 18" xfId="43718" xr:uid="{194346C3-9623-4E5E-8064-585DE1BADF55}"/>
    <cellStyle name="Финансовый 2 3 19" xfId="47291" xr:uid="{955E6E87-4A33-4F1B-A377-5B9EF98921C2}"/>
    <cellStyle name="Финансовый 2 3 2" xfId="3387" xr:uid="{82FD1A56-81F9-41A0-9961-9EE2CD64CF25}"/>
    <cellStyle name="Финансовый 2 3 2 10" xfId="31740" xr:uid="{80B43F6B-F479-4A5C-8CC9-6879E98D4E4B}"/>
    <cellStyle name="Финансовый 2 3 2 11" xfId="35102" xr:uid="{51155A27-3D21-43E3-A9F8-B4CC88CA14B6}"/>
    <cellStyle name="Финансовый 2 3 2 12" xfId="39094" xr:uid="{1D02A59C-AE1F-4A7A-825B-ADD7E7546C93}"/>
    <cellStyle name="Финансовый 2 3 2 13" xfId="40792" xr:uid="{04D5852C-D3F4-4EE9-9F8B-1FBAEDD4BA3A}"/>
    <cellStyle name="Финансовый 2 3 2 14" xfId="44181" xr:uid="{5EB04955-610F-48D7-B097-0430672CF295}"/>
    <cellStyle name="Финансовый 2 3 2 15" xfId="47754" xr:uid="{DCE4D445-3AA9-438B-A5B0-CA411843E95E}"/>
    <cellStyle name="Финансовый 2 3 2 2" xfId="5081" xr:uid="{14297043-AABC-4911-8F80-528E31AB608A}"/>
    <cellStyle name="Финансовый 2 3 2 2 10" xfId="45828" xr:uid="{FE7272EF-F46E-497D-A1A8-334A308367D1}"/>
    <cellStyle name="Финансовый 2 3 2 2 11" xfId="49400" xr:uid="{991D7716-94D9-4EF7-81DD-FEA1289C3711}"/>
    <cellStyle name="Финансовый 2 3 2 2 2" xfId="8553" xr:uid="{0B2F321D-CD3E-4007-8052-E479E8135FAA}"/>
    <cellStyle name="Финансовый 2 3 2 2 2 2" xfId="18591" xr:uid="{D119ACC4-098C-4790-948B-288AD363EBF6}"/>
    <cellStyle name="Финансовый 2 3 2 2 3" xfId="16552" xr:uid="{C15E0EFB-FC9D-4FC3-9895-F0A64696AF52}"/>
    <cellStyle name="Финансовый 2 3 2 2 4" xfId="21648" xr:uid="{153AF8A9-5398-43BA-AF10-1E97F834C8F1}"/>
    <cellStyle name="Финансовый 2 3 2 2 5" xfId="25050" xr:uid="{1CEB4982-C8EE-4561-A1B9-4F1BCE24ACD0}"/>
    <cellStyle name="Финансовый 2 3 2 2 6" xfId="28412" xr:uid="{32A0C621-68BD-43B7-8ECE-0E7E23087555}"/>
    <cellStyle name="Финансовый 2 3 2 2 7" xfId="33389" xr:uid="{86D7E492-D428-47D9-8BC6-F217282DD547}"/>
    <cellStyle name="Финансовый 2 3 2 2 8" xfId="36749" xr:uid="{07166D6E-9DCA-4565-AC95-38D3FD28BDD3}"/>
    <cellStyle name="Финансовый 2 3 2 2 9" xfId="42439" xr:uid="{D2AA0F3E-3BE7-4348-A362-FBA73ED640F1}"/>
    <cellStyle name="Финансовый 2 3 2 3" xfId="6899" xr:uid="{10DB2517-61DE-44D4-BEE5-30F23FDC7B86}"/>
    <cellStyle name="Финансовый 2 3 2 3 2" xfId="17714" xr:uid="{499A48FB-1DA1-41E7-A1C6-0E757A5BDC9C}"/>
    <cellStyle name="Финансовый 2 3 2 4" xfId="10097" xr:uid="{7695A4E1-ED33-4032-90A1-5E5D1E3967D1}"/>
    <cellStyle name="Финансовый 2 3 2 5" xfId="15675" xr:uid="{3ED53BB1-0ABF-43BD-86CF-C96C8B8C488D}"/>
    <cellStyle name="Финансовый 2 3 2 6" xfId="19999" xr:uid="{580158F9-F1AE-48C5-B268-3515F56BFD75}"/>
    <cellStyle name="Финансовый 2 3 2 7" xfId="23401" xr:uid="{553F5A4A-AC3B-452D-82E7-73C9B252F74C}"/>
    <cellStyle name="Финансовый 2 3 2 8" xfId="26763" xr:uid="{ABBB9666-9853-4CCC-917F-7403AE3A7452}"/>
    <cellStyle name="Финансовый 2 3 2 9" xfId="29962" xr:uid="{AF05E00D-1E6D-40FD-A142-8BD7527AEED2}"/>
    <cellStyle name="Финансовый 2 3 3" xfId="2909" xr:uid="{A78B5E1A-6DDC-4EF5-B9B9-4F5E44497547}"/>
    <cellStyle name="Финансовый 2 3 3 10" xfId="45365" xr:uid="{4D8DA763-81EE-42FD-9DE5-7C9AF3EE6EA0}"/>
    <cellStyle name="Финансовый 2 3 3 11" xfId="48937" xr:uid="{362EAF61-46A7-4B24-BCD1-297B3AA09519}"/>
    <cellStyle name="Финансовый 2 3 3 2" xfId="8090" xr:uid="{4EFD9D90-0ED5-4609-BA72-B2E2225ACB42}"/>
    <cellStyle name="Финансовый 2 3 3 2 2" xfId="18128" xr:uid="{9781075D-390E-4E17-8141-55A7DAC4C996}"/>
    <cellStyle name="Финансовый 2 3 3 3" xfId="16089" xr:uid="{C88B340D-A841-48C5-BC97-4AF6F849BAE3}"/>
    <cellStyle name="Финансовый 2 3 3 4" xfId="21185" xr:uid="{F398B3D4-745D-41F6-9A13-5E7A723C80E0}"/>
    <cellStyle name="Финансовый 2 3 3 5" xfId="24587" xr:uid="{C1D557B0-FF7D-4DCE-9165-4183D6578ED8}"/>
    <cellStyle name="Финансовый 2 3 3 6" xfId="27949" xr:uid="{07226AE4-66D6-435E-87E5-39AEF0DE8B3A}"/>
    <cellStyle name="Финансовый 2 3 3 7" xfId="32926" xr:uid="{F079D234-9AEF-43DE-BB81-5AD9A1BB1D63}"/>
    <cellStyle name="Финансовый 2 3 3 8" xfId="36286" xr:uid="{3C0BD53C-A728-463F-84CB-893834C09DC0}"/>
    <cellStyle name="Финансовый 2 3 3 9" xfId="41976" xr:uid="{37008156-7CA1-4C3D-B8F4-67C42E80AAA5}"/>
    <cellStyle name="Финансовый 2 3 4" xfId="4618" xr:uid="{8065FEF1-27C3-408D-B122-C2B7C3D0C665}"/>
    <cellStyle name="Финансовый 2 3 4 2" xfId="17250" xr:uid="{770699B3-9171-4A64-A600-77A4587CCBD4}"/>
    <cellStyle name="Финансовый 2 3 5" xfId="6436" xr:uid="{DFF668E4-51B4-4DFB-A47C-D6F60DF976A3}"/>
    <cellStyle name="Финансовый 2 3 6" xfId="9634" xr:uid="{8BC24D57-B1C2-4D55-8C7B-A15B1F0FE010}"/>
    <cellStyle name="Финансовый 2 3 7" xfId="10895" xr:uid="{69C3B782-B348-4702-8516-25CF4948CC17}"/>
    <cellStyle name="Финансовый 2 3 8" xfId="15202" xr:uid="{E2BB0BE4-3D64-48A3-9D42-D49E8527D5EB}"/>
    <cellStyle name="Финансовый 2 3 9" xfId="19536" xr:uid="{4750C1E1-C9A8-4D60-8269-F082C350B839}"/>
    <cellStyle name="Финансовый 2 4" xfId="1925" xr:uid="{367980B1-9444-4A64-9857-FE520CCC1497}"/>
    <cellStyle name="Финансовый 2 4 10" xfId="26311" xr:uid="{485C00DC-2BE6-486A-BC59-E9C83C67D743}"/>
    <cellStyle name="Финансовый 2 4 11" xfId="29510" xr:uid="{505E6776-E71A-41CA-8937-1CB9F1E0A155}"/>
    <cellStyle name="Финансовый 2 4 12" xfId="31288" xr:uid="{98CF7A07-1C3F-4A35-8B6F-DF565E564C3E}"/>
    <cellStyle name="Финансовый 2 4 13" xfId="34650" xr:uid="{141458C7-AE82-440C-B8BE-9FA7037BAE59}"/>
    <cellStyle name="Финансовый 2 4 14" xfId="38642" xr:uid="{4431005E-987A-485F-9F72-AFC1577CB60A}"/>
    <cellStyle name="Финансовый 2 4 15" xfId="40340" xr:uid="{B1ABC653-FF99-4F64-8F3A-9A724692D19E}"/>
    <cellStyle name="Финансовый 2 4 16" xfId="43729" xr:uid="{AC1418E1-BAB2-45E8-A3D7-1909C2796E71}"/>
    <cellStyle name="Финансовый 2 4 17" xfId="47302" xr:uid="{9F1942AA-BC1B-4382-9E6B-93F8D4ACFF3F}"/>
    <cellStyle name="Финансовый 2 4 2" xfId="3388" xr:uid="{B1CC2290-54C2-453E-BC48-55AFB4778A57}"/>
    <cellStyle name="Финансовый 2 4 2 10" xfId="31741" xr:uid="{E620B4EB-26B8-4AEA-8D54-0F7613327F9A}"/>
    <cellStyle name="Финансовый 2 4 2 11" xfId="35103" xr:uid="{AF668E59-D196-41E2-9412-E3D5A26C4AD3}"/>
    <cellStyle name="Финансовый 2 4 2 12" xfId="39095" xr:uid="{CA7D69D8-8B08-4EBD-A218-731204A1F047}"/>
    <cellStyle name="Финансовый 2 4 2 13" xfId="40793" xr:uid="{50453D90-B48F-4172-A574-7DC6EE2A8E44}"/>
    <cellStyle name="Финансовый 2 4 2 14" xfId="44182" xr:uid="{94DD817E-DDEC-48A4-BABC-C636A56BBE20}"/>
    <cellStyle name="Финансовый 2 4 2 15" xfId="47755" xr:uid="{4AC51D38-D133-4715-939C-110755D13809}"/>
    <cellStyle name="Финансовый 2 4 2 2" xfId="5082" xr:uid="{F8F785B5-C57C-4EDC-9B6B-BB61F3A06021}"/>
    <cellStyle name="Финансовый 2 4 2 2 10" xfId="45829" xr:uid="{6EE07A14-9528-4859-9F75-1D9292E4E60E}"/>
    <cellStyle name="Финансовый 2 4 2 2 11" xfId="49401" xr:uid="{19FF554A-7864-4012-85F6-06F18740BAEE}"/>
    <cellStyle name="Финансовый 2 4 2 2 2" xfId="8554" xr:uid="{F005E272-3B27-40B7-B2D9-7D1A00760B61}"/>
    <cellStyle name="Финансовый 2 4 2 2 2 2" xfId="18592" xr:uid="{C7FD8E0B-A2E2-4351-BEA5-8F9F856069D1}"/>
    <cellStyle name="Финансовый 2 4 2 2 3" xfId="16553" xr:uid="{DB45D697-C2F2-4A9E-9967-0A367DE77A13}"/>
    <cellStyle name="Финансовый 2 4 2 2 4" xfId="21649" xr:uid="{E88DE03E-1A4D-4C7F-B16C-CC591045C6E7}"/>
    <cellStyle name="Финансовый 2 4 2 2 5" xfId="25051" xr:uid="{F52AAFBF-DDA4-41D3-AB54-604D81FC9B39}"/>
    <cellStyle name="Финансовый 2 4 2 2 6" xfId="28413" xr:uid="{2CDD4A3B-6344-45E9-AE60-75E871A83823}"/>
    <cellStyle name="Финансовый 2 4 2 2 7" xfId="33390" xr:uid="{92DF808B-AE15-4D0A-A632-DB960D46F024}"/>
    <cellStyle name="Финансовый 2 4 2 2 8" xfId="36750" xr:uid="{4182856A-C948-4DBA-A1D6-804186EC4FCA}"/>
    <cellStyle name="Финансовый 2 4 2 2 9" xfId="42440" xr:uid="{33FE6D0A-C601-4FBE-83B2-A1FA0284F073}"/>
    <cellStyle name="Финансовый 2 4 2 3" xfId="6900" xr:uid="{3226888B-5AFC-4979-997C-D44C41ACB813}"/>
    <cellStyle name="Финансовый 2 4 2 3 2" xfId="17715" xr:uid="{6D262B1C-07B2-44C2-88E0-481BD2512E8B}"/>
    <cellStyle name="Финансовый 2 4 2 4" xfId="10098" xr:uid="{E87FF1E7-CBAD-4915-ACC0-2F6083C95B26}"/>
    <cellStyle name="Финансовый 2 4 2 5" xfId="15676" xr:uid="{74BF4365-CFE4-40D7-99AA-144F22114A1C}"/>
    <cellStyle name="Финансовый 2 4 2 6" xfId="20000" xr:uid="{9FF3ADF4-9E85-48E5-A642-5A5A7DAC2745}"/>
    <cellStyle name="Финансовый 2 4 2 7" xfId="23402" xr:uid="{8991D69F-82C3-434D-81F7-090FC98F69A3}"/>
    <cellStyle name="Финансовый 2 4 2 8" xfId="26764" xr:uid="{B425CABB-B567-42CA-83FB-EDC45DBE5A2D}"/>
    <cellStyle name="Финансовый 2 4 2 9" xfId="29963" xr:uid="{AAEE0A5C-F89D-4AD4-B078-8B39C8BAAB22}"/>
    <cellStyle name="Финансовый 2 4 3" xfId="2920" xr:uid="{9A8BC849-1FF1-4903-8301-2A1E201E52AC}"/>
    <cellStyle name="Финансовый 2 4 3 10" xfId="45376" xr:uid="{63159D76-C6F8-4166-9FD3-11FC67B7FFE8}"/>
    <cellStyle name="Финансовый 2 4 3 11" xfId="48948" xr:uid="{05B1CF55-CE59-4B40-A6DD-730A275E2035}"/>
    <cellStyle name="Финансовый 2 4 3 2" xfId="8101" xr:uid="{4EF04C66-3B25-462A-80BB-EA00721920AB}"/>
    <cellStyle name="Финансовый 2 4 3 2 2" xfId="18139" xr:uid="{19C598CB-8350-4854-A15B-3A3CB6299A69}"/>
    <cellStyle name="Финансовый 2 4 3 3" xfId="16100" xr:uid="{94FB6C0F-5FFC-4869-B249-CE7B57C4D1C8}"/>
    <cellStyle name="Финансовый 2 4 3 4" xfId="21196" xr:uid="{4AFA49D1-719B-42F7-AA96-215EECACB17A}"/>
    <cellStyle name="Финансовый 2 4 3 5" xfId="24598" xr:uid="{286401A6-C06E-4071-8152-42856CC43569}"/>
    <cellStyle name="Финансовый 2 4 3 6" xfId="27960" xr:uid="{F8EBFE22-B90C-4F88-83BA-C4DBF1DFDDD6}"/>
    <cellStyle name="Финансовый 2 4 3 7" xfId="32937" xr:uid="{3D175613-15FA-452C-8807-4D20B9B9AB81}"/>
    <cellStyle name="Финансовый 2 4 3 8" xfId="36297" xr:uid="{05E9A3A2-C8D8-487A-99E2-9438ADF565B3}"/>
    <cellStyle name="Финансовый 2 4 3 9" xfId="41987" xr:uid="{FBB3B57F-4086-4FA2-8C50-38D92CC56405}"/>
    <cellStyle name="Финансовый 2 4 4" xfId="4629" xr:uid="{4A004440-8A2D-4E29-8099-8DE5D5B589F7}"/>
    <cellStyle name="Финансовый 2 4 4 2" xfId="17261" xr:uid="{F22F1F20-081A-4840-B88A-9F3C57F9B403}"/>
    <cellStyle name="Финансовый 2 4 5" xfId="6447" xr:uid="{B8A6BBDD-AB23-47F5-82B9-AEDA18767ED7}"/>
    <cellStyle name="Финансовый 2 4 6" xfId="9645" xr:uid="{5A639A19-D02C-4C20-AE17-54D12A21D6D9}"/>
    <cellStyle name="Финансовый 2 4 7" xfId="15213" xr:uid="{020BBC14-E501-43A2-BD2C-CA0023A06F78}"/>
    <cellStyle name="Финансовый 2 4 8" xfId="19547" xr:uid="{40FBE0EA-2F4C-44CB-A7D9-40268372F0CF}"/>
    <cellStyle name="Финансовый 2 4 9" xfId="22949" xr:uid="{4F3B158C-7AE3-427D-A8E4-8E003C68846B}"/>
    <cellStyle name="Финансовый 2 5" xfId="619" xr:uid="{0BA52454-486B-4BCC-B3F4-FA0C2C52AD57}"/>
    <cellStyle name="Финансовый 2 5 10" xfId="26364" xr:uid="{84A04F03-533A-4C13-BD38-9522B351E68A}"/>
    <cellStyle name="Финансовый 2 5 11" xfId="29563" xr:uid="{FDCD5EC5-79C6-4CA6-B37D-9A29AFEA3B0F}"/>
    <cellStyle name="Финансовый 2 5 12" xfId="31341" xr:uid="{5829BEE5-21D1-4368-901D-953C7811A909}"/>
    <cellStyle name="Финансовый 2 5 13" xfId="34703" xr:uid="{012876C9-9DB8-4FEE-A0C0-96B391266FBE}"/>
    <cellStyle name="Финансовый 2 5 14" xfId="38695" xr:uid="{AD0A9177-6824-4E1E-AF42-209812046EAC}"/>
    <cellStyle name="Финансовый 2 5 15" xfId="40393" xr:uid="{1F65DBCD-05A0-4ADF-919E-CF05F5DCCD85}"/>
    <cellStyle name="Финансовый 2 5 16" xfId="43782" xr:uid="{47D6DB2D-2C8C-4784-89E1-FD47EF38B3F5}"/>
    <cellStyle name="Финансовый 2 5 17" xfId="47355" xr:uid="{C4B7ADBD-59A7-4AAE-ACB6-974D0662E208}"/>
    <cellStyle name="Финансовый 2 5 2" xfId="3389" xr:uid="{C3CC0A8B-0503-40E3-8019-06C1ED2990CB}"/>
    <cellStyle name="Финансовый 2 5 2 10" xfId="31742" xr:uid="{327E9977-619F-4295-9B04-A579C4EF1F4D}"/>
    <cellStyle name="Финансовый 2 5 2 11" xfId="35104" xr:uid="{CFD4E6F1-962E-4FDD-B52F-47FA4B4B611D}"/>
    <cellStyle name="Финансовый 2 5 2 12" xfId="39096" xr:uid="{258D5F50-F618-4E05-ABAB-FA5A86EEDA76}"/>
    <cellStyle name="Финансовый 2 5 2 13" xfId="40794" xr:uid="{6AB288FA-AEF9-4C45-B52E-376F9C9F746A}"/>
    <cellStyle name="Финансовый 2 5 2 14" xfId="44183" xr:uid="{298EB612-5128-4BDB-8BF9-EF0F91E09A03}"/>
    <cellStyle name="Финансовый 2 5 2 15" xfId="47756" xr:uid="{99CCB848-C93E-4E39-AD20-BD60D3BA35F8}"/>
    <cellStyle name="Финансовый 2 5 2 2" xfId="5083" xr:uid="{9339EA59-323D-4EBE-8475-E6983AD3A2AA}"/>
    <cellStyle name="Финансовый 2 5 2 2 10" xfId="45830" xr:uid="{088C2A55-D7C9-4008-ADBC-CA683FB38413}"/>
    <cellStyle name="Финансовый 2 5 2 2 11" xfId="49402" xr:uid="{E96E38E4-2AB7-40A1-BC55-D5ECFDB3A6B7}"/>
    <cellStyle name="Финансовый 2 5 2 2 2" xfId="8555" xr:uid="{FB10AC18-3C38-4F7A-980D-D03BF8F6E667}"/>
    <cellStyle name="Финансовый 2 5 2 2 2 2" xfId="18593" xr:uid="{ABCE39CB-282B-48AD-A3EC-6E95AEC0B0FD}"/>
    <cellStyle name="Финансовый 2 5 2 2 3" xfId="16554" xr:uid="{999A11BC-2B9E-4D76-99F6-AD3275F844C2}"/>
    <cellStyle name="Финансовый 2 5 2 2 4" xfId="21650" xr:uid="{BB7C1926-514A-4460-9000-49D563D0F084}"/>
    <cellStyle name="Финансовый 2 5 2 2 5" xfId="25052" xr:uid="{41FD9B9C-205B-446C-9472-621820835C36}"/>
    <cellStyle name="Финансовый 2 5 2 2 6" xfId="28414" xr:uid="{CC416851-C029-4BAF-B083-3F6EE8DFCAC3}"/>
    <cellStyle name="Финансовый 2 5 2 2 7" xfId="33391" xr:uid="{0CD9E007-75D8-4E67-87B9-DDDE8E4A892F}"/>
    <cellStyle name="Финансовый 2 5 2 2 8" xfId="36751" xr:uid="{B1D2C199-9450-4D5D-9A01-47A49EC8D5B4}"/>
    <cellStyle name="Финансовый 2 5 2 2 9" xfId="42441" xr:uid="{27D07D9F-8DD8-4397-BAAE-F20209C91326}"/>
    <cellStyle name="Финансовый 2 5 2 3" xfId="6901" xr:uid="{DC441792-9C9B-4B8C-8A39-61FFA05748ED}"/>
    <cellStyle name="Финансовый 2 5 2 3 2" xfId="17716" xr:uid="{B4DFA26C-C700-47D5-92D4-4D3FC1F24376}"/>
    <cellStyle name="Финансовый 2 5 2 4" xfId="10099" xr:uid="{B6F5F122-3DD2-4C63-98C5-961A2B9BC5C6}"/>
    <cellStyle name="Финансовый 2 5 2 5" xfId="15677" xr:uid="{F4D8E329-AB23-4080-A084-69CDAB5A5108}"/>
    <cellStyle name="Финансовый 2 5 2 6" xfId="20001" xr:uid="{A2C1F2B2-9374-4C50-BBDC-334FD0D482FA}"/>
    <cellStyle name="Финансовый 2 5 2 7" xfId="23403" xr:uid="{E2E213A3-7344-47F8-990F-3811785792D6}"/>
    <cellStyle name="Финансовый 2 5 2 8" xfId="26765" xr:uid="{39F853DD-5CC5-4FFA-A185-6674456E11BE}"/>
    <cellStyle name="Финансовый 2 5 2 9" xfId="29964" xr:uid="{00B6B9C5-DCDB-47D1-AA66-1ECB12E0888F}"/>
    <cellStyle name="Финансовый 2 5 3" xfId="2974" xr:uid="{1C4737AF-61E7-4720-912B-C5C8B66D51ED}"/>
    <cellStyle name="Финансовый 2 5 3 10" xfId="45429" xr:uid="{4FCEBE2A-85EA-4A80-85AE-79404D8C4CCD}"/>
    <cellStyle name="Финансовый 2 5 3 11" xfId="49001" xr:uid="{0CA3434A-1159-42EC-A641-3218D3E037D5}"/>
    <cellStyle name="Финансовый 2 5 3 2" xfId="8154" xr:uid="{60212616-9BC9-4CE7-A45E-E7D64AC41AF8}"/>
    <cellStyle name="Финансовый 2 5 3 2 2" xfId="18192" xr:uid="{B161CF92-EB97-4A4C-88F5-1D74293F8B3E}"/>
    <cellStyle name="Финансовый 2 5 3 3" xfId="16153" xr:uid="{55D23114-14B1-4B10-9442-14A3267F9629}"/>
    <cellStyle name="Финансовый 2 5 3 4" xfId="21249" xr:uid="{7450CE98-687A-4522-B682-A3D43B7825E9}"/>
    <cellStyle name="Финансовый 2 5 3 5" xfId="24651" xr:uid="{B0E0E925-B3C9-4739-8548-2C8769409E78}"/>
    <cellStyle name="Финансовый 2 5 3 6" xfId="28013" xr:uid="{347329B7-F74D-4091-9683-597B493E97F3}"/>
    <cellStyle name="Финансовый 2 5 3 7" xfId="32990" xr:uid="{A423D335-AA09-4730-8D2D-1EA271B17023}"/>
    <cellStyle name="Финансовый 2 5 3 8" xfId="36350" xr:uid="{BE925205-2773-4AF8-BD27-19EC0AAEC90D}"/>
    <cellStyle name="Финансовый 2 5 3 9" xfId="42040" xr:uid="{5CC2D2E9-2C8A-4C96-880F-A86579107B3B}"/>
    <cellStyle name="Финансовый 2 5 4" xfId="4682" xr:uid="{CE7E2364-2435-4B80-A127-8BDD5578E724}"/>
    <cellStyle name="Финансовый 2 5 4 2" xfId="17314" xr:uid="{BAB15478-8C37-42FA-B0D8-FA3D5D6E5441}"/>
    <cellStyle name="Финансовый 2 5 5" xfId="6500" xr:uid="{7187215D-1583-4AE3-B888-BC32D234C72B}"/>
    <cellStyle name="Финансовый 2 5 6" xfId="9698" xr:uid="{A68C0191-D651-4511-AD67-E55AC4C71565}"/>
    <cellStyle name="Финансовый 2 5 7" xfId="15268" xr:uid="{DFC502F6-3AD3-4DA1-A64F-0F179DD1ABEA}"/>
    <cellStyle name="Финансовый 2 5 8" xfId="19600" xr:uid="{B9DE6AB1-299A-440B-8E06-64F15FCA1DD6}"/>
    <cellStyle name="Финансовый 2 5 9" xfId="23002" xr:uid="{A2C20775-07B3-407E-BA98-ABFE23258A4C}"/>
    <cellStyle name="Финансовый 2 6" xfId="3054" xr:uid="{81353222-1F6F-4FDE-AEAD-A903BB2E90DC}"/>
    <cellStyle name="Финансовый 2 6 10" xfId="29643" xr:uid="{3FA0D9CD-F6B7-4947-997F-8F2113DC1C4F}"/>
    <cellStyle name="Финансовый 2 6 11" xfId="31421" xr:uid="{D938F232-4AFC-4144-AE48-0E99A9BB0A0C}"/>
    <cellStyle name="Финансовый 2 6 12" xfId="34783" xr:uid="{7A605885-A510-4B3C-884E-BE442FEB9F5A}"/>
    <cellStyle name="Финансовый 2 6 13" xfId="38775" xr:uid="{9A7C3068-3908-4532-8140-2CFCDED26831}"/>
    <cellStyle name="Финансовый 2 6 14" xfId="40473" xr:uid="{6A1E33A5-50C5-4C2A-93B2-2DFD77FAE1D6}"/>
    <cellStyle name="Финансовый 2 6 15" xfId="43862" xr:uid="{996454F1-F7B7-4F95-8569-C0734EF85F5E}"/>
    <cellStyle name="Финансовый 2 6 16" xfId="47435" xr:uid="{43949966-CA87-4E00-956E-73D5B00AE9B0}"/>
    <cellStyle name="Финансовый 2 6 2" xfId="3390" xr:uid="{1BB3303C-E20E-460C-A5AC-97B5E61D3BA7}"/>
    <cellStyle name="Финансовый 2 6 2 10" xfId="31743" xr:uid="{8C55DA28-DC60-4967-B39A-02DF8DA29A17}"/>
    <cellStyle name="Финансовый 2 6 2 11" xfId="35105" xr:uid="{40477DEB-BDEA-4B86-91B2-72EC19E1B183}"/>
    <cellStyle name="Финансовый 2 6 2 12" xfId="39097" xr:uid="{A6116808-4442-43DD-A785-DD99818C5E9B}"/>
    <cellStyle name="Финансовый 2 6 2 13" xfId="40795" xr:uid="{192903BE-A8FE-4BCF-8761-7AE6268A1E95}"/>
    <cellStyle name="Финансовый 2 6 2 14" xfId="44184" xr:uid="{291FD909-20C3-46DA-B910-312988C28EBE}"/>
    <cellStyle name="Финансовый 2 6 2 15" xfId="47757" xr:uid="{AB9F1588-4CA3-40A0-99D9-8C2083E8B9C8}"/>
    <cellStyle name="Финансовый 2 6 2 2" xfId="5084" xr:uid="{AD243D7B-81AD-4B3C-A9BE-8DF0538F3D29}"/>
    <cellStyle name="Финансовый 2 6 2 2 10" xfId="45831" xr:uid="{B6D68903-17F8-4EF7-B13C-5B585B6062E4}"/>
    <cellStyle name="Финансовый 2 6 2 2 11" xfId="49403" xr:uid="{ACE783CB-5AB1-4F74-B052-5BD2880BB3A6}"/>
    <cellStyle name="Финансовый 2 6 2 2 2" xfId="8556" xr:uid="{B2462B20-CB3D-4301-9156-0ED59F4B1EA0}"/>
    <cellStyle name="Финансовый 2 6 2 2 2 2" xfId="18594" xr:uid="{4D1F5747-01D2-4FC5-A3B0-CC92B0BB3BAB}"/>
    <cellStyle name="Финансовый 2 6 2 2 3" xfId="16555" xr:uid="{9554B430-E7DB-4B5F-BFFD-547A0C994876}"/>
    <cellStyle name="Финансовый 2 6 2 2 4" xfId="21651" xr:uid="{BD75FF55-9A6A-471D-AF0B-FF7A930729A2}"/>
    <cellStyle name="Финансовый 2 6 2 2 5" xfId="25053" xr:uid="{3BA24E03-D6C1-4EFA-9C59-004F48CA8608}"/>
    <cellStyle name="Финансовый 2 6 2 2 6" xfId="28415" xr:uid="{78C0371F-A64C-4E4A-85F7-4BCAC8014C39}"/>
    <cellStyle name="Финансовый 2 6 2 2 7" xfId="33392" xr:uid="{01F07351-7095-48F9-891C-A5C2AEA0413D}"/>
    <cellStyle name="Финансовый 2 6 2 2 8" xfId="36752" xr:uid="{FCB2EBB7-71A6-431B-8533-699F0E4D2C9B}"/>
    <cellStyle name="Финансовый 2 6 2 2 9" xfId="42442" xr:uid="{3FDB2BE6-A595-4A65-98A4-177DE8A5E9EA}"/>
    <cellStyle name="Финансовый 2 6 2 3" xfId="6902" xr:uid="{90C4280D-CBAB-4DD4-9D75-4BCD6521C5EB}"/>
    <cellStyle name="Финансовый 2 6 2 3 2" xfId="17717" xr:uid="{A46AB2DE-EF0E-48F7-A58F-2ED95424C8A1}"/>
    <cellStyle name="Финансовый 2 6 2 4" xfId="10100" xr:uid="{E639B502-7ACF-4F7E-9040-FE3721E39EFE}"/>
    <cellStyle name="Финансовый 2 6 2 5" xfId="15678" xr:uid="{087B0822-7723-4873-B96C-14A219B60F0E}"/>
    <cellStyle name="Финансовый 2 6 2 6" xfId="20002" xr:uid="{46C8968C-2C04-4AA3-BD41-BF6651784F42}"/>
    <cellStyle name="Финансовый 2 6 2 7" xfId="23404" xr:uid="{74F837BD-9C55-4594-83C6-5C3152DDC254}"/>
    <cellStyle name="Финансовый 2 6 2 8" xfId="26766" xr:uid="{CE864CD1-C5E6-4BA8-B59D-69E76D0E45DC}"/>
    <cellStyle name="Финансовый 2 6 2 9" xfId="29965" xr:uid="{7383063E-8A08-4CC0-ABEC-624F815EF36C}"/>
    <cellStyle name="Финансовый 2 6 3" xfId="4762" xr:uid="{620FF4C6-7FD3-4191-AC12-FBDD3E2766D0}"/>
    <cellStyle name="Финансовый 2 6 3 10" xfId="45509" xr:uid="{40B57EA0-96DA-4FC2-961E-1698D0A90615}"/>
    <cellStyle name="Финансовый 2 6 3 11" xfId="49081" xr:uid="{DA28BBBE-ACAE-4AA1-AFB8-58F812306946}"/>
    <cellStyle name="Финансовый 2 6 3 2" xfId="8234" xr:uid="{200A0F5D-3307-41B3-8996-FD6CC09553C8}"/>
    <cellStyle name="Финансовый 2 6 3 2 2" xfId="18272" xr:uid="{61CE47F4-7492-4411-807A-8238506677F5}"/>
    <cellStyle name="Финансовый 2 6 3 3" xfId="16233" xr:uid="{48122B04-3D80-4384-B49C-4E3CF1AA576B}"/>
    <cellStyle name="Финансовый 2 6 3 4" xfId="21329" xr:uid="{1DA45A8E-8059-4F40-AAEC-BFB71F62DFC0}"/>
    <cellStyle name="Финансовый 2 6 3 5" xfId="24731" xr:uid="{1B2DFCA7-562E-404F-B1EB-2B1E75FE4036}"/>
    <cellStyle name="Финансовый 2 6 3 6" xfId="28093" xr:uid="{0171E9D2-94ED-47A0-B9DA-095BD6D223A1}"/>
    <cellStyle name="Финансовый 2 6 3 7" xfId="33070" xr:uid="{6F410DEC-E025-49B1-82F4-9844ADFAF289}"/>
    <cellStyle name="Финансовый 2 6 3 8" xfId="36430" xr:uid="{7AA81E70-D061-4A9A-8A8F-86062ABB42B2}"/>
    <cellStyle name="Финансовый 2 6 3 9" xfId="42120" xr:uid="{EA4FD1E2-4374-4602-934C-8ABA83F12B43}"/>
    <cellStyle name="Финансовый 2 6 4" xfId="6580" xr:uid="{A1CFE298-EAB1-4A04-A337-F41A2046EC55}"/>
    <cellStyle name="Финансовый 2 6 4 2" xfId="17394" xr:uid="{7E6F9B62-F213-4614-BB6E-51E2B96D4B99}"/>
    <cellStyle name="Финансовый 2 6 5" xfId="9778" xr:uid="{078018C6-DD8F-4E06-857E-A2A67F5D379D}"/>
    <cellStyle name="Финансовый 2 6 6" xfId="15348" xr:uid="{623A9B14-9FDA-4809-BE42-B49FD0AA7B74}"/>
    <cellStyle name="Финансовый 2 6 7" xfId="19680" xr:uid="{4E85FE68-9778-4A80-80B7-9EB3F3EC7E1C}"/>
    <cellStyle name="Финансовый 2 6 8" xfId="23082" xr:uid="{413F0DFC-1453-445D-8922-C29D6D41E6E1}"/>
    <cellStyle name="Финансовый 2 6 9" xfId="26444" xr:uid="{76EA8955-FC09-4243-81A0-3CEB95B7F8A6}"/>
    <cellStyle name="Финансовый 2 7" xfId="3060" xr:uid="{79CCEFB7-82BE-4C24-ABF4-B711AF1316EE}"/>
    <cellStyle name="Финансовый 2 7 10" xfId="29649" xr:uid="{E3B5E33B-DE58-48C0-ADA7-7B5746F2D0B5}"/>
    <cellStyle name="Финансовый 2 7 11" xfId="31427" xr:uid="{FF9707E2-D6DA-4BB7-98C4-64A6D0E99BB2}"/>
    <cellStyle name="Финансовый 2 7 12" xfId="34789" xr:uid="{8C8603B2-397F-4D4B-8DDB-8DCA496BEEB4}"/>
    <cellStyle name="Финансовый 2 7 13" xfId="38781" xr:uid="{FE073F2F-01DC-44F9-A5A6-BA8B819F56F7}"/>
    <cellStyle name="Финансовый 2 7 14" xfId="40479" xr:uid="{38E19FC7-FFE7-4E14-812E-855399DFC53A}"/>
    <cellStyle name="Финансовый 2 7 15" xfId="43868" xr:uid="{B2E07612-14EC-4767-8B56-5C33AB1D3222}"/>
    <cellStyle name="Финансовый 2 7 16" xfId="47441" xr:uid="{831A9769-83F3-448D-B297-745C3F888862}"/>
    <cellStyle name="Финансовый 2 7 2" xfId="3391" xr:uid="{1D28A116-4DFF-4853-9C13-F9175EEE815E}"/>
    <cellStyle name="Финансовый 2 7 2 10" xfId="31744" xr:uid="{457A4519-1C3C-48A6-898A-00B38AA7004C}"/>
    <cellStyle name="Финансовый 2 7 2 11" xfId="35106" xr:uid="{73686E36-8A31-49BC-80F4-4021E574DB92}"/>
    <cellStyle name="Финансовый 2 7 2 12" xfId="39098" xr:uid="{17765CEA-7AC2-4DD2-8B4D-F48010BCDE77}"/>
    <cellStyle name="Финансовый 2 7 2 13" xfId="40796" xr:uid="{3814D6E0-D6D6-48EC-A0AF-D1875A454791}"/>
    <cellStyle name="Финансовый 2 7 2 14" xfId="44185" xr:uid="{CE63B1F1-4173-4165-915C-893DE208DB6F}"/>
    <cellStyle name="Финансовый 2 7 2 15" xfId="47758" xr:uid="{E17D2A2F-BADB-446F-B762-53890B69DEE5}"/>
    <cellStyle name="Финансовый 2 7 2 2" xfId="5085" xr:uid="{302F7F3C-AED0-448B-B0ED-0228196AD03F}"/>
    <cellStyle name="Финансовый 2 7 2 2 10" xfId="45832" xr:uid="{ABC47CF2-899C-471E-B388-7E60AB3AE5B8}"/>
    <cellStyle name="Финансовый 2 7 2 2 11" xfId="49404" xr:uid="{06D85ED5-3297-4F34-99EE-FC98A179E981}"/>
    <cellStyle name="Финансовый 2 7 2 2 2" xfId="8557" xr:uid="{A2B1A1FE-3196-4371-A707-DEEF09D33E96}"/>
    <cellStyle name="Финансовый 2 7 2 2 2 2" xfId="18595" xr:uid="{54F0FEE5-EDBA-45F0-901B-AB586A002E6A}"/>
    <cellStyle name="Финансовый 2 7 2 2 3" xfId="16556" xr:uid="{CB20E984-52FA-47F6-BC4C-82425BA4B433}"/>
    <cellStyle name="Финансовый 2 7 2 2 4" xfId="21652" xr:uid="{7B538C9B-98DF-42DF-A41A-0587BDD94DB9}"/>
    <cellStyle name="Финансовый 2 7 2 2 5" xfId="25054" xr:uid="{D998D0F3-7423-43C9-9E3D-AF1E9DD303C0}"/>
    <cellStyle name="Финансовый 2 7 2 2 6" xfId="28416" xr:uid="{9D95307A-5B6F-487C-A5B9-A31BE21160FF}"/>
    <cellStyle name="Финансовый 2 7 2 2 7" xfId="33393" xr:uid="{63EB1429-23F9-4E76-8A4E-C28E768F8F8C}"/>
    <cellStyle name="Финансовый 2 7 2 2 8" xfId="36753" xr:uid="{519AAB37-6100-41C6-82DD-024D73231B4F}"/>
    <cellStyle name="Финансовый 2 7 2 2 9" xfId="42443" xr:uid="{DF1B4011-EC69-46CA-BA2C-33A463CD3A24}"/>
    <cellStyle name="Финансовый 2 7 2 3" xfId="6903" xr:uid="{E839CF84-929C-4E1A-95DE-BC6EA43883AA}"/>
    <cellStyle name="Финансовый 2 7 2 3 2" xfId="17718" xr:uid="{43B69683-25EF-488B-900A-FE49722A1C36}"/>
    <cellStyle name="Финансовый 2 7 2 4" xfId="10101" xr:uid="{C9B50393-4FBF-4FF8-A042-DEA539A378A4}"/>
    <cellStyle name="Финансовый 2 7 2 5" xfId="15679" xr:uid="{2BCFCBBC-2CDA-4BD5-A567-7B56D13EB279}"/>
    <cellStyle name="Финансовый 2 7 2 6" xfId="20003" xr:uid="{219EF004-413E-46AB-A3C7-1C777E9789E8}"/>
    <cellStyle name="Финансовый 2 7 2 7" xfId="23405" xr:uid="{F7B58367-5776-4394-8151-9415A47061B1}"/>
    <cellStyle name="Финансовый 2 7 2 8" xfId="26767" xr:uid="{16E0B761-595A-42D5-A9C3-E498BC5C9DC9}"/>
    <cellStyle name="Финансовый 2 7 2 9" xfId="29966" xr:uid="{D106B38A-A163-450F-A50F-5B8AA3BE163A}"/>
    <cellStyle name="Финансовый 2 7 3" xfId="4768" xr:uid="{E1E4FCB0-D031-4D4B-A951-B25B5E86DD25}"/>
    <cellStyle name="Финансовый 2 7 3 10" xfId="45515" xr:uid="{5231267D-3C5C-44DD-AB0E-32CE11B20424}"/>
    <cellStyle name="Финансовый 2 7 3 11" xfId="49087" xr:uid="{792CBB78-75F1-4ADE-983D-4D43F7C5B387}"/>
    <cellStyle name="Финансовый 2 7 3 2" xfId="8240" xr:uid="{0162CC62-83DF-4057-8CCA-70D875EC80AD}"/>
    <cellStyle name="Финансовый 2 7 3 2 2" xfId="18278" xr:uid="{BD194324-F98D-4659-8760-EEB058658382}"/>
    <cellStyle name="Финансовый 2 7 3 3" xfId="16239" xr:uid="{508C8CFF-5113-4D6C-8788-156DD8A0F853}"/>
    <cellStyle name="Финансовый 2 7 3 4" xfId="21335" xr:uid="{4290C1A7-A3FA-4EA2-8753-46778DED5F87}"/>
    <cellStyle name="Финансовый 2 7 3 5" xfId="24737" xr:uid="{9EF9C758-41C0-44A5-859E-9C255636F8B6}"/>
    <cellStyle name="Финансовый 2 7 3 6" xfId="28099" xr:uid="{FCFD8564-579B-4594-BC08-FADDFCCD4485}"/>
    <cellStyle name="Финансовый 2 7 3 7" xfId="33076" xr:uid="{FB33872E-DD9B-4A53-9E6F-65C9DBB90024}"/>
    <cellStyle name="Финансовый 2 7 3 8" xfId="36436" xr:uid="{B233A7EF-0CE5-4F93-A5E7-9A582DF69728}"/>
    <cellStyle name="Финансовый 2 7 3 9" xfId="42126" xr:uid="{B9B43818-7CFA-4842-8869-D1663443ECA2}"/>
    <cellStyle name="Финансовый 2 7 4" xfId="6586" xr:uid="{95558DD4-2131-4EA9-BDC5-A7AC25C00D85}"/>
    <cellStyle name="Финансовый 2 7 4 2" xfId="17400" xr:uid="{3E7785A0-E04F-4878-B7BB-64F5624C4D36}"/>
    <cellStyle name="Финансовый 2 7 5" xfId="9784" xr:uid="{0E24A711-538F-44A0-A112-0BF75E3D4EF9}"/>
    <cellStyle name="Финансовый 2 7 6" xfId="15354" xr:uid="{D39EEFBB-4C23-425A-9A31-47058F49E2FD}"/>
    <cellStyle name="Финансовый 2 7 7" xfId="19686" xr:uid="{4A7C04DC-B0BC-41C3-9590-0D81F093FD2C}"/>
    <cellStyle name="Финансовый 2 7 8" xfId="23088" xr:uid="{FBAD6DBD-31E1-433C-B599-4097C6214D2E}"/>
    <cellStyle name="Финансовый 2 7 9" xfId="26450" xr:uid="{A35D569E-AD6D-47E4-B185-B454117BD3AF}"/>
    <cellStyle name="Финансовый 2 8" xfId="3385" xr:uid="{47035FEB-CE03-4F3A-9621-36574C92A343}"/>
    <cellStyle name="Финансовый 2 8 10" xfId="31738" xr:uid="{C1AF789E-4623-4ED7-A5AE-C29DCDFFE3CA}"/>
    <cellStyle name="Финансовый 2 8 11" xfId="35100" xr:uid="{75B4D25C-BBC6-47E0-B22F-558B7D9C3180}"/>
    <cellStyle name="Финансовый 2 8 12" xfId="39092" xr:uid="{152CD5B9-8CFD-463A-A581-F2B9E33BE1DC}"/>
    <cellStyle name="Финансовый 2 8 13" xfId="40790" xr:uid="{0DE413D7-3812-45D2-AD39-72EBC1D03092}"/>
    <cellStyle name="Финансовый 2 8 14" xfId="44179" xr:uid="{2D0F59F7-3D80-459F-AB0C-FE49DD500954}"/>
    <cellStyle name="Финансовый 2 8 15" xfId="47752" xr:uid="{11B1FBFF-4962-4B6E-8D6E-F751A8595FFA}"/>
    <cellStyle name="Финансовый 2 8 2" xfId="5079" xr:uid="{54D9713E-F563-4DEE-9540-A95CD36DD287}"/>
    <cellStyle name="Финансовый 2 8 2 10" xfId="45826" xr:uid="{76862FCA-EBEF-4F57-9345-6A5167448E5D}"/>
    <cellStyle name="Финансовый 2 8 2 11" xfId="49398" xr:uid="{0C938779-04E4-4681-97B7-CED096DE0190}"/>
    <cellStyle name="Финансовый 2 8 2 2" xfId="8551" xr:uid="{5490ED96-2136-48B3-9D77-3844C1FDC96F}"/>
    <cellStyle name="Финансовый 2 8 2 2 2" xfId="18589" xr:uid="{8754507F-F427-44D2-AF1D-1503193AA579}"/>
    <cellStyle name="Финансовый 2 8 2 3" xfId="16550" xr:uid="{1FDB29E4-5C62-4BC1-9E19-136EB98317D3}"/>
    <cellStyle name="Финансовый 2 8 2 4" xfId="21646" xr:uid="{A337E90E-0E57-405F-803C-06D8AEAC5FEC}"/>
    <cellStyle name="Финансовый 2 8 2 5" xfId="25048" xr:uid="{11E36A14-23D1-4BCC-9119-61D28152C5E0}"/>
    <cellStyle name="Финансовый 2 8 2 6" xfId="28410" xr:uid="{6512A415-4C16-414A-9748-598F45F3B9FB}"/>
    <cellStyle name="Финансовый 2 8 2 7" xfId="33387" xr:uid="{BD42E985-F07C-4F82-8AFB-D0424846386F}"/>
    <cellStyle name="Финансовый 2 8 2 8" xfId="36747" xr:uid="{51FA9037-6957-4A30-9C4C-526CEEA6128F}"/>
    <cellStyle name="Финансовый 2 8 2 9" xfId="42437" xr:uid="{836C84FE-42D7-4478-9656-261C4732318B}"/>
    <cellStyle name="Финансовый 2 8 3" xfId="6897" xr:uid="{B5B02B09-56A3-41E3-8803-B28EA89D93B8}"/>
    <cellStyle name="Финансовый 2 8 3 2" xfId="17712" xr:uid="{2CA0AB16-994F-4611-B168-43A744B86B71}"/>
    <cellStyle name="Финансовый 2 8 4" xfId="10095" xr:uid="{A3345AB8-1640-4A62-862B-4367A4D47BC9}"/>
    <cellStyle name="Финансовый 2 8 5" xfId="15673" xr:uid="{BACE68E4-8DE0-4A79-B143-E3BF58FECB1B}"/>
    <cellStyle name="Финансовый 2 8 6" xfId="19997" xr:uid="{A832E8A1-4553-4254-AC99-BBEBA2A843B1}"/>
    <cellStyle name="Финансовый 2 8 7" xfId="23399" xr:uid="{801879A3-39FA-4035-9E3B-53CD24641762}"/>
    <cellStyle name="Финансовый 2 8 8" xfId="26761" xr:uid="{EBD09D2E-03B4-4AA7-8A1E-8F2C40A5B46A}"/>
    <cellStyle name="Финансовый 2 8 9" xfId="29960" xr:uid="{6D9CB8E6-3FA8-41C5-BBC9-E3E22660375A}"/>
    <cellStyle name="Финансовый 2 9" xfId="3460" xr:uid="{C828A65F-1917-41CA-B33E-0890CB5783EC}"/>
    <cellStyle name="Финансовый 2 9 10" xfId="31813" xr:uid="{AF0CA634-70D2-4909-9891-1A2A93CEAA2F}"/>
    <cellStyle name="Финансовый 2 9 11" xfId="35175" xr:uid="{6B2E4A87-A923-487A-A2DF-97765B70EC08}"/>
    <cellStyle name="Финансовый 2 9 12" xfId="39167" xr:uid="{A8810948-1796-45A0-BFD5-411D7A5B29BE}"/>
    <cellStyle name="Финансовый 2 9 13" xfId="40865" xr:uid="{46FB35A4-69A2-46EF-A844-FEFD059ED295}"/>
    <cellStyle name="Финансовый 2 9 14" xfId="44254" xr:uid="{2C302E54-BBC2-4F8E-8430-5B847DA33BE1}"/>
    <cellStyle name="Финансовый 2 9 15" xfId="47827" xr:uid="{D205C45C-D96E-4B51-80B7-F2DCDD43362A}"/>
    <cellStyle name="Финансовый 2 9 2" xfId="5154" xr:uid="{93DB3D26-AFC3-439F-BD0C-E0C023D2AB13}"/>
    <cellStyle name="Финансовый 2 9 2 10" xfId="45901" xr:uid="{914076CD-3D90-4C86-82A5-A5B2B550CDA0}"/>
    <cellStyle name="Финансовый 2 9 2 11" xfId="49473" xr:uid="{675BC3B4-C230-42C0-9A04-FD9ED0D3EFB3}"/>
    <cellStyle name="Финансовый 2 9 2 2" xfId="8626" xr:uid="{FD175CE0-69D8-4515-8A88-69962D5E1223}"/>
    <cellStyle name="Финансовый 2 9 2 2 2" xfId="18664" xr:uid="{3E29F752-D36C-47F4-B025-3E2209208C56}"/>
    <cellStyle name="Финансовый 2 9 2 3" xfId="16625" xr:uid="{A7C33A0C-624D-4536-9C9F-217EE62F9357}"/>
    <cellStyle name="Финансовый 2 9 2 4" xfId="21721" xr:uid="{422D4067-191F-496C-8FF1-C6B12541D05E}"/>
    <cellStyle name="Финансовый 2 9 2 5" xfId="25123" xr:uid="{F7EADEEF-93EC-4130-AA16-42193493B5F0}"/>
    <cellStyle name="Финансовый 2 9 2 6" xfId="28485" xr:uid="{7D9ADE9A-5BD9-46AA-8B83-7BED05170A3E}"/>
    <cellStyle name="Финансовый 2 9 2 7" xfId="33462" xr:uid="{9EFC46C1-8979-44FF-B198-CEAD4F9D6DB2}"/>
    <cellStyle name="Финансовый 2 9 2 8" xfId="36822" xr:uid="{3280E03B-3445-473C-9492-4A5E50AF3A34}"/>
    <cellStyle name="Финансовый 2 9 2 9" xfId="42512" xr:uid="{C8211849-0194-4084-B49C-C3465872659B}"/>
    <cellStyle name="Финансовый 2 9 3" xfId="6972" xr:uid="{EE3C6314-B939-48F0-844D-0048C6AB0284}"/>
    <cellStyle name="Финансовый 2 9 3 2" xfId="17787" xr:uid="{EDA11F20-7950-4326-A26F-59F42F91F286}"/>
    <cellStyle name="Финансовый 2 9 4" xfId="10170" xr:uid="{FA079A5F-016A-470A-81F3-927C348C8356}"/>
    <cellStyle name="Финансовый 2 9 5" xfId="15748" xr:uid="{5A484D2B-D90D-4C66-8C05-4F4FC8766290}"/>
    <cellStyle name="Финансовый 2 9 6" xfId="20072" xr:uid="{B2D701EC-32C8-4B34-A72F-132C0A76CE40}"/>
    <cellStyle name="Финансовый 2 9 7" xfId="23474" xr:uid="{585ED731-33F0-4560-B553-212683211B34}"/>
    <cellStyle name="Финансовый 2 9 8" xfId="26836" xr:uid="{812300E9-0C4A-44ED-8F16-F603005D3D16}"/>
    <cellStyle name="Финансовый 2 9 9" xfId="30035" xr:uid="{C634DC2C-3012-40FC-8259-49C3DD643C66}"/>
    <cellStyle name="Финансовый 20" xfId="2670" xr:uid="{0FD00326-12B9-4B46-B9F8-F1ABB083B16E}"/>
    <cellStyle name="Финансовый 20 10" xfId="31041" xr:uid="{5FA87FBB-5772-43FB-9364-F61774750C6C}"/>
    <cellStyle name="Финансовый 20 11" xfId="34403" xr:uid="{366652E4-5211-4ED5-AE90-FA9B2F84694E}"/>
    <cellStyle name="Финансовый 20 12" xfId="38395" xr:uid="{C5352B1F-7034-4885-A7E0-8BAB661BF938}"/>
    <cellStyle name="Финансовый 20 13" xfId="40093" xr:uid="{E17DC5EC-857A-4871-A03D-F88704B45E55}"/>
    <cellStyle name="Финансовый 20 14" xfId="43482" xr:uid="{50F2CD8B-474A-4768-8789-0A31B5CAEA9C}"/>
    <cellStyle name="Финансовый 20 15" xfId="47055" xr:uid="{1E993A28-AF37-48B7-870C-00BD4AC96FAD}"/>
    <cellStyle name="Финансовый 20 2" xfId="4382" xr:uid="{320AA492-39DB-4810-915F-C7613993365E}"/>
    <cellStyle name="Финансовый 20 2 10" xfId="45129" xr:uid="{17FCAA8A-EC74-4801-A1A1-67400A6B73DE}"/>
    <cellStyle name="Финансовый 20 2 11" xfId="48701" xr:uid="{020C07D9-C412-4490-B316-9BB6AB1E30E9}"/>
    <cellStyle name="Финансовый 20 2 2" xfId="7854" xr:uid="{09AF3D09-380E-45B4-B6E7-35062A0FD5DF}"/>
    <cellStyle name="Финансовый 20 2 2 2" xfId="17892" xr:uid="{96B97979-2C85-4661-91BE-7F2F5D9C84CD}"/>
    <cellStyle name="Финансовый 20 2 3" xfId="15853" xr:uid="{DA6123B8-72A6-402B-AC8F-58895973A89A}"/>
    <cellStyle name="Финансовый 20 2 4" xfId="20949" xr:uid="{92798867-5169-4AC6-87D2-F0BFA7B9BAB4}"/>
    <cellStyle name="Финансовый 20 2 5" xfId="24351" xr:uid="{8C7052C2-8014-4D96-8BDC-376BB52880AB}"/>
    <cellStyle name="Финансовый 20 2 6" xfId="27713" xr:uid="{66BEC159-6E7C-4164-B3A9-88A93847C506}"/>
    <cellStyle name="Финансовый 20 2 7" xfId="32690" xr:uid="{6A7A5559-BD36-406E-9557-B32C02716808}"/>
    <cellStyle name="Финансовый 20 2 8" xfId="36050" xr:uid="{E6655649-8893-40E7-AFA7-CD1C7964A92E}"/>
    <cellStyle name="Финансовый 20 2 9" xfId="41740" xr:uid="{CD317DD7-170F-4D75-995A-976A61029104}"/>
    <cellStyle name="Финансовый 20 3" xfId="6200" xr:uid="{A52B695F-908B-4C9F-BE3E-F8BB6CB2D3C3}"/>
    <cellStyle name="Финансовый 20 3 2" xfId="17019" xr:uid="{2058332C-2AF9-4F2C-9B19-211B4165AA66}"/>
    <cellStyle name="Финансовый 20 4" xfId="9398" xr:uid="{D9F13C46-ACD8-438B-9C0D-8E1FE0EA296F}"/>
    <cellStyle name="Финансовый 20 5" xfId="14963" xr:uid="{3C3415F4-CEFF-4B56-95AD-A14F46A148D7}"/>
    <cellStyle name="Финансовый 20 6" xfId="19300" xr:uid="{2B2C8599-FCC5-4A01-9172-D247F3A293D7}"/>
    <cellStyle name="Финансовый 20 7" xfId="22702" xr:uid="{C57F9704-027E-4306-A627-554A7164D5B3}"/>
    <cellStyle name="Финансовый 20 8" xfId="26064" xr:uid="{E15734DD-2019-451D-90AD-2446C9B728D8}"/>
    <cellStyle name="Финансовый 20 9" xfId="29263" xr:uid="{C3B0CF3B-1041-4542-8404-9F2E0B4E8D62}"/>
    <cellStyle name="Финансовый 200" xfId="3142" xr:uid="{E46FC522-9F0F-4FE6-82F0-9806B15DD3F8}"/>
    <cellStyle name="Финансовый 200 10" xfId="31509" xr:uid="{0F7D712C-F336-4D63-B1E8-40601574C0D4}"/>
    <cellStyle name="Финансовый 200 11" xfId="34871" xr:uid="{529A514D-8ABA-4340-873D-BE2D205AD3AE}"/>
    <cellStyle name="Финансовый 200 12" xfId="38863" xr:uid="{3C65965A-7BE7-49FB-B307-399BBB2E8CB1}"/>
    <cellStyle name="Финансовый 200 13" xfId="40561" xr:uid="{CAB2900F-344D-4CD3-9866-B23E6A193C00}"/>
    <cellStyle name="Финансовый 200 14" xfId="43950" xr:uid="{4CBF164E-3696-44A3-8C08-BD8DC832DAC5}"/>
    <cellStyle name="Финансовый 200 15" xfId="47523" xr:uid="{F98775D9-8513-4047-898E-54F56CCC3F17}"/>
    <cellStyle name="Финансовый 200 2" xfId="4850" xr:uid="{4E74ADDB-70A3-479B-9A0B-1CE13BABB4C8}"/>
    <cellStyle name="Финансовый 200 2 10" xfId="45597" xr:uid="{FF787E84-02C9-4460-9CBD-DCF98D611695}"/>
    <cellStyle name="Финансовый 200 2 11" xfId="49169" xr:uid="{77DE9351-EB77-4DD2-AB37-F7BE633B3D55}"/>
    <cellStyle name="Финансовый 200 2 2" xfId="8322" xr:uid="{77396663-5286-4B99-AD5F-42CF6E594D48}"/>
    <cellStyle name="Финансовый 200 2 2 2" xfId="18360" xr:uid="{C9DBE2BA-0FAC-4222-8FA9-4496FE9867F9}"/>
    <cellStyle name="Финансовый 200 2 3" xfId="16321" xr:uid="{2012AD1F-1F2F-4BA6-8369-AEC970C7FC7D}"/>
    <cellStyle name="Финансовый 200 2 4" xfId="21417" xr:uid="{39E8F48D-9B0F-46CD-84AA-E4684B738881}"/>
    <cellStyle name="Финансовый 200 2 5" xfId="24819" xr:uid="{ED03FDC8-40CF-470B-AF1B-BFECB3E2E111}"/>
    <cellStyle name="Финансовый 200 2 6" xfId="28181" xr:uid="{BCBF55FD-C437-45BB-9D4D-1801400EE355}"/>
    <cellStyle name="Финансовый 200 2 7" xfId="33158" xr:uid="{78B182A3-CFF6-4DC6-8CB7-A64CB4AB3B9F}"/>
    <cellStyle name="Финансовый 200 2 8" xfId="36518" xr:uid="{118BDB10-BD91-4538-9063-6A019A6A8E2B}"/>
    <cellStyle name="Финансовый 200 2 9" xfId="42208" xr:uid="{8D151154-375C-4C6D-BBC1-757798DBB8FA}"/>
    <cellStyle name="Финансовый 200 3" xfId="6668" xr:uid="{264A2CE2-E839-4A9C-B65F-D32DB31DFA6B}"/>
    <cellStyle name="Финансовый 200 3 2" xfId="17482" xr:uid="{CC22C792-F80E-4601-A57A-164F5149580C}"/>
    <cellStyle name="Финансовый 200 4" xfId="9866" xr:uid="{F548A480-B281-45C4-8E56-9994C6E48F24}"/>
    <cellStyle name="Финансовый 200 5" xfId="15436" xr:uid="{3BA1C5B0-0CBF-42D0-8621-4CF1694F59A7}"/>
    <cellStyle name="Финансовый 200 6" xfId="19768" xr:uid="{2CD7807E-BA75-4E0A-92A8-335C87520E6E}"/>
    <cellStyle name="Финансовый 200 7" xfId="23170" xr:uid="{25C3D445-DEDC-4B1D-8455-6D9582A435B6}"/>
    <cellStyle name="Финансовый 200 8" xfId="26532" xr:uid="{4E8253AF-8677-44C6-B2AB-6D45D23F5258}"/>
    <cellStyle name="Финансовый 200 9" xfId="29731" xr:uid="{B8422B2E-9AA5-46F3-8447-71504498A446}"/>
    <cellStyle name="Финансовый 201" xfId="3144" xr:uid="{1DD9EF36-0B98-4E1F-BC9A-A18A6B15C1ED}"/>
    <cellStyle name="Финансовый 201 10" xfId="31511" xr:uid="{227B2E3B-C021-4C7E-A392-FB742FFD4624}"/>
    <cellStyle name="Финансовый 201 11" xfId="34873" xr:uid="{AFD2CC93-6808-4461-AFD5-85FE61C60738}"/>
    <cellStyle name="Финансовый 201 12" xfId="38865" xr:uid="{5882F9BA-4216-4508-9964-00B7AA2A7733}"/>
    <cellStyle name="Финансовый 201 13" xfId="40563" xr:uid="{CFAFB26A-95C3-4D90-97C2-C7CBDCEC3860}"/>
    <cellStyle name="Финансовый 201 14" xfId="43952" xr:uid="{D3CEA377-C9DC-43BC-BFA8-7955E60D480B}"/>
    <cellStyle name="Финансовый 201 15" xfId="47525" xr:uid="{615C6E0E-F3B5-4F95-A8ED-1B36FDA2BA9E}"/>
    <cellStyle name="Финансовый 201 2" xfId="4852" xr:uid="{8F71D93A-2D16-4B62-A964-851FCF5E9CC0}"/>
    <cellStyle name="Финансовый 201 2 10" xfId="45599" xr:uid="{31F5816E-BF37-4E85-BAF3-9808E7179F69}"/>
    <cellStyle name="Финансовый 201 2 11" xfId="49171" xr:uid="{81CB33D9-4EDB-4943-8059-F8C84B96A4EF}"/>
    <cellStyle name="Финансовый 201 2 2" xfId="8324" xr:uid="{8627BA08-B0A5-4F45-BAF0-573E8E350C36}"/>
    <cellStyle name="Финансовый 201 2 2 2" xfId="18362" xr:uid="{E7E1654B-FE53-4274-AE8A-8551E11EBAF1}"/>
    <cellStyle name="Финансовый 201 2 3" xfId="16323" xr:uid="{EA112746-3C2B-431E-A126-4A0E6EA05EB7}"/>
    <cellStyle name="Финансовый 201 2 4" xfId="21419" xr:uid="{40DD8E62-4C59-4C2E-9467-81BAFB40E0E8}"/>
    <cellStyle name="Финансовый 201 2 5" xfId="24821" xr:uid="{02B93946-B84C-46A4-A4A1-D152A3A2107C}"/>
    <cellStyle name="Финансовый 201 2 6" xfId="28183" xr:uid="{3004FBBC-238F-4011-97AE-01654FB5102E}"/>
    <cellStyle name="Финансовый 201 2 7" xfId="33160" xr:uid="{6542699A-AED8-4B88-8296-F479A38B44AC}"/>
    <cellStyle name="Финансовый 201 2 8" xfId="36520" xr:uid="{994E9D5B-D190-4490-B5C2-AC56D631057B}"/>
    <cellStyle name="Финансовый 201 2 9" xfId="42210" xr:uid="{387BF9FB-6346-4BBD-B408-551564866863}"/>
    <cellStyle name="Финансовый 201 3" xfId="6670" xr:uid="{92B9250B-5053-4292-8282-ABCFD3491221}"/>
    <cellStyle name="Финансовый 201 3 2" xfId="17484" xr:uid="{508F7396-2E9C-48B7-A893-DAB515B55F75}"/>
    <cellStyle name="Финансовый 201 4" xfId="9868" xr:uid="{45C41A2B-8611-4B1E-9E11-1C52CCF100F2}"/>
    <cellStyle name="Финансовый 201 5" xfId="15438" xr:uid="{D87CF888-0266-4B93-8577-B402E4C92AB3}"/>
    <cellStyle name="Финансовый 201 6" xfId="19770" xr:uid="{7B9786BF-0523-4591-8F14-D01B12584B25}"/>
    <cellStyle name="Финансовый 201 7" xfId="23172" xr:uid="{BE0B80DB-AC97-41F7-8F33-C3BD7B0F0842}"/>
    <cellStyle name="Финансовый 201 8" xfId="26534" xr:uid="{AEA53647-89F7-4385-B8CD-1CA57007798B}"/>
    <cellStyle name="Финансовый 201 9" xfId="29733" xr:uid="{FBB7BD27-DF93-4F41-B3E7-8B8CA876060D}"/>
    <cellStyle name="Финансовый 202" xfId="3147" xr:uid="{9A986A11-FB6E-40D4-BB48-F9E042C93BED}"/>
    <cellStyle name="Финансовый 202 10" xfId="31514" xr:uid="{34E3A2E3-462B-45A5-AB11-DEFA5ADFDCBE}"/>
    <cellStyle name="Финансовый 202 11" xfId="34876" xr:uid="{00EF2402-7E7F-4210-BB1D-E9D9DE637B8C}"/>
    <cellStyle name="Финансовый 202 12" xfId="38868" xr:uid="{FE0182AD-8D73-4864-A9E5-B8CA1100A25D}"/>
    <cellStyle name="Финансовый 202 13" xfId="40566" xr:uid="{7C66FDCD-A39C-4C71-8EF6-23B03D364FC7}"/>
    <cellStyle name="Финансовый 202 14" xfId="43955" xr:uid="{C175F64B-CCC1-45EF-8D85-A89B354E992F}"/>
    <cellStyle name="Финансовый 202 15" xfId="47528" xr:uid="{ED39775A-0954-47CE-A7E4-3ABD43AE8DFE}"/>
    <cellStyle name="Финансовый 202 2" xfId="4855" xr:uid="{C6CDD121-D6E6-4B86-89D1-3DE619BB084C}"/>
    <cellStyle name="Финансовый 202 2 10" xfId="45602" xr:uid="{BD1CB4E4-7B1B-44B2-BB00-A48138BFBEB4}"/>
    <cellStyle name="Финансовый 202 2 11" xfId="49174" xr:uid="{4C667E43-A0E0-4B54-A85C-D16E020A52B5}"/>
    <cellStyle name="Финансовый 202 2 2" xfId="8327" xr:uid="{961A75A3-FCC7-4E0C-8AAC-8521E4D94282}"/>
    <cellStyle name="Финансовый 202 2 2 2" xfId="18365" xr:uid="{9126D11D-600B-43D0-B79B-22F8C7504544}"/>
    <cellStyle name="Финансовый 202 2 3" xfId="16326" xr:uid="{6C8C72F0-13C1-4461-8E0A-8A348F280450}"/>
    <cellStyle name="Финансовый 202 2 4" xfId="21422" xr:uid="{11C8665D-785C-4349-837E-2EACD47A7D7E}"/>
    <cellStyle name="Финансовый 202 2 5" xfId="24824" xr:uid="{D5B6BCCC-C5A0-4F71-A877-93F565D5BDC1}"/>
    <cellStyle name="Финансовый 202 2 6" xfId="28186" xr:uid="{6CB2DEEF-7A8F-4BB8-89D3-AD88ABF0DDB7}"/>
    <cellStyle name="Финансовый 202 2 7" xfId="33163" xr:uid="{C771C624-F7C4-41FD-90AE-9DE4E020191B}"/>
    <cellStyle name="Финансовый 202 2 8" xfId="36523" xr:uid="{5B90C9BC-914D-46CA-B5F1-0FE5847C3D1D}"/>
    <cellStyle name="Финансовый 202 2 9" xfId="42213" xr:uid="{7A233EEC-8282-4663-A152-292A39385681}"/>
    <cellStyle name="Финансовый 202 3" xfId="6673" xr:uid="{14E78C7A-CE08-436E-8311-BAD77CAE3B22}"/>
    <cellStyle name="Финансовый 202 3 2" xfId="17487" xr:uid="{F4AA749E-09C5-4500-97B7-C5871D44A92D}"/>
    <cellStyle name="Финансовый 202 4" xfId="9871" xr:uid="{FAB8F6DF-17EF-4A35-9BE3-7F3B793F1456}"/>
    <cellStyle name="Финансовый 202 5" xfId="15441" xr:uid="{A90BFDEC-2560-445C-B88F-06DBD88EA054}"/>
    <cellStyle name="Финансовый 202 6" xfId="19773" xr:uid="{A47C7715-C6E2-4328-A98A-3EC3C9D56EB6}"/>
    <cellStyle name="Финансовый 202 7" xfId="23175" xr:uid="{DF5C36F8-E16D-4A2B-AB36-98370E957CB1}"/>
    <cellStyle name="Финансовый 202 8" xfId="26537" xr:uid="{C82B1200-BD5B-4DA2-B96E-94E04E33FF2B}"/>
    <cellStyle name="Финансовый 202 9" xfId="29736" xr:uid="{0F47549F-A73A-473A-BAEC-4C484F03413E}"/>
    <cellStyle name="Финансовый 203" xfId="3149" xr:uid="{5DB63A23-9F41-46DE-B1C1-0DF946311B82}"/>
    <cellStyle name="Финансовый 203 10" xfId="31516" xr:uid="{8997192E-F77B-415F-9C7C-F4D1041DAF95}"/>
    <cellStyle name="Финансовый 203 11" xfId="34878" xr:uid="{77EC0C46-0116-4D4F-81A3-9700769B4FD8}"/>
    <cellStyle name="Финансовый 203 12" xfId="38870" xr:uid="{7267A5A7-39C7-4DBF-887F-478BA6C88DE0}"/>
    <cellStyle name="Финансовый 203 13" xfId="40568" xr:uid="{73656FF7-A5D5-4E2A-BAF9-0C4E8814197A}"/>
    <cellStyle name="Финансовый 203 14" xfId="43957" xr:uid="{89EB313E-3349-447A-AAC5-EE5E6ED8ECA2}"/>
    <cellStyle name="Финансовый 203 15" xfId="47530" xr:uid="{35BF5D74-0E81-4A43-A330-93231E13DAD3}"/>
    <cellStyle name="Финансовый 203 2" xfId="4857" xr:uid="{E3B7C806-3E5B-4666-A3A7-1FB7A1162DD5}"/>
    <cellStyle name="Финансовый 203 2 10" xfId="45604" xr:uid="{A83090AC-0763-479F-876A-74377A62177C}"/>
    <cellStyle name="Финансовый 203 2 11" xfId="49176" xr:uid="{D93C546F-6331-4A6A-9CF9-F95A48EEC547}"/>
    <cellStyle name="Финансовый 203 2 2" xfId="8329" xr:uid="{EC94C4DE-464E-4869-B769-ABF87D580964}"/>
    <cellStyle name="Финансовый 203 2 2 2" xfId="18367" xr:uid="{D44987DB-6B46-4D1F-9D11-E05F755BCCF9}"/>
    <cellStyle name="Финансовый 203 2 3" xfId="16328" xr:uid="{83C99FF3-214A-4DB4-B6B4-B723F1D64B81}"/>
    <cellStyle name="Финансовый 203 2 4" xfId="21424" xr:uid="{ACBCCFA7-8AA5-443C-9FDA-42FFE7CE55E7}"/>
    <cellStyle name="Финансовый 203 2 5" xfId="24826" xr:uid="{4097B1BD-5E4C-4FD1-8A50-CF7D8E447667}"/>
    <cellStyle name="Финансовый 203 2 6" xfId="28188" xr:uid="{CEDF8C3C-2DFD-4B3F-8B92-DA0912C4B377}"/>
    <cellStyle name="Финансовый 203 2 7" xfId="33165" xr:uid="{DD195B63-2F04-41F2-8FEE-4B4043CFE975}"/>
    <cellStyle name="Финансовый 203 2 8" xfId="36525" xr:uid="{8D92C075-37A1-4B5B-BA7F-C49F67BD3FF8}"/>
    <cellStyle name="Финансовый 203 2 9" xfId="42215" xr:uid="{573D1D53-DE41-4C08-A8A0-6944D937B8F9}"/>
    <cellStyle name="Финансовый 203 3" xfId="6675" xr:uid="{F5C7A658-812C-45F1-AF5E-8CC16F85390B}"/>
    <cellStyle name="Финансовый 203 3 2" xfId="17489" xr:uid="{55E5E7A7-5194-47F7-8842-DBD55B89F6B3}"/>
    <cellStyle name="Финансовый 203 4" xfId="9873" xr:uid="{ECCF307D-BEFF-4F8C-8092-85DD91C016B5}"/>
    <cellStyle name="Финансовый 203 5" xfId="15443" xr:uid="{89B7FB03-E5C9-4699-8E92-AA2103D86FCE}"/>
    <cellStyle name="Финансовый 203 6" xfId="19775" xr:uid="{D698A031-D8CC-4866-BACB-F538DCEA9F14}"/>
    <cellStyle name="Финансовый 203 7" xfId="23177" xr:uid="{0798A32D-E62C-45D7-9DE8-A77480F7D975}"/>
    <cellStyle name="Финансовый 203 8" xfId="26539" xr:uid="{7CDA14D6-4658-4733-8867-065FE8500380}"/>
    <cellStyle name="Финансовый 203 9" xfId="29738" xr:uid="{C1137EC8-2744-41FD-8F10-111CC8FEF466}"/>
    <cellStyle name="Финансовый 204" xfId="3157" xr:uid="{3D77280C-F1B0-4A70-B19C-081EB49FD154}"/>
    <cellStyle name="Финансовый 204 10" xfId="31524" xr:uid="{4C7C05C7-F9FE-4DA4-883E-06AB4BC8AD26}"/>
    <cellStyle name="Финансовый 204 11" xfId="34886" xr:uid="{7E1D9483-7736-4566-B83D-1138ACDB491F}"/>
    <cellStyle name="Финансовый 204 12" xfId="38878" xr:uid="{C25DBD61-BA47-40EC-B597-BB126CD560B7}"/>
    <cellStyle name="Финансовый 204 13" xfId="40576" xr:uid="{85F055EC-BB40-41A9-81E1-D0D724424874}"/>
    <cellStyle name="Финансовый 204 14" xfId="43965" xr:uid="{099296E7-0198-4E82-BC59-6A441F5DC47C}"/>
    <cellStyle name="Финансовый 204 15" xfId="47538" xr:uid="{456BA3F2-6803-473D-9F6D-B41ACD6666D8}"/>
    <cellStyle name="Финансовый 204 2" xfId="4865" xr:uid="{E590F534-5091-4F53-98C4-04AB2EA8334B}"/>
    <cellStyle name="Финансовый 204 2 10" xfId="45612" xr:uid="{485CE1CF-C74E-4C57-8825-577A20D03685}"/>
    <cellStyle name="Финансовый 204 2 11" xfId="49184" xr:uid="{C4AA5C87-6B0A-4B64-A888-6B4AD0970B61}"/>
    <cellStyle name="Финансовый 204 2 2" xfId="8337" xr:uid="{551635CB-642F-4C9B-8854-68F3E677C478}"/>
    <cellStyle name="Финансовый 204 2 2 2" xfId="18375" xr:uid="{7DDEC75A-2564-4124-91DF-4D89480E5D7F}"/>
    <cellStyle name="Финансовый 204 2 3" xfId="16336" xr:uid="{9D87C6DA-4E69-4BB9-9073-36D74963B7F8}"/>
    <cellStyle name="Финансовый 204 2 4" xfId="21432" xr:uid="{596747AA-04BD-4D52-A42F-30760A641D15}"/>
    <cellStyle name="Финансовый 204 2 5" xfId="24834" xr:uid="{48E7D789-D309-4AE5-B209-9A50C3DB6875}"/>
    <cellStyle name="Финансовый 204 2 6" xfId="28196" xr:uid="{67A60C76-E740-4492-9E31-6AAC3DC73F1F}"/>
    <cellStyle name="Финансовый 204 2 7" xfId="33173" xr:uid="{C1014F88-9F49-47FC-A0CF-2E24E4B2EC31}"/>
    <cellStyle name="Финансовый 204 2 8" xfId="36533" xr:uid="{41A53911-61D9-4359-AE31-BA1BE2CB3C47}"/>
    <cellStyle name="Финансовый 204 2 9" xfId="42223" xr:uid="{ED31CEF3-3F15-41CC-A3CB-AADD75FEEFF9}"/>
    <cellStyle name="Финансовый 204 3" xfId="6683" xr:uid="{F9DCE1DC-2FBD-4124-B252-ED90DE68C913}"/>
    <cellStyle name="Финансовый 204 3 2" xfId="17497" xr:uid="{91C20BA3-7BBE-466B-96CE-D3194B811CB0}"/>
    <cellStyle name="Финансовый 204 4" xfId="9881" xr:uid="{25B54E1F-5EAB-4A3D-B75F-23CCA85FFF5D}"/>
    <cellStyle name="Финансовый 204 5" xfId="15451" xr:uid="{0D440172-4D8C-4DC1-92B2-780E61759B87}"/>
    <cellStyle name="Финансовый 204 6" xfId="19783" xr:uid="{DA99F0F4-4BEC-4A09-B016-8986A1716DD7}"/>
    <cellStyle name="Финансовый 204 7" xfId="23185" xr:uid="{7DF8218C-E512-4719-8864-99DAB6073113}"/>
    <cellStyle name="Финансовый 204 8" xfId="26547" xr:uid="{A1423FCA-A885-4571-8264-561C8455A388}"/>
    <cellStyle name="Финансовый 204 9" xfId="29746" xr:uid="{EE339F06-DBAD-4DF8-8567-43024D9F3C33}"/>
    <cellStyle name="Финансовый 205" xfId="3159" xr:uid="{45B823DE-EFA5-45F6-8E4C-3850D35DFBC7}"/>
    <cellStyle name="Финансовый 205 10" xfId="31526" xr:uid="{A5B1A820-5077-4A81-B9CE-D9B090EFF75C}"/>
    <cellStyle name="Финансовый 205 11" xfId="34888" xr:uid="{6DA7A5A5-4EE7-47A1-A4D6-490FC753E62A}"/>
    <cellStyle name="Финансовый 205 12" xfId="38880" xr:uid="{00714191-ABD5-4BA7-A024-1B78AFFBBFA7}"/>
    <cellStyle name="Финансовый 205 13" xfId="40578" xr:uid="{A58F9264-EE6C-4AE1-8D89-913C0268FB7E}"/>
    <cellStyle name="Финансовый 205 14" xfId="43967" xr:uid="{3ACF775C-943D-4AF7-BFE8-829BBB1F1259}"/>
    <cellStyle name="Финансовый 205 15" xfId="47540" xr:uid="{492A4E99-875B-45EC-B84E-37187A239B1F}"/>
    <cellStyle name="Финансовый 205 2" xfId="4867" xr:uid="{E332899A-AFDA-4B59-A66D-C4D029227CB7}"/>
    <cellStyle name="Финансовый 205 2 10" xfId="45614" xr:uid="{C1676076-EAE0-49C2-BE44-20C23EB8B130}"/>
    <cellStyle name="Финансовый 205 2 11" xfId="49186" xr:uid="{A4CE19F5-65C3-43ED-AF88-61537F9CFE4C}"/>
    <cellStyle name="Финансовый 205 2 2" xfId="8339" xr:uid="{241910FC-8FF0-4E16-95B1-BDEF3B652C80}"/>
    <cellStyle name="Финансовый 205 2 2 2" xfId="18377" xr:uid="{F5C83EF4-996A-4D05-8CED-7FCEB6115A9D}"/>
    <cellStyle name="Финансовый 205 2 3" xfId="16338" xr:uid="{360A247F-D58D-4E4F-A786-ADD9ED037B0E}"/>
    <cellStyle name="Финансовый 205 2 4" xfId="21434" xr:uid="{F2C5DAD9-3DC3-4566-B193-59D56A371D0B}"/>
    <cellStyle name="Финансовый 205 2 5" xfId="24836" xr:uid="{F85273B2-7E13-4260-8FA1-2376935A9339}"/>
    <cellStyle name="Финансовый 205 2 6" xfId="28198" xr:uid="{9EF5E297-66E7-4D95-8CF4-B7255B8E26AC}"/>
    <cellStyle name="Финансовый 205 2 7" xfId="33175" xr:uid="{C04895D8-4189-46B8-AA02-4FDAF27AA20A}"/>
    <cellStyle name="Финансовый 205 2 8" xfId="36535" xr:uid="{9E23E523-8F92-4A98-B653-AB4B0B840CA1}"/>
    <cellStyle name="Финансовый 205 2 9" xfId="42225" xr:uid="{C554E3F1-9D4D-4B59-A0C2-71F0A83D3BBC}"/>
    <cellStyle name="Финансовый 205 3" xfId="6685" xr:uid="{60B7E4B6-3791-420B-84BF-F3A85A1B1289}"/>
    <cellStyle name="Финансовый 205 3 2" xfId="17499" xr:uid="{611AFAC1-5EFC-4092-9D24-66AEECBFB7F1}"/>
    <cellStyle name="Финансовый 205 4" xfId="9883" xr:uid="{910F604E-FC54-4743-8282-FA93CE587281}"/>
    <cellStyle name="Финансовый 205 5" xfId="15453" xr:uid="{4D27A53C-C3B6-4449-A357-FC989A9F0E48}"/>
    <cellStyle name="Финансовый 205 6" xfId="19785" xr:uid="{4DF175C7-F69E-4809-A2F5-6C35904AC0B2}"/>
    <cellStyle name="Финансовый 205 7" xfId="23187" xr:uid="{1EB7E5CD-4BCB-4898-B8FB-39D2F1C66EDA}"/>
    <cellStyle name="Финансовый 205 8" xfId="26549" xr:uid="{4CE39944-09E3-4B52-B334-8F530F9D5494}"/>
    <cellStyle name="Финансовый 205 9" xfId="29748" xr:uid="{563EA0E6-2DA6-40D9-8750-5DE5813B376E}"/>
    <cellStyle name="Финансовый 206" xfId="3162" xr:uid="{D9FBD621-1349-4191-A2A1-C174C65CBE3E}"/>
    <cellStyle name="Финансовый 206 10" xfId="31529" xr:uid="{56A760C6-A9AF-4949-A163-DE039FAB1095}"/>
    <cellStyle name="Финансовый 206 11" xfId="34891" xr:uid="{8847F5C8-223B-4559-82DC-2A002011BACA}"/>
    <cellStyle name="Финансовый 206 12" xfId="38883" xr:uid="{8BEF8B2F-96DC-4886-98F1-502BD45EC04F}"/>
    <cellStyle name="Финансовый 206 13" xfId="40581" xr:uid="{5C21D5C3-415C-460F-8128-643A30DFEA54}"/>
    <cellStyle name="Финансовый 206 14" xfId="43970" xr:uid="{5BEBA58E-80DE-4264-A7C3-96528F12DFA9}"/>
    <cellStyle name="Финансовый 206 15" xfId="47543" xr:uid="{B805F284-B22C-4FEB-A628-97C300533AC5}"/>
    <cellStyle name="Финансовый 206 2" xfId="4870" xr:uid="{DC00480A-3852-4FCD-A865-EE92F2D2F1CC}"/>
    <cellStyle name="Финансовый 206 2 10" xfId="45617" xr:uid="{E9CA10FC-A228-4BBF-B9BA-B0C027BF6F3A}"/>
    <cellStyle name="Финансовый 206 2 11" xfId="49189" xr:uid="{2B741BA0-08F3-4D25-8724-8231C9DAFB36}"/>
    <cellStyle name="Финансовый 206 2 2" xfId="8342" xr:uid="{47D0133A-D0BD-4800-9AE0-0D21B793344E}"/>
    <cellStyle name="Финансовый 206 2 2 2" xfId="18380" xr:uid="{6FAB769D-F857-47E8-AB87-9AD96B9298BA}"/>
    <cellStyle name="Финансовый 206 2 3" xfId="16341" xr:uid="{57804723-5767-4AED-8BAC-17EA5A3A91E9}"/>
    <cellStyle name="Финансовый 206 2 4" xfId="21437" xr:uid="{E697EE42-828D-4F8A-8959-798A5F38842B}"/>
    <cellStyle name="Финансовый 206 2 5" xfId="24839" xr:uid="{46CF2A07-C4DB-4706-89AE-4098CFCCB44C}"/>
    <cellStyle name="Финансовый 206 2 6" xfId="28201" xr:uid="{51B0D841-8A56-473A-AC68-B9A59B2B6D85}"/>
    <cellStyle name="Финансовый 206 2 7" xfId="33178" xr:uid="{0CF7C2F8-9183-49DD-B488-85E88B3157DF}"/>
    <cellStyle name="Финансовый 206 2 8" xfId="36538" xr:uid="{3928C1C1-3CB8-42C7-A3DE-A79D6DCFA76A}"/>
    <cellStyle name="Финансовый 206 2 9" xfId="42228" xr:uid="{D45BB1F1-D0F4-49E3-A249-8A25A34AAE85}"/>
    <cellStyle name="Финансовый 206 3" xfId="6688" xr:uid="{A1D91EA1-73F3-4D3A-A88B-0D8D9C270123}"/>
    <cellStyle name="Финансовый 206 3 2" xfId="17502" xr:uid="{61BE3E57-3DB6-4FE4-BC83-03B3617354BF}"/>
    <cellStyle name="Финансовый 206 4" xfId="9886" xr:uid="{4B6AA51F-4E09-457B-A339-6B6593A1F06D}"/>
    <cellStyle name="Финансовый 206 5" xfId="15456" xr:uid="{2D567C1B-6B39-46CB-9F50-1FC599C15D47}"/>
    <cellStyle name="Финансовый 206 6" xfId="19788" xr:uid="{147DB0D0-6D53-4372-9330-A7FD3AD839D6}"/>
    <cellStyle name="Финансовый 206 7" xfId="23190" xr:uid="{73BACFF1-0A3E-41AA-8EC4-D95864D416D1}"/>
    <cellStyle name="Финансовый 206 8" xfId="26552" xr:uid="{D6D46172-31BD-4688-A3C3-7B86D4D7AB38}"/>
    <cellStyle name="Финансовый 206 9" xfId="29751" xr:uid="{7559A96D-CCD5-4BE2-9960-7871056E7AC4}"/>
    <cellStyle name="Финансовый 207" xfId="3164" xr:uid="{D0180946-0516-4A2C-98EC-C5DAEE1A0B38}"/>
    <cellStyle name="Финансовый 207 10" xfId="31531" xr:uid="{C143ABCE-FB5D-4349-A8A2-0DC80E1ABC0C}"/>
    <cellStyle name="Финансовый 207 11" xfId="34893" xr:uid="{B581429C-CF18-4CD5-A0DA-B8A527214F22}"/>
    <cellStyle name="Финансовый 207 12" xfId="38885" xr:uid="{F6AB44B1-C7AD-46A2-817A-3ADCBEE9BB43}"/>
    <cellStyle name="Финансовый 207 13" xfId="40583" xr:uid="{05497091-D1D8-4832-B282-AAA0D5D36684}"/>
    <cellStyle name="Финансовый 207 14" xfId="43972" xr:uid="{6CA8BE22-79FB-441E-B88F-BBBB35483F71}"/>
    <cellStyle name="Финансовый 207 15" xfId="47545" xr:uid="{DDF99852-C6DE-4610-B292-4CB9A7B56027}"/>
    <cellStyle name="Финансовый 207 2" xfId="4872" xr:uid="{06B2E58C-3EE2-446C-80D7-DD907488A895}"/>
    <cellStyle name="Финансовый 207 2 10" xfId="45619" xr:uid="{422AA1D4-BC79-4EA6-B04F-7E65913CF5E5}"/>
    <cellStyle name="Финансовый 207 2 11" xfId="49191" xr:uid="{372DDD92-FE61-43E7-9439-95E35833A18F}"/>
    <cellStyle name="Финансовый 207 2 2" xfId="8344" xr:uid="{5031D6C8-41AE-438A-951D-FD47C472ADA3}"/>
    <cellStyle name="Финансовый 207 2 2 2" xfId="18382" xr:uid="{61A5129D-463D-4841-92AA-8A9C097EC217}"/>
    <cellStyle name="Финансовый 207 2 3" xfId="16343" xr:uid="{68694523-5FD5-46B8-95E3-1CB482EB88A4}"/>
    <cellStyle name="Финансовый 207 2 4" xfId="21439" xr:uid="{925E925C-7994-4E61-A5BF-C008189115FF}"/>
    <cellStyle name="Финансовый 207 2 5" xfId="24841" xr:uid="{B653CC94-115F-402F-91F0-A4F804B558FC}"/>
    <cellStyle name="Финансовый 207 2 6" xfId="28203" xr:uid="{3EDE6ADD-1A9E-4ACC-BBD4-A3EA177F48C3}"/>
    <cellStyle name="Финансовый 207 2 7" xfId="33180" xr:uid="{D6156167-3C36-409D-8245-87B7C8DADF9B}"/>
    <cellStyle name="Финансовый 207 2 8" xfId="36540" xr:uid="{AEFDCC4B-4699-4708-A0FA-6613B2F97F61}"/>
    <cellStyle name="Финансовый 207 2 9" xfId="42230" xr:uid="{2C4A845F-4E22-4C38-95FB-AFBA9FAF4EB9}"/>
    <cellStyle name="Финансовый 207 3" xfId="6690" xr:uid="{8E82BC96-BD4B-41A0-ACA6-EF133318BD76}"/>
    <cellStyle name="Финансовый 207 3 2" xfId="17504" xr:uid="{770DC52F-5B46-4CD3-9249-B82EE6914865}"/>
    <cellStyle name="Финансовый 207 4" xfId="9888" xr:uid="{DBB43E52-BF93-490E-B061-C7E4D27324AC}"/>
    <cellStyle name="Финансовый 207 5" xfId="15458" xr:uid="{E0C67132-793C-4617-BDB9-73A56DE4CD28}"/>
    <cellStyle name="Финансовый 207 6" xfId="19790" xr:uid="{2E2C2501-991C-41F8-9218-A23AD7739492}"/>
    <cellStyle name="Финансовый 207 7" xfId="23192" xr:uid="{D6061CC1-10B9-41F5-88C2-DA8DDCA7B3CA}"/>
    <cellStyle name="Финансовый 207 8" xfId="26554" xr:uid="{7D511C37-D425-4CDC-B224-07FE5F76E8F6}"/>
    <cellStyle name="Финансовый 207 9" xfId="29753" xr:uid="{8EF67C6F-D5F0-48B9-B7C0-5041A5418786}"/>
    <cellStyle name="Финансовый 208" xfId="3167" xr:uid="{886DA3F2-5F83-4A6A-BF43-7ECA67BAA291}"/>
    <cellStyle name="Финансовый 208 10" xfId="31534" xr:uid="{55BD097B-E20E-44E1-B868-E9AEB3DA2246}"/>
    <cellStyle name="Финансовый 208 11" xfId="34896" xr:uid="{BA42064C-463E-40AF-AFE9-5C85803F94B7}"/>
    <cellStyle name="Финансовый 208 12" xfId="38888" xr:uid="{4EB49E94-E395-430F-9997-DA77B04D09D3}"/>
    <cellStyle name="Финансовый 208 13" xfId="40586" xr:uid="{AAADD67A-F5EF-475F-8D81-DF0BBEADA45B}"/>
    <cellStyle name="Финансовый 208 14" xfId="43975" xr:uid="{1864DB82-89DD-41B8-B2F4-2D32DF3B07CA}"/>
    <cellStyle name="Финансовый 208 15" xfId="47548" xr:uid="{08720F70-ACA9-45BB-980C-2716DCC6F7D3}"/>
    <cellStyle name="Финансовый 208 2" xfId="4875" xr:uid="{1DDD351A-D13B-4476-A754-2C06AEFACBF3}"/>
    <cellStyle name="Финансовый 208 2 10" xfId="45622" xr:uid="{781BF36C-A8E7-49BD-93D1-DA4D9D55E39F}"/>
    <cellStyle name="Финансовый 208 2 11" xfId="49194" xr:uid="{3FFC8559-B0A4-4CBE-956F-27050435D576}"/>
    <cellStyle name="Финансовый 208 2 2" xfId="8347" xr:uid="{8AF8E354-5377-42DE-84B0-5A2505E76686}"/>
    <cellStyle name="Финансовый 208 2 2 2" xfId="18385" xr:uid="{138AA0C7-0FBD-4542-A874-4F27149B54B4}"/>
    <cellStyle name="Финансовый 208 2 3" xfId="16346" xr:uid="{8852F4C4-DB80-4687-B942-B5A718BB4612}"/>
    <cellStyle name="Финансовый 208 2 4" xfId="21442" xr:uid="{19124360-04A1-4C33-AE06-665F334C1975}"/>
    <cellStyle name="Финансовый 208 2 5" xfId="24844" xr:uid="{13E75D40-B0D9-4214-94D9-C5696EEABE01}"/>
    <cellStyle name="Финансовый 208 2 6" xfId="28206" xr:uid="{4796E036-ECE6-4CBC-BF00-0FDB49043B9C}"/>
    <cellStyle name="Финансовый 208 2 7" xfId="33183" xr:uid="{E5EC15A9-ED84-4735-832C-56452C711A19}"/>
    <cellStyle name="Финансовый 208 2 8" xfId="36543" xr:uid="{C37BD3F1-8A7B-4987-B0A1-4A27F858488A}"/>
    <cellStyle name="Финансовый 208 2 9" xfId="42233" xr:uid="{0D222416-3A41-4CDD-B8A0-0D8A00AD042D}"/>
    <cellStyle name="Финансовый 208 3" xfId="6693" xr:uid="{68350C50-38A3-4893-95A6-335AE3AF3390}"/>
    <cellStyle name="Финансовый 208 3 2" xfId="17507" xr:uid="{3B138B11-1DFF-48B9-A812-E01C2F7B4A99}"/>
    <cellStyle name="Финансовый 208 4" xfId="9891" xr:uid="{FBF0C310-6750-4F88-81B7-A33FF1B175C5}"/>
    <cellStyle name="Финансовый 208 5" xfId="15461" xr:uid="{6E317065-52AD-437A-92F6-E25AB9FA405E}"/>
    <cellStyle name="Финансовый 208 6" xfId="19793" xr:uid="{A769CD20-7253-4695-A5D1-D40004149C2C}"/>
    <cellStyle name="Финансовый 208 7" xfId="23195" xr:uid="{A6DA7559-EB27-42C4-ABBE-B2E18F8649C5}"/>
    <cellStyle name="Финансовый 208 8" xfId="26557" xr:uid="{68412683-C27B-4852-A361-015C9DD52832}"/>
    <cellStyle name="Финансовый 208 9" xfId="29756" xr:uid="{518EC1FB-A8D0-4F31-86DA-7F4A89608BB6}"/>
    <cellStyle name="Финансовый 209" xfId="3169" xr:uid="{7D723C59-44BD-41F4-80D3-26ACF6CE2AB6}"/>
    <cellStyle name="Финансовый 209 10" xfId="31536" xr:uid="{2CE02B6B-A3D2-445C-84CF-0617CD0279A4}"/>
    <cellStyle name="Финансовый 209 11" xfId="34898" xr:uid="{6DD17A34-567F-4A29-AF86-8214EABB82ED}"/>
    <cellStyle name="Финансовый 209 12" xfId="38890" xr:uid="{436C98E9-4042-4642-B6BD-3FE15285DFF9}"/>
    <cellStyle name="Финансовый 209 13" xfId="40588" xr:uid="{F6AE27B8-90BE-4606-8E07-DD11BDF15BC1}"/>
    <cellStyle name="Финансовый 209 14" xfId="43977" xr:uid="{C6AF85ED-9C83-46A3-96C9-9DDCF68449D5}"/>
    <cellStyle name="Финансовый 209 15" xfId="47550" xr:uid="{C5C30B3F-F659-4658-A504-2A8A97048B17}"/>
    <cellStyle name="Финансовый 209 2" xfId="4877" xr:uid="{BF297EE6-FF91-44D6-892C-373359CA929F}"/>
    <cellStyle name="Финансовый 209 2 10" xfId="45624" xr:uid="{DABCF34F-FA19-4F62-8133-40474DDED4FD}"/>
    <cellStyle name="Финансовый 209 2 11" xfId="49196" xr:uid="{F590EB88-85A2-48BF-A88B-B2B1D38670E1}"/>
    <cellStyle name="Финансовый 209 2 2" xfId="8349" xr:uid="{9A65451C-D957-4B1A-A5E3-967EACC422BA}"/>
    <cellStyle name="Финансовый 209 2 2 2" xfId="18387" xr:uid="{0D01D17C-E204-44D5-A13F-4229F3AAD9D6}"/>
    <cellStyle name="Финансовый 209 2 3" xfId="16348" xr:uid="{56DC69E9-03D9-4033-9221-6BD04DB989BE}"/>
    <cellStyle name="Финансовый 209 2 4" xfId="21444" xr:uid="{5346E221-E33B-4854-BD3E-A5EDC15AE743}"/>
    <cellStyle name="Финансовый 209 2 5" xfId="24846" xr:uid="{090F3988-741A-4F19-AB9B-332D6F45FD8E}"/>
    <cellStyle name="Финансовый 209 2 6" xfId="28208" xr:uid="{8883D831-A629-4D76-82D0-68F32ECE21D5}"/>
    <cellStyle name="Финансовый 209 2 7" xfId="33185" xr:uid="{35D11DC0-EAF3-4A64-ACB8-18C05E523862}"/>
    <cellStyle name="Финансовый 209 2 8" xfId="36545" xr:uid="{EA8A3458-3830-4884-BB13-A50B34E6B2BF}"/>
    <cellStyle name="Финансовый 209 2 9" xfId="42235" xr:uid="{B0F13F04-61A9-42D4-8A90-097235CF7E22}"/>
    <cellStyle name="Финансовый 209 3" xfId="6695" xr:uid="{891636D5-DEE8-4FB4-AE33-C52DD67A68D5}"/>
    <cellStyle name="Финансовый 209 3 2" xfId="17509" xr:uid="{F9210A2B-D360-4677-A819-ADC8E45BC0A9}"/>
    <cellStyle name="Финансовый 209 4" xfId="9893" xr:uid="{5A5AC28B-9302-41A8-B861-1C0D1D248D7E}"/>
    <cellStyle name="Финансовый 209 5" xfId="15463" xr:uid="{33FCF64B-A497-49E6-9C22-543AD133EC6E}"/>
    <cellStyle name="Финансовый 209 6" xfId="19795" xr:uid="{9BD618BA-1915-4B57-BA58-831B9F81F066}"/>
    <cellStyle name="Финансовый 209 7" xfId="23197" xr:uid="{D714BAEF-7B40-4352-BF8B-AA8E897E4B24}"/>
    <cellStyle name="Финансовый 209 8" xfId="26559" xr:uid="{0D1BECCB-4033-4FDB-9FEE-CBAB1FABA282}"/>
    <cellStyle name="Финансовый 209 9" xfId="29758" xr:uid="{B58084F1-5781-432D-BA0A-E0A1F273D2C8}"/>
    <cellStyle name="Финансовый 21" xfId="2672" xr:uid="{40C67EFC-BFA5-4104-888B-95EEBAA163FB}"/>
    <cellStyle name="Финансовый 21 10" xfId="31043" xr:uid="{5D344B01-8852-41D8-BBB2-7F414C7C5DFB}"/>
    <cellStyle name="Финансовый 21 11" xfId="34405" xr:uid="{EC11A4BC-6EB6-4EDB-B458-D7493F246FE4}"/>
    <cellStyle name="Финансовый 21 12" xfId="38397" xr:uid="{6B236D3B-CE8D-4A5F-904E-08C6F52BFE87}"/>
    <cellStyle name="Финансовый 21 13" xfId="40095" xr:uid="{720E2FB3-AE30-492C-B3FA-308B3C3A142E}"/>
    <cellStyle name="Финансовый 21 14" xfId="43484" xr:uid="{BC9F9A1B-73FD-4A02-934C-F854E18EFAFE}"/>
    <cellStyle name="Финансовый 21 15" xfId="47057" xr:uid="{9140E43D-A76C-4B7F-8B67-3A9F9A7C2487}"/>
    <cellStyle name="Финансовый 21 2" xfId="4384" xr:uid="{363E1FAC-A51E-4C61-86D3-3FA45A8057C6}"/>
    <cellStyle name="Финансовый 21 2 10" xfId="45131" xr:uid="{F4B698D4-3A0C-45BF-A44F-7BDF04E39843}"/>
    <cellStyle name="Финансовый 21 2 11" xfId="48703" xr:uid="{273165A2-2EDC-4131-A976-EC101E4EEEC6}"/>
    <cellStyle name="Финансовый 21 2 2" xfId="7856" xr:uid="{C7AF37AD-1675-4259-A683-260A18016E13}"/>
    <cellStyle name="Финансовый 21 2 2 2" xfId="17894" xr:uid="{424DC6C9-AD67-41CD-86C3-778164DF1F4C}"/>
    <cellStyle name="Финансовый 21 2 3" xfId="15855" xr:uid="{3DE8362B-5B8E-4ED7-8223-1E093EFAE989}"/>
    <cellStyle name="Финансовый 21 2 4" xfId="20951" xr:uid="{C1BED7A4-2562-4A42-BEF5-5A4C784704A6}"/>
    <cellStyle name="Финансовый 21 2 5" xfId="24353" xr:uid="{75D7466D-E23B-4CD9-BA5F-F1D8AE526CE7}"/>
    <cellStyle name="Финансовый 21 2 6" xfId="27715" xr:uid="{0F0D5A97-0232-4B03-B794-8FD304AE2452}"/>
    <cellStyle name="Финансовый 21 2 7" xfId="32692" xr:uid="{1DF0E122-61DE-4D12-A77B-DC6B44F70AED}"/>
    <cellStyle name="Финансовый 21 2 8" xfId="36052" xr:uid="{C2321E90-6855-4613-9270-9B15EF05B308}"/>
    <cellStyle name="Финансовый 21 2 9" xfId="41742" xr:uid="{7BFE4B8E-ECA6-4C9C-8D49-D12805747BAA}"/>
    <cellStyle name="Финансовый 21 3" xfId="6202" xr:uid="{135BCAC9-C3E3-4887-A2F6-262D80F33016}"/>
    <cellStyle name="Финансовый 21 3 2" xfId="17021" xr:uid="{594E656B-23EF-4B36-9EC2-805306E13C97}"/>
    <cellStyle name="Финансовый 21 4" xfId="9400" xr:uid="{F69A880D-C807-4BDF-82D0-1614E67AF9EE}"/>
    <cellStyle name="Финансовый 21 5" xfId="14965" xr:uid="{76BF86D1-284D-4F26-A69F-A431AB7678FC}"/>
    <cellStyle name="Финансовый 21 6" xfId="19302" xr:uid="{6C1E8837-968C-4FEA-BF65-56DDC66B9613}"/>
    <cellStyle name="Финансовый 21 7" xfId="22704" xr:uid="{DCA3C388-0E60-4B56-8DD0-D1781B6DF904}"/>
    <cellStyle name="Финансовый 21 8" xfId="26066" xr:uid="{9BD7C245-801D-4420-8E13-928570E5E71C}"/>
    <cellStyle name="Финансовый 21 9" xfId="29265" xr:uid="{61348CEA-880E-4254-9422-6B65EA8486DF}"/>
    <cellStyle name="Финансовый 210" xfId="3172" xr:uid="{58E05C0B-B485-4726-B244-9DAFB7CFC144}"/>
    <cellStyle name="Финансовый 210 10" xfId="31539" xr:uid="{4EC88629-F1B6-44B3-B07D-2F5406796DCD}"/>
    <cellStyle name="Финансовый 210 11" xfId="34901" xr:uid="{8D15655E-7FD0-41E0-B250-F5599782FD90}"/>
    <cellStyle name="Финансовый 210 12" xfId="38893" xr:uid="{DEDE8F1D-DEC0-4BEA-8A8B-960F63481187}"/>
    <cellStyle name="Финансовый 210 13" xfId="40591" xr:uid="{F9DE31AB-4B75-4FFE-AEC0-C7CE2750E35E}"/>
    <cellStyle name="Финансовый 210 14" xfId="43980" xr:uid="{9A2EC7E7-0D18-45E4-983A-79BAD700D37C}"/>
    <cellStyle name="Финансовый 210 15" xfId="47553" xr:uid="{4741B9E6-C3E9-4DE9-9065-D983F51550D6}"/>
    <cellStyle name="Финансовый 210 2" xfId="4880" xr:uid="{CDA4FC2D-F340-48BF-B237-805A7505DB8C}"/>
    <cellStyle name="Финансовый 210 2 10" xfId="45627" xr:uid="{D88B0D15-1ABA-429D-BC24-8862F549C8E1}"/>
    <cellStyle name="Финансовый 210 2 11" xfId="49199" xr:uid="{32CD2846-2BFA-44B0-8131-F68078E95328}"/>
    <cellStyle name="Финансовый 210 2 2" xfId="8352" xr:uid="{2F31247A-8A24-452F-A783-110265C0A418}"/>
    <cellStyle name="Финансовый 210 2 2 2" xfId="18390" xr:uid="{67A225C2-3B05-4FC8-A171-488357410190}"/>
    <cellStyle name="Финансовый 210 2 3" xfId="16351" xr:uid="{32EE1A1C-1BA3-478B-AC2C-5AD091FDB448}"/>
    <cellStyle name="Финансовый 210 2 4" xfId="21447" xr:uid="{AC3A6499-2119-461A-B8AE-E2142DDF41A6}"/>
    <cellStyle name="Финансовый 210 2 5" xfId="24849" xr:uid="{A4FCC71F-4E65-411D-9048-D3375F98ED3A}"/>
    <cellStyle name="Финансовый 210 2 6" xfId="28211" xr:uid="{2DA7ED34-038D-4DA6-BE49-84BEDF95185D}"/>
    <cellStyle name="Финансовый 210 2 7" xfId="33188" xr:uid="{EB87699F-5FE8-49E7-9268-0DFB528F420B}"/>
    <cellStyle name="Финансовый 210 2 8" xfId="36548" xr:uid="{D1057F79-AE49-4D80-A9C2-DE84AD8F0278}"/>
    <cellStyle name="Финансовый 210 2 9" xfId="42238" xr:uid="{3BE3B175-B628-43C9-B37A-A13C7A875702}"/>
    <cellStyle name="Финансовый 210 3" xfId="6698" xr:uid="{9910904F-9859-4302-88A2-41F615CD05BA}"/>
    <cellStyle name="Финансовый 210 3 2" xfId="17512" xr:uid="{1FDA6658-D555-45E3-B3C0-3F87C3D0FC82}"/>
    <cellStyle name="Финансовый 210 4" xfId="9896" xr:uid="{C17A31A8-2865-448C-9C87-0BCD9D0EC75F}"/>
    <cellStyle name="Финансовый 210 5" xfId="15466" xr:uid="{C1C6BE7F-C162-4A68-B08B-A22342FC3140}"/>
    <cellStyle name="Финансовый 210 6" xfId="19798" xr:uid="{D338EACC-AEE6-4464-90B1-A92DE31EEEFD}"/>
    <cellStyle name="Финансовый 210 7" xfId="23200" xr:uid="{7E0CE6DC-1DAF-4D19-9F31-51DDDEF621EC}"/>
    <cellStyle name="Финансовый 210 8" xfId="26562" xr:uid="{1C2736D2-EAC8-4BAB-BF11-40CDCACA54D2}"/>
    <cellStyle name="Финансовый 210 9" xfId="29761" xr:uid="{9DF0D989-6AD2-4695-AB59-71BBD3B10242}"/>
    <cellStyle name="Финансовый 211" xfId="3175" xr:uid="{532F032F-C86E-47A6-8F83-90BC78BE1B37}"/>
    <cellStyle name="Финансовый 211 10" xfId="31542" xr:uid="{CE59DCB4-1DFE-492C-A020-002ECEAF0AA3}"/>
    <cellStyle name="Финансовый 211 11" xfId="34904" xr:uid="{F5ABCEE5-E7E3-43EE-88A4-E2FFF6EA4A4C}"/>
    <cellStyle name="Финансовый 211 12" xfId="38896" xr:uid="{F35C1ECF-43BD-4360-8DA9-0F06B02FFDA7}"/>
    <cellStyle name="Финансовый 211 13" xfId="40594" xr:uid="{89015B3F-7C4C-49DA-8F6A-FC495501C380}"/>
    <cellStyle name="Финансовый 211 14" xfId="43983" xr:uid="{E1B72E2E-2A39-4324-B1C8-70C80CD2FB82}"/>
    <cellStyle name="Финансовый 211 15" xfId="47556" xr:uid="{603E7B7B-E87B-4F81-9B66-6F07A30F1BC8}"/>
    <cellStyle name="Финансовый 211 2" xfId="4883" xr:uid="{A224FCD7-CE1E-4C59-9994-F27291400085}"/>
    <cellStyle name="Финансовый 211 2 10" xfId="45630" xr:uid="{25DF59CE-F3D4-42AB-9DE3-BC000B8413C8}"/>
    <cellStyle name="Финансовый 211 2 11" xfId="49202" xr:uid="{A81173D0-F902-4CBE-9CE1-C431871D329A}"/>
    <cellStyle name="Финансовый 211 2 2" xfId="8355" xr:uid="{568F28E6-FBED-4730-83A6-EEE3665F726D}"/>
    <cellStyle name="Финансовый 211 2 2 2" xfId="18393" xr:uid="{8186D742-9FBE-44E5-A6C5-2B5872EE72E4}"/>
    <cellStyle name="Финансовый 211 2 3" xfId="16354" xr:uid="{F0F4607D-A0C2-4546-B77B-108900D1739B}"/>
    <cellStyle name="Финансовый 211 2 4" xfId="21450" xr:uid="{E8CE5D3A-FAE4-4203-BAC9-15E33631BE08}"/>
    <cellStyle name="Финансовый 211 2 5" xfId="24852" xr:uid="{3CAFFE91-14E9-4511-8C06-89450DD7814B}"/>
    <cellStyle name="Финансовый 211 2 6" xfId="28214" xr:uid="{64BD511B-37FE-4A4A-B510-EB063D71D887}"/>
    <cellStyle name="Финансовый 211 2 7" xfId="33191" xr:uid="{6DB62E0C-660C-4D34-BF5E-AB9F1F384027}"/>
    <cellStyle name="Финансовый 211 2 8" xfId="36551" xr:uid="{3D9DC683-C6B0-4162-8B94-5F2BBD65C238}"/>
    <cellStyle name="Финансовый 211 2 9" xfId="42241" xr:uid="{573AB0EB-0EEC-4EF6-A9A0-CAA0BAF5C35C}"/>
    <cellStyle name="Финансовый 211 3" xfId="6701" xr:uid="{CCD91DB0-770F-4221-B442-57C7339DEEAA}"/>
    <cellStyle name="Финансовый 211 3 2" xfId="17515" xr:uid="{3E849481-96F5-4187-9674-592E00E67BCB}"/>
    <cellStyle name="Финансовый 211 4" xfId="9899" xr:uid="{88175D64-E54F-4564-873C-6E82FBD0DE22}"/>
    <cellStyle name="Финансовый 211 5" xfId="15469" xr:uid="{C4A416C6-5B30-45CD-BE36-5A6E961DF731}"/>
    <cellStyle name="Финансовый 211 6" xfId="19801" xr:uid="{C4937783-3190-421A-94E4-65EEDFCE1E9D}"/>
    <cellStyle name="Финансовый 211 7" xfId="23203" xr:uid="{79560BC9-54D5-40A7-8788-659B20AF3FAD}"/>
    <cellStyle name="Финансовый 211 8" xfId="26565" xr:uid="{AFD14E96-91C5-4D1D-8784-0EFBDFC961FC}"/>
    <cellStyle name="Финансовый 211 9" xfId="29764" xr:uid="{951D0424-8B5E-49A3-935F-311473F6CA9A}"/>
    <cellStyle name="Финансовый 212" xfId="3182" xr:uid="{19F6E605-F0B7-4BD5-BA54-31C04CC0BF4D}"/>
    <cellStyle name="Финансовый 212 10" xfId="31547" xr:uid="{C5AAEEC6-4582-4FE6-88C3-CB63B314C086}"/>
    <cellStyle name="Финансовый 212 11" xfId="34909" xr:uid="{2DF8BF8F-785B-475E-9D99-A1476E295893}"/>
    <cellStyle name="Финансовый 212 12" xfId="38901" xr:uid="{5CAE6AE3-523E-4814-A5F3-665CF248FD87}"/>
    <cellStyle name="Финансовый 212 13" xfId="40599" xr:uid="{1D9DBCA0-1A50-4C8C-B0B1-0532E1DE6F34}"/>
    <cellStyle name="Финансовый 212 14" xfId="43988" xr:uid="{1B6F345F-E07D-4407-8C26-72D01A6E9C2C}"/>
    <cellStyle name="Финансовый 212 15" xfId="47561" xr:uid="{3C49CCB0-8384-48C0-9397-7A2AC33AFA8B}"/>
    <cellStyle name="Финансовый 212 2" xfId="4888" xr:uid="{D7AC51F8-610D-4D51-8CDE-32AA30B4FF7B}"/>
    <cellStyle name="Финансовый 212 2 10" xfId="45635" xr:uid="{6EB3EF81-D8AD-4BFF-B25C-604212389E5F}"/>
    <cellStyle name="Финансовый 212 2 11" xfId="49207" xr:uid="{7E7E989B-C3C1-4CD7-9C3D-A21850F6464E}"/>
    <cellStyle name="Финансовый 212 2 2" xfId="8360" xr:uid="{439B04EF-E1AD-418C-AFE7-E3FA464F8AEC}"/>
    <cellStyle name="Финансовый 212 2 2 2" xfId="18398" xr:uid="{3602B9FC-19CE-4179-8ED6-0E5505C10406}"/>
    <cellStyle name="Финансовый 212 2 3" xfId="16359" xr:uid="{DAE0EE03-2B23-4A8A-AD83-78906E74279D}"/>
    <cellStyle name="Финансовый 212 2 4" xfId="21455" xr:uid="{C17399BA-90EA-45D6-8AC8-1CD2B7AC3A29}"/>
    <cellStyle name="Финансовый 212 2 5" xfId="24857" xr:uid="{140FC652-1EBD-46D4-84D0-74A8698FF2B9}"/>
    <cellStyle name="Финансовый 212 2 6" xfId="28219" xr:uid="{B438829C-7456-42C7-AEA3-1F6ED1563C84}"/>
    <cellStyle name="Финансовый 212 2 7" xfId="33196" xr:uid="{C55233DC-A75B-4F7A-8DA5-EB56249718BC}"/>
    <cellStyle name="Финансовый 212 2 8" xfId="36556" xr:uid="{C246511C-174D-4FFC-A143-F8B2122CB0CD}"/>
    <cellStyle name="Финансовый 212 2 9" xfId="42246" xr:uid="{66EBAAFF-5B6C-4B82-B7A3-A8A41B909109}"/>
    <cellStyle name="Финансовый 212 3" xfId="6706" xr:uid="{3AD1A48C-8022-4F7A-A615-A7717A387973}"/>
    <cellStyle name="Финансовый 212 3 2" xfId="17520" xr:uid="{615485FB-0131-4785-9724-9CF97335888F}"/>
    <cellStyle name="Финансовый 212 4" xfId="9904" xr:uid="{0F36DB44-1AC2-44C7-82BF-0A1212F1BEBD}"/>
    <cellStyle name="Финансовый 212 5" xfId="15476" xr:uid="{01F5C4C8-43BE-4560-941D-3D014788F90C}"/>
    <cellStyle name="Финансовый 212 6" xfId="19806" xr:uid="{7272F7AF-4EB9-49AA-B9CE-06E356E17FAE}"/>
    <cellStyle name="Финансовый 212 7" xfId="23208" xr:uid="{364EEBFC-A7B9-48F1-9A6F-ABA9E367B072}"/>
    <cellStyle name="Финансовый 212 8" xfId="26570" xr:uid="{249A49E3-EBF5-47E5-8585-797CB8BB6E50}"/>
    <cellStyle name="Финансовый 212 9" xfId="29769" xr:uid="{6AAAC3BA-070A-4FB2-89E5-5CB9C6AF413D}"/>
    <cellStyle name="Финансовый 213" xfId="3186" xr:uid="{10F3FFC5-9DBF-4DFC-B4C2-0310AF1754D6}"/>
    <cellStyle name="Финансовый 213 10" xfId="31551" xr:uid="{3DD0D044-0CCA-4CBF-8C64-F97BFF3AC7B0}"/>
    <cellStyle name="Финансовый 213 11" xfId="34913" xr:uid="{42E893B4-24E8-4C89-B513-562AD28E0918}"/>
    <cellStyle name="Финансовый 213 12" xfId="38905" xr:uid="{2330AE04-89B5-4F07-9889-831AE6963143}"/>
    <cellStyle name="Финансовый 213 13" xfId="40603" xr:uid="{ABB527A5-BD32-487E-BD43-527F5F6CAA17}"/>
    <cellStyle name="Финансовый 213 14" xfId="43992" xr:uid="{11C55104-5278-466E-A4C6-3BECF4222999}"/>
    <cellStyle name="Финансовый 213 15" xfId="47565" xr:uid="{93574922-1B0F-4F71-9E6C-C36B763C0B9D}"/>
    <cellStyle name="Финансовый 213 2" xfId="4892" xr:uid="{D03DFEB3-E316-426C-B00C-BB49CC6F5565}"/>
    <cellStyle name="Финансовый 213 2 10" xfId="45639" xr:uid="{7148F94A-4EDE-4D6C-A3FA-CCAF8D1468EE}"/>
    <cellStyle name="Финансовый 213 2 11" xfId="49211" xr:uid="{78279D76-9DDD-4E33-9AF3-349C91C7A4A7}"/>
    <cellStyle name="Финансовый 213 2 2" xfId="8364" xr:uid="{6F671591-BF8F-4481-ACC4-BEC2561C0EAC}"/>
    <cellStyle name="Финансовый 213 2 2 2" xfId="18402" xr:uid="{3F1D7AB6-AD2A-4B5F-85F9-9CB21DD6F647}"/>
    <cellStyle name="Финансовый 213 2 3" xfId="16363" xr:uid="{FABD24CC-D9BA-4118-922E-5FE10C58B1EE}"/>
    <cellStyle name="Финансовый 213 2 4" xfId="21459" xr:uid="{CEC9BD26-A0E7-4934-B61D-6A273FA9B408}"/>
    <cellStyle name="Финансовый 213 2 5" xfId="24861" xr:uid="{B5DC5B98-289B-41F9-8120-7EC46425E5F5}"/>
    <cellStyle name="Финансовый 213 2 6" xfId="28223" xr:uid="{F0907642-2CA8-44CD-B98D-602D56CD7ACF}"/>
    <cellStyle name="Финансовый 213 2 7" xfId="33200" xr:uid="{12A2F4E4-49D5-4DF3-B23E-EBC5C0E14A5E}"/>
    <cellStyle name="Финансовый 213 2 8" xfId="36560" xr:uid="{6429222C-7DA1-4A11-BEED-8C9C067BCD16}"/>
    <cellStyle name="Финансовый 213 2 9" xfId="42250" xr:uid="{9DDEDD2E-5EEB-4C77-8409-C8140A9851DA}"/>
    <cellStyle name="Финансовый 213 3" xfId="6710" xr:uid="{9262FEE8-4D7B-44A4-94F5-63675B1226FA}"/>
    <cellStyle name="Финансовый 213 3 2" xfId="17524" xr:uid="{6AAEA37D-46B6-4202-B67C-59AA438DF334}"/>
    <cellStyle name="Финансовый 213 4" xfId="9908" xr:uid="{8907AE99-6618-4161-9A54-CC3F9D0EE59E}"/>
    <cellStyle name="Финансовый 213 5" xfId="15480" xr:uid="{D3BCC935-8662-441B-8D0D-11E3FE853238}"/>
    <cellStyle name="Финансовый 213 6" xfId="19810" xr:uid="{DE42A5CF-0C62-4A04-AAE7-54572C7B209C}"/>
    <cellStyle name="Финансовый 213 7" xfId="23212" xr:uid="{D1A74FD1-69C6-4625-A367-6C102F70E0DB}"/>
    <cellStyle name="Финансовый 213 8" xfId="26574" xr:uid="{32722465-AA88-4245-B8C8-88E214640B51}"/>
    <cellStyle name="Финансовый 213 9" xfId="29773" xr:uid="{3867F660-DF57-44C9-9418-4C02A9696578}"/>
    <cellStyle name="Финансовый 214" xfId="3189" xr:uid="{A5E55A74-49F4-4ED5-9F60-213A33425BA4}"/>
    <cellStyle name="Финансовый 214 10" xfId="31554" xr:uid="{611F0598-5489-4590-9C2B-665BEE6B04A4}"/>
    <cellStyle name="Финансовый 214 11" xfId="34916" xr:uid="{14DF8998-0C65-4A25-8BAD-6BA7F6E9CED5}"/>
    <cellStyle name="Финансовый 214 12" xfId="38908" xr:uid="{659F3EF8-1743-4DF1-8D6A-3807DF1D6CE3}"/>
    <cellStyle name="Финансовый 214 13" xfId="40606" xr:uid="{3AAEAA9B-3062-46D8-9B9B-9A0877E831F5}"/>
    <cellStyle name="Финансовый 214 14" xfId="43995" xr:uid="{BDDBA899-F4AE-43F0-A4A5-314C9D488B96}"/>
    <cellStyle name="Финансовый 214 15" xfId="47568" xr:uid="{A5562CF9-1248-4E89-8C88-598830E78E0A}"/>
    <cellStyle name="Финансовый 214 2" xfId="4895" xr:uid="{5E867742-D4C8-4BC5-93CC-14E3A3C0F44F}"/>
    <cellStyle name="Финансовый 214 2 10" xfId="45642" xr:uid="{647E0FCD-A80E-4F3E-995F-EBD9995D214F}"/>
    <cellStyle name="Финансовый 214 2 11" xfId="49214" xr:uid="{8F1C03E2-443C-4172-8674-757AD2FC0150}"/>
    <cellStyle name="Финансовый 214 2 2" xfId="8367" xr:uid="{ACC004F8-F249-423D-8309-9B9F2B0E366F}"/>
    <cellStyle name="Финансовый 214 2 2 2" xfId="18405" xr:uid="{DD5DAC98-D263-4E59-B044-80CF6B06DABA}"/>
    <cellStyle name="Финансовый 214 2 3" xfId="16366" xr:uid="{19B6FCCB-1E3C-4BBF-8B4D-038D9CB1BE00}"/>
    <cellStyle name="Финансовый 214 2 4" xfId="21462" xr:uid="{955FD7C8-CC36-4A1F-89F8-8BD5908B12D6}"/>
    <cellStyle name="Финансовый 214 2 5" xfId="24864" xr:uid="{A46273D6-A842-464B-AFB7-8B58345FB298}"/>
    <cellStyle name="Финансовый 214 2 6" xfId="28226" xr:uid="{2D0B0471-C398-4804-B215-41F1A6E9A4E4}"/>
    <cellStyle name="Финансовый 214 2 7" xfId="33203" xr:uid="{8CEFE437-904E-4A16-BD4C-A81674A33C07}"/>
    <cellStyle name="Финансовый 214 2 8" xfId="36563" xr:uid="{20AE0F84-843C-4635-AC47-BED44F7EF0AF}"/>
    <cellStyle name="Финансовый 214 2 9" xfId="42253" xr:uid="{7AC5DE9D-2E1B-4681-868B-8D5B5F2EC673}"/>
    <cellStyle name="Финансовый 214 3" xfId="6713" xr:uid="{ACA092E4-0575-4C9B-B0B2-9F9F2FC65514}"/>
    <cellStyle name="Финансовый 214 3 2" xfId="17527" xr:uid="{A9BF381F-FDD4-423F-A010-77005A2783C1}"/>
    <cellStyle name="Финансовый 214 4" xfId="9911" xr:uid="{5B1A9A30-F5D8-440B-A505-403307888B76}"/>
    <cellStyle name="Финансовый 214 5" xfId="15483" xr:uid="{4DC15E4E-526A-470A-8A88-6759B4154DA7}"/>
    <cellStyle name="Финансовый 214 6" xfId="19813" xr:uid="{0F2591F1-0901-4126-87AD-FE30E0E1E3A1}"/>
    <cellStyle name="Финансовый 214 7" xfId="23215" xr:uid="{BFD0E2CF-3B65-4513-B979-F7FD8010532E}"/>
    <cellStyle name="Финансовый 214 8" xfId="26577" xr:uid="{0EE139A5-F32A-465B-98BB-9AF59E3F2DAE}"/>
    <cellStyle name="Финансовый 214 9" xfId="29776" xr:uid="{5EAF3A5B-D44E-4A70-824C-CBA981A2FFAD}"/>
    <cellStyle name="Финансовый 215" xfId="3191" xr:uid="{14D741FD-E892-4731-90FD-183D0B797032}"/>
    <cellStyle name="Финансовый 215 10" xfId="31556" xr:uid="{5E5BD219-9310-40DB-9964-1DBBB8730817}"/>
    <cellStyle name="Финансовый 215 11" xfId="34918" xr:uid="{474434F1-BB8A-466F-BF59-F14A79F6EB63}"/>
    <cellStyle name="Финансовый 215 12" xfId="38910" xr:uid="{3A8D9377-E135-4607-A440-B7049A526DD8}"/>
    <cellStyle name="Финансовый 215 13" xfId="40608" xr:uid="{DE396670-CC15-4DAC-B397-6C755E07736A}"/>
    <cellStyle name="Финансовый 215 14" xfId="43997" xr:uid="{80488B58-562B-4A51-9C70-76F6496EA514}"/>
    <cellStyle name="Финансовый 215 15" xfId="47570" xr:uid="{C53323F3-BF19-4CCE-91D7-41783012B2C7}"/>
    <cellStyle name="Финансовый 215 2" xfId="4897" xr:uid="{981D0F34-62F6-4282-A4AB-C852B1039B8D}"/>
    <cellStyle name="Финансовый 215 2 10" xfId="45644" xr:uid="{70E1B4E6-E2C0-4BFF-8595-3B4A46AF702F}"/>
    <cellStyle name="Финансовый 215 2 11" xfId="49216" xr:uid="{E72C8772-9FB2-4E14-9AED-5543D27D9244}"/>
    <cellStyle name="Финансовый 215 2 2" xfId="8369" xr:uid="{82722508-D25B-44E0-8F71-34A82FBC11A9}"/>
    <cellStyle name="Финансовый 215 2 2 2" xfId="18407" xr:uid="{AE827082-73E6-4311-8825-6FCF71D353D3}"/>
    <cellStyle name="Финансовый 215 2 3" xfId="16368" xr:uid="{F344E64B-186A-431A-9E59-4DB948874CAF}"/>
    <cellStyle name="Финансовый 215 2 4" xfId="21464" xr:uid="{BAF19C39-0738-42CF-BF05-96F0F4D4A90D}"/>
    <cellStyle name="Финансовый 215 2 5" xfId="24866" xr:uid="{95F7ABF5-D094-451D-AB06-056E035B4EA5}"/>
    <cellStyle name="Финансовый 215 2 6" xfId="28228" xr:uid="{EF356901-F2A0-49F4-8B37-289330C1D4F8}"/>
    <cellStyle name="Финансовый 215 2 7" xfId="33205" xr:uid="{5FA74416-8D97-4599-A3AE-B1D2370598C8}"/>
    <cellStyle name="Финансовый 215 2 8" xfId="36565" xr:uid="{15C59BA0-D69D-4127-A40E-9991AB3EF85B}"/>
    <cellStyle name="Финансовый 215 2 9" xfId="42255" xr:uid="{F4926E86-721F-4737-AF6A-CB353433AB90}"/>
    <cellStyle name="Финансовый 215 3" xfId="6715" xr:uid="{1845C3C2-F5C5-4A37-8903-10AD85D4DC61}"/>
    <cellStyle name="Финансовый 215 3 2" xfId="17529" xr:uid="{8B92F9E6-2949-4D54-86E3-0C0857644EFC}"/>
    <cellStyle name="Финансовый 215 4" xfId="9913" xr:uid="{04A34564-2275-4CB7-9A40-4C16D841C2C3}"/>
    <cellStyle name="Финансовый 215 5" xfId="15485" xr:uid="{B8E5F56B-7952-404E-A025-4A0205359FBA}"/>
    <cellStyle name="Финансовый 215 6" xfId="19815" xr:uid="{7DF9866E-B9AB-443A-95EA-738D91332D77}"/>
    <cellStyle name="Финансовый 215 7" xfId="23217" xr:uid="{2251F320-5978-476B-9B67-D6F932A1CE2D}"/>
    <cellStyle name="Финансовый 215 8" xfId="26579" xr:uid="{2C17C408-2EF1-4099-9A7C-087552B5CD9F}"/>
    <cellStyle name="Финансовый 215 9" xfId="29778" xr:uid="{A6CB5545-1553-45E8-AE3F-EE6A4F82A2F1}"/>
    <cellStyle name="Финансовый 216" xfId="3195" xr:uid="{9072D476-5891-428C-9F5C-56509A9E4B94}"/>
    <cellStyle name="Финансовый 216 10" xfId="31560" xr:uid="{A12739FA-BBD4-4C88-80A8-BDF4087CB288}"/>
    <cellStyle name="Финансовый 216 11" xfId="34922" xr:uid="{E70ED1C0-F848-4182-8FD3-FB76020F635D}"/>
    <cellStyle name="Финансовый 216 12" xfId="38914" xr:uid="{686338A6-CA0F-47BF-92CC-CDB09BE17E9B}"/>
    <cellStyle name="Финансовый 216 13" xfId="40612" xr:uid="{4C65512C-3DF6-465D-94B0-9C4CC2E4DC8E}"/>
    <cellStyle name="Финансовый 216 14" xfId="44001" xr:uid="{2F2F2949-1D4C-4B79-BE17-1CAA4AC285E7}"/>
    <cellStyle name="Финансовый 216 15" xfId="47574" xr:uid="{1DFAC48A-EED7-43B6-9C28-E2B3595125C8}"/>
    <cellStyle name="Финансовый 216 2" xfId="4901" xr:uid="{8E3A25A4-9319-4139-890E-827846736635}"/>
    <cellStyle name="Финансовый 216 2 10" xfId="45648" xr:uid="{CC074DE3-5929-437E-A7E4-D15DDDA50944}"/>
    <cellStyle name="Финансовый 216 2 11" xfId="49220" xr:uid="{D577A803-67B5-4F57-970A-7E607B2A352B}"/>
    <cellStyle name="Финансовый 216 2 2" xfId="8373" xr:uid="{F47C09F6-F4E2-4F50-8FFE-5DD097E71492}"/>
    <cellStyle name="Финансовый 216 2 2 2" xfId="18411" xr:uid="{3E161850-80A3-468A-BDE5-F7BEF0370E4E}"/>
    <cellStyle name="Финансовый 216 2 3" xfId="16372" xr:uid="{707391EB-F244-4272-BE71-E3AA26D1DD2F}"/>
    <cellStyle name="Финансовый 216 2 4" xfId="21468" xr:uid="{CC17D431-7534-47C9-925E-9896A8B69438}"/>
    <cellStyle name="Финансовый 216 2 5" xfId="24870" xr:uid="{3E377EC3-DCF9-4B01-B349-5A7AE952B474}"/>
    <cellStyle name="Финансовый 216 2 6" xfId="28232" xr:uid="{30D80ABD-B9FF-4A47-B62D-666CD3BD7C67}"/>
    <cellStyle name="Финансовый 216 2 7" xfId="33209" xr:uid="{133B2502-0DFB-46E9-BED6-83B954797989}"/>
    <cellStyle name="Финансовый 216 2 8" xfId="36569" xr:uid="{B8BBEAB1-1AF5-4F8D-9FD8-52F294458C47}"/>
    <cellStyle name="Финансовый 216 2 9" xfId="42259" xr:uid="{1FBCA74C-966B-4AF8-86F8-4305B76A74D2}"/>
    <cellStyle name="Финансовый 216 3" xfId="6719" xr:uid="{691EC402-4660-4F87-85D2-C962E1C2EE7B}"/>
    <cellStyle name="Финансовый 216 3 2" xfId="17533" xr:uid="{6AFBA039-EA7A-4E22-9A4E-97D7F515AE13}"/>
    <cellStyle name="Финансовый 216 4" xfId="9917" xr:uid="{FE642CAF-69DA-4661-916A-D6E2122C2D1D}"/>
    <cellStyle name="Финансовый 216 5" xfId="15489" xr:uid="{5377C009-B5DD-468A-960B-6E28E46D4881}"/>
    <cellStyle name="Финансовый 216 6" xfId="19819" xr:uid="{06438E62-A00A-492C-A5F6-E7E0F484A8B5}"/>
    <cellStyle name="Финансовый 216 7" xfId="23221" xr:uid="{E61FAE81-C0DF-4597-82AA-DAD07EE8570B}"/>
    <cellStyle name="Финансовый 216 8" xfId="26583" xr:uid="{DEF8D63F-B0EE-44D2-B3D4-75CFD2944FE8}"/>
    <cellStyle name="Финансовый 216 9" xfId="29782" xr:uid="{1954D905-0F82-48FC-AE4A-B52B31DDC4A4}"/>
    <cellStyle name="Финансовый 217" xfId="3197" xr:uid="{6BA48096-45D8-4FB4-8CC4-59DA8D993261}"/>
    <cellStyle name="Финансовый 217 10" xfId="31562" xr:uid="{83505105-F050-480A-B523-14E86D21033D}"/>
    <cellStyle name="Финансовый 217 11" xfId="34924" xr:uid="{0E545437-7069-4B48-BF36-5B0A8567A70A}"/>
    <cellStyle name="Финансовый 217 12" xfId="38916" xr:uid="{BE50423B-4383-4E12-B81A-26444D941C9D}"/>
    <cellStyle name="Финансовый 217 13" xfId="40614" xr:uid="{71795793-88CA-4E55-B33A-E0AE13323F49}"/>
    <cellStyle name="Финансовый 217 14" xfId="44003" xr:uid="{8E1A519C-BA67-40E5-9512-371A050DE9D5}"/>
    <cellStyle name="Финансовый 217 15" xfId="47576" xr:uid="{6E02A996-24F1-455E-9F84-D74CE4CB228C}"/>
    <cellStyle name="Финансовый 217 2" xfId="4903" xr:uid="{31ED52E5-A897-4E79-9B6E-263C85F3745F}"/>
    <cellStyle name="Финансовый 217 2 10" xfId="45650" xr:uid="{CCF5FC1F-DFC8-4492-B2FA-7E8BBDD4B427}"/>
    <cellStyle name="Финансовый 217 2 11" xfId="49222" xr:uid="{6812CE05-BE5A-4F97-AC0D-7FAFBAFC5ADF}"/>
    <cellStyle name="Финансовый 217 2 2" xfId="8375" xr:uid="{71F70BCB-4936-4FF2-943E-8666C67516D2}"/>
    <cellStyle name="Финансовый 217 2 2 2" xfId="18413" xr:uid="{4B05D2DE-0431-41B7-ACF3-9A980D70C5FD}"/>
    <cellStyle name="Финансовый 217 2 3" xfId="16374" xr:uid="{F4F037D7-267D-42C5-81F7-CA5BB92D282B}"/>
    <cellStyle name="Финансовый 217 2 4" xfId="21470" xr:uid="{EAF99FA8-C2FF-423C-89F4-F7218A69E002}"/>
    <cellStyle name="Финансовый 217 2 5" xfId="24872" xr:uid="{AFD2350A-F002-4843-BFF3-10E928CD04BB}"/>
    <cellStyle name="Финансовый 217 2 6" xfId="28234" xr:uid="{B0F4A49B-283A-42F1-8792-A2D62DD6724F}"/>
    <cellStyle name="Финансовый 217 2 7" xfId="33211" xr:uid="{7D508AEE-C77A-4CB9-B02D-FE54477F7D74}"/>
    <cellStyle name="Финансовый 217 2 8" xfId="36571" xr:uid="{59C1EFB8-6485-4B30-B000-A642838F8AEC}"/>
    <cellStyle name="Финансовый 217 2 9" xfId="42261" xr:uid="{782FE75C-E489-43F7-B307-C38A348FFE91}"/>
    <cellStyle name="Финансовый 217 3" xfId="6721" xr:uid="{15F7D47F-2112-434C-BEC8-CC09B9D68371}"/>
    <cellStyle name="Финансовый 217 3 2" xfId="17535" xr:uid="{47290177-C43E-451D-BD6F-9720F71D406A}"/>
    <cellStyle name="Финансовый 217 4" xfId="9919" xr:uid="{DFFB6B9F-ED7C-4D4E-96D9-64ABA6816BE5}"/>
    <cellStyle name="Финансовый 217 5" xfId="15491" xr:uid="{80FB1DA2-7133-4B80-88DD-A9E80CA36965}"/>
    <cellStyle name="Финансовый 217 6" xfId="19821" xr:uid="{D9E63789-629D-4AAD-93BC-F77ACD6F75AC}"/>
    <cellStyle name="Финансовый 217 7" xfId="23223" xr:uid="{772E6AD3-6028-43B2-B852-C58C8DEB35FF}"/>
    <cellStyle name="Финансовый 217 8" xfId="26585" xr:uid="{4D5EBA27-F1FB-442B-81CD-C2411EE4ABF2}"/>
    <cellStyle name="Финансовый 217 9" xfId="29784" xr:uid="{58D9D858-8BAB-49BC-AE48-66D308563DAE}"/>
    <cellStyle name="Финансовый 218" xfId="3200" xr:uid="{382FB407-50BD-42F3-AA02-14A7D7E0B46C}"/>
    <cellStyle name="Финансовый 218 10" xfId="31565" xr:uid="{C92FBFDD-8DBA-4F4A-A0CA-26B953172C73}"/>
    <cellStyle name="Финансовый 218 11" xfId="34927" xr:uid="{C4B7ED3E-D4FF-4927-82E5-BA069ABD09DD}"/>
    <cellStyle name="Финансовый 218 12" xfId="38919" xr:uid="{F762A948-84DC-4F05-A257-6E85DB6E12C9}"/>
    <cellStyle name="Финансовый 218 13" xfId="40617" xr:uid="{9B7F6CB1-E8C8-4E51-BEEB-97E1BBE464BA}"/>
    <cellStyle name="Финансовый 218 14" xfId="44006" xr:uid="{01CDC174-999B-4FFB-818A-C3A4CEF2D86B}"/>
    <cellStyle name="Финансовый 218 15" xfId="47579" xr:uid="{E82958E9-44C1-4BF7-B1A3-D6966A35C4AF}"/>
    <cellStyle name="Финансовый 218 2" xfId="4906" xr:uid="{73662FDD-F106-4E22-B51A-90204DD1DD90}"/>
    <cellStyle name="Финансовый 218 2 10" xfId="45653" xr:uid="{F5712EB4-CC95-49A8-B92F-37945D53B952}"/>
    <cellStyle name="Финансовый 218 2 11" xfId="49225" xr:uid="{8A8E2AEE-D385-408A-99D2-F62FD6EFA254}"/>
    <cellStyle name="Финансовый 218 2 2" xfId="8378" xr:uid="{3976F4DC-72CB-4B0A-AB7D-22944646D1C9}"/>
    <cellStyle name="Финансовый 218 2 2 2" xfId="18416" xr:uid="{D0374A57-B450-4F23-8A5A-DB9B8E39B306}"/>
    <cellStyle name="Финансовый 218 2 3" xfId="16377" xr:uid="{B413A3D4-655C-49FC-98CA-93D31D372696}"/>
    <cellStyle name="Финансовый 218 2 4" xfId="21473" xr:uid="{C2B0ABBD-A57A-4412-8A36-7BCF4537A0D1}"/>
    <cellStyle name="Финансовый 218 2 5" xfId="24875" xr:uid="{79B8B377-5DD3-49B6-BD98-CCD6DB54DCBB}"/>
    <cellStyle name="Финансовый 218 2 6" xfId="28237" xr:uid="{26AEA803-2082-464E-9CA5-1CD3BF266740}"/>
    <cellStyle name="Финансовый 218 2 7" xfId="33214" xr:uid="{0F9DD426-5E00-4603-BFB1-F6D24B92CBF1}"/>
    <cellStyle name="Финансовый 218 2 8" xfId="36574" xr:uid="{CF84A638-291E-4E3F-8461-D4B371F087A3}"/>
    <cellStyle name="Финансовый 218 2 9" xfId="42264" xr:uid="{6C06803F-7F33-4513-A5F6-742998B13A06}"/>
    <cellStyle name="Финансовый 218 3" xfId="6724" xr:uid="{3F4D83D7-F086-4750-A6C3-40CE6C5CBEC3}"/>
    <cellStyle name="Финансовый 218 3 2" xfId="17538" xr:uid="{CB3325CF-ADB6-4A0C-9001-6AE5F88E0330}"/>
    <cellStyle name="Финансовый 218 4" xfId="9922" xr:uid="{F8BB928E-2DBB-4C49-A8DC-733DE4E95E59}"/>
    <cellStyle name="Финансовый 218 5" xfId="15494" xr:uid="{629003D9-D762-4E51-9DE2-A1EDEAFBBA31}"/>
    <cellStyle name="Финансовый 218 6" xfId="19824" xr:uid="{1D2AE3BC-DBD6-428E-80B6-029634AD30DA}"/>
    <cellStyle name="Финансовый 218 7" xfId="23226" xr:uid="{E49A18D0-629F-4A57-AA90-E53BE2B32BC5}"/>
    <cellStyle name="Финансовый 218 8" xfId="26588" xr:uid="{18C22F94-E0FC-448E-BA04-2525F1A7D230}"/>
    <cellStyle name="Финансовый 218 9" xfId="29787" xr:uid="{37CEFB52-3FCD-4644-9C67-D1FEAD3D76EC}"/>
    <cellStyle name="Финансовый 219" xfId="3207" xr:uid="{B26561FF-C8AF-4F52-8B46-5C6A5AC55FF2}"/>
    <cellStyle name="Финансовый 219 10" xfId="31572" xr:uid="{5E89DF4A-CC82-4CEB-8A44-1AFA41061030}"/>
    <cellStyle name="Финансовый 219 11" xfId="34934" xr:uid="{A67740E5-72FF-46AA-84DF-7903E7FCDF5F}"/>
    <cellStyle name="Финансовый 219 12" xfId="38926" xr:uid="{5B34D687-F108-4A49-A6C2-A0354D31C96C}"/>
    <cellStyle name="Финансовый 219 13" xfId="40624" xr:uid="{DC7E7230-9BF9-4109-912C-95EF4E04DBAD}"/>
    <cellStyle name="Финансовый 219 14" xfId="44013" xr:uid="{47358F62-A793-46B0-9297-B3F00493B8EC}"/>
    <cellStyle name="Финансовый 219 15" xfId="47586" xr:uid="{C460794E-69D1-4D92-85E6-206410117616}"/>
    <cellStyle name="Финансовый 219 2" xfId="4913" xr:uid="{56A7EC5A-C2FB-4FD8-9B8E-F1D7224ABF64}"/>
    <cellStyle name="Финансовый 219 2 10" xfId="45660" xr:uid="{1348FF0E-A128-430E-AE62-9DAD697F484B}"/>
    <cellStyle name="Финансовый 219 2 11" xfId="49232" xr:uid="{C60D32B4-A8F1-4043-98E0-A29A7E7D1D3A}"/>
    <cellStyle name="Финансовый 219 2 2" xfId="8385" xr:uid="{F16419AF-5B14-4FF8-9EDF-88084CEA9954}"/>
    <cellStyle name="Финансовый 219 2 2 2" xfId="18423" xr:uid="{4F804197-6B49-438B-8E26-31CE03DDB98D}"/>
    <cellStyle name="Финансовый 219 2 3" xfId="16384" xr:uid="{449CF018-2A34-4055-9E99-608D0A50CBD0}"/>
    <cellStyle name="Финансовый 219 2 4" xfId="21480" xr:uid="{49783969-A36C-4AFD-9B25-C52555412145}"/>
    <cellStyle name="Финансовый 219 2 5" xfId="24882" xr:uid="{3B83AA46-3E78-4AFD-BA7A-4DFAC1D947D2}"/>
    <cellStyle name="Финансовый 219 2 6" xfId="28244" xr:uid="{970EC42B-5F01-4A55-BCA2-05DE9253C91A}"/>
    <cellStyle name="Финансовый 219 2 7" xfId="33221" xr:uid="{1926A4DB-DF0E-4AEF-9FA4-F97F82EE83A3}"/>
    <cellStyle name="Финансовый 219 2 8" xfId="36581" xr:uid="{FD65C7B6-4461-4CB5-A3E1-6BD89BB94F30}"/>
    <cellStyle name="Финансовый 219 2 9" xfId="42271" xr:uid="{4F1B985B-57F7-467A-AE5A-C28076D9B76A}"/>
    <cellStyle name="Финансовый 219 3" xfId="6731" xr:uid="{5F53B4F0-6F75-4994-A1C3-D259634440BF}"/>
    <cellStyle name="Финансовый 219 3 2" xfId="17546" xr:uid="{75C16DB6-F176-4883-A5BD-9176DA0F7883}"/>
    <cellStyle name="Финансовый 219 4" xfId="9929" xr:uid="{57551658-CA5B-4048-8A9C-D1501032F579}"/>
    <cellStyle name="Финансовый 219 5" xfId="15502" xr:uid="{6BF0C542-2E75-447A-8512-9C53FF9F9E58}"/>
    <cellStyle name="Финансовый 219 6" xfId="19831" xr:uid="{70437E9F-A220-4697-A1AF-98B97613121D}"/>
    <cellStyle name="Финансовый 219 7" xfId="23233" xr:uid="{5A557B28-D650-481F-894B-C485D7412CCB}"/>
    <cellStyle name="Финансовый 219 8" xfId="26595" xr:uid="{DA78FAF1-D81E-48FA-A988-DF6E82F67198}"/>
    <cellStyle name="Финансовый 219 9" xfId="29794" xr:uid="{DF8F7367-41B0-4627-AAF4-4962FD10DD25}"/>
    <cellStyle name="Финансовый 22" xfId="2667" xr:uid="{D8F31D3F-EB58-49DC-91ED-FAA446B1D9DF}"/>
    <cellStyle name="Финансовый 22 10" xfId="31039" xr:uid="{9A3C5031-4D8B-4524-9B18-EBD21E096D6E}"/>
    <cellStyle name="Финансовый 22 11" xfId="34401" xr:uid="{7E4C9822-AB8D-4011-AA97-6EEE5D1B103F}"/>
    <cellStyle name="Финансовый 22 12" xfId="38393" xr:uid="{496ECBC5-E336-47BA-9F34-25519C3989A0}"/>
    <cellStyle name="Финансовый 22 13" xfId="40091" xr:uid="{84872BE6-FB90-46DC-AB66-BA2A302A8ADB}"/>
    <cellStyle name="Финансовый 22 14" xfId="43480" xr:uid="{4F396912-E080-4109-8EA7-263D294D09BC}"/>
    <cellStyle name="Финансовый 22 15" xfId="47053" xr:uid="{56CA96FF-70C5-4653-9894-4057C7370145}"/>
    <cellStyle name="Финансовый 22 2" xfId="4380" xr:uid="{051F5638-89EA-4BB8-A4F8-2360CC67F7B9}"/>
    <cellStyle name="Финансовый 22 2 10" xfId="45127" xr:uid="{F079DC68-87CF-47E6-860A-0AF44C70C777}"/>
    <cellStyle name="Финансовый 22 2 11" xfId="48699" xr:uid="{4109C6B4-7645-4C28-8519-77AD8111D3B6}"/>
    <cellStyle name="Финансовый 22 2 2" xfId="7852" xr:uid="{F6807252-3A51-4045-9122-6B28680F376A}"/>
    <cellStyle name="Финансовый 22 2 2 2" xfId="17890" xr:uid="{E7AD3335-5706-4DFB-9325-52D5FCC614B5}"/>
    <cellStyle name="Финансовый 22 2 3" xfId="15851" xr:uid="{C6ECB512-01E7-4A55-8F6B-6711A90E186B}"/>
    <cellStyle name="Финансовый 22 2 4" xfId="20947" xr:uid="{1626CB84-60E0-43EE-8E90-1C157CD49635}"/>
    <cellStyle name="Финансовый 22 2 5" xfId="24349" xr:uid="{A12B7233-F625-4E23-9436-43372E4C9A2E}"/>
    <cellStyle name="Финансовый 22 2 6" xfId="27711" xr:uid="{1F1A5B29-89B5-457B-8E84-8F742A82F51D}"/>
    <cellStyle name="Финансовый 22 2 7" xfId="32688" xr:uid="{E55F469E-C525-4707-AA44-7EE7D27C6731}"/>
    <cellStyle name="Финансовый 22 2 8" xfId="36048" xr:uid="{685EE135-043F-4F0B-9329-A5B303D82EDA}"/>
    <cellStyle name="Финансовый 22 2 9" xfId="41738" xr:uid="{177063D6-F172-44C7-BEF7-2921C61A81D0}"/>
    <cellStyle name="Финансовый 22 3" xfId="6198" xr:uid="{34950E6A-21CA-40CF-B716-12E60CEBA55F}"/>
    <cellStyle name="Финансовый 22 3 2" xfId="17017" xr:uid="{C4EC4B9A-6654-4DC2-A1FC-49CE8D2BD395}"/>
    <cellStyle name="Финансовый 22 4" xfId="9396" xr:uid="{BC9728FD-7CB3-4C92-B152-2B2045B022F3}"/>
    <cellStyle name="Финансовый 22 5" xfId="14961" xr:uid="{C229E7BE-ECE6-425B-9316-91108EC459C7}"/>
    <cellStyle name="Финансовый 22 6" xfId="19298" xr:uid="{0940BA7C-BB96-44C3-B464-9324ED68E5EC}"/>
    <cellStyle name="Финансовый 22 7" xfId="22700" xr:uid="{B75530AA-46A8-4DE5-8F6D-5001D069F4A4}"/>
    <cellStyle name="Финансовый 22 8" xfId="26062" xr:uid="{29706255-02D5-4DA6-9BF3-CF7C7E2E9B69}"/>
    <cellStyle name="Финансовый 22 9" xfId="29261" xr:uid="{8A51C91C-18A6-4D13-96FF-0E3123A44E4E}"/>
    <cellStyle name="Финансовый 220" xfId="3209" xr:uid="{9224E1C0-C8AD-4ACE-BD68-AEC1C6126413}"/>
    <cellStyle name="Финансовый 220 10" xfId="31574" xr:uid="{D72111BC-4FF9-4C84-BC24-8999A14B6741}"/>
    <cellStyle name="Финансовый 220 11" xfId="34936" xr:uid="{131D3223-0734-49BF-BF71-027CA744F904}"/>
    <cellStyle name="Финансовый 220 12" xfId="38928" xr:uid="{9DD7AD26-4659-40E6-812C-432E7B63A91D}"/>
    <cellStyle name="Финансовый 220 13" xfId="40626" xr:uid="{507CDFBB-B19F-48C2-8424-4492DAEADFB0}"/>
    <cellStyle name="Финансовый 220 14" xfId="44015" xr:uid="{716A71F6-56C4-43C2-B81D-69C1714454B0}"/>
    <cellStyle name="Финансовый 220 15" xfId="47588" xr:uid="{66439C22-B2F1-48DE-B571-D1250E2C159D}"/>
    <cellStyle name="Финансовый 220 2" xfId="4915" xr:uid="{6895611A-999A-4E7E-8E75-24DE836B94F8}"/>
    <cellStyle name="Финансовый 220 2 10" xfId="45662" xr:uid="{9AE22C5B-7618-4153-8C8C-157EF9E24338}"/>
    <cellStyle name="Финансовый 220 2 11" xfId="49234" xr:uid="{39E0BAC5-DB2E-4C19-ABBD-6656594BCAA2}"/>
    <cellStyle name="Финансовый 220 2 2" xfId="8387" xr:uid="{104C162C-D5E9-4C32-942E-DD1CAE73EB22}"/>
    <cellStyle name="Финансовый 220 2 2 2" xfId="18425" xr:uid="{79F40DFA-A201-4658-8166-145CDF149DAE}"/>
    <cellStyle name="Финансовый 220 2 3" xfId="16386" xr:uid="{6E28D7AB-E753-4D16-8B33-34A5D0A98743}"/>
    <cellStyle name="Финансовый 220 2 4" xfId="21482" xr:uid="{477B6862-6781-4809-9329-5E6874CB52EA}"/>
    <cellStyle name="Финансовый 220 2 5" xfId="24884" xr:uid="{68D7DB0C-739F-4C87-94B8-EA6A855915D0}"/>
    <cellStyle name="Финансовый 220 2 6" xfId="28246" xr:uid="{F3AFE8AB-8E9F-4878-9392-A9BB4B9D395E}"/>
    <cellStyle name="Финансовый 220 2 7" xfId="33223" xr:uid="{1C4BEABB-DC0C-404B-9AFD-B7B4AD5879B5}"/>
    <cellStyle name="Финансовый 220 2 8" xfId="36583" xr:uid="{E2B3C3C0-E3F3-4841-B31C-39AAAC2FBB46}"/>
    <cellStyle name="Финансовый 220 2 9" xfId="42273" xr:uid="{527E9762-C2D8-4E9E-A463-B77C60C85DA3}"/>
    <cellStyle name="Финансовый 220 3" xfId="6733" xr:uid="{FC1EAAEA-2C18-449C-A98C-AE7323B8D440}"/>
    <cellStyle name="Финансовый 220 3 2" xfId="17548" xr:uid="{DCB45086-1F03-47F5-917B-9EC0F6D0D093}"/>
    <cellStyle name="Финансовый 220 4" xfId="9931" xr:uid="{E29116BC-8E7B-4ECA-BCF2-CE5EBB7B0955}"/>
    <cellStyle name="Финансовый 220 5" xfId="15504" xr:uid="{605FB058-79FA-416D-9CED-8ACBEE81DBA4}"/>
    <cellStyle name="Финансовый 220 6" xfId="19833" xr:uid="{A14521BB-3896-4501-B115-03172201424A}"/>
    <cellStyle name="Финансовый 220 7" xfId="23235" xr:uid="{CB6B5FB3-2D44-456B-946A-14BFFD987D89}"/>
    <cellStyle name="Финансовый 220 8" xfId="26597" xr:uid="{97C8B8A6-2111-473F-A797-7EB89431AC37}"/>
    <cellStyle name="Финансовый 220 9" xfId="29796" xr:uid="{824429C0-FAD9-481C-9E1F-43077FA3199C}"/>
    <cellStyle name="Финансовый 221" xfId="3213" xr:uid="{4D9E71C5-F731-433F-8FC7-1D08B18B2EB3}"/>
    <cellStyle name="Финансовый 221 10" xfId="31578" xr:uid="{24F21ED3-DF8D-4545-953B-915B80F471B6}"/>
    <cellStyle name="Финансовый 221 11" xfId="34940" xr:uid="{0B714BB7-DD53-4091-A4D5-59ADC31B1242}"/>
    <cellStyle name="Финансовый 221 12" xfId="38932" xr:uid="{DDA64477-C994-40B4-AA10-EFA8BBDE1FC7}"/>
    <cellStyle name="Финансовый 221 13" xfId="40630" xr:uid="{94ECC603-8A3E-4094-B60C-85411BCF1C83}"/>
    <cellStyle name="Финансовый 221 14" xfId="44019" xr:uid="{9157C2AA-3034-492F-869A-8F10008F0892}"/>
    <cellStyle name="Финансовый 221 15" xfId="47592" xr:uid="{E9137F9F-6AB4-4B82-A26A-BDCC23190544}"/>
    <cellStyle name="Финансовый 221 2" xfId="4919" xr:uid="{BDDE5C08-5B1A-4B56-891F-0CFD4597BBF9}"/>
    <cellStyle name="Финансовый 221 2 10" xfId="45666" xr:uid="{455E1B20-0554-40AE-8300-878B903B8611}"/>
    <cellStyle name="Финансовый 221 2 11" xfId="49238" xr:uid="{6B3E6A10-0F72-4E37-9834-CE97ADCA5F1A}"/>
    <cellStyle name="Финансовый 221 2 2" xfId="8391" xr:uid="{7F814987-AD22-4737-A402-FCF751F45A6B}"/>
    <cellStyle name="Финансовый 221 2 2 2" xfId="18429" xr:uid="{8C9DC6C8-4E14-4105-B4DD-D3AB7FA80CE4}"/>
    <cellStyle name="Финансовый 221 2 3" xfId="16390" xr:uid="{98D54095-8387-44B1-8CFB-C89F1F8ECA4B}"/>
    <cellStyle name="Финансовый 221 2 4" xfId="21486" xr:uid="{3845B3CF-222D-461B-AEC0-D009A36D3DFB}"/>
    <cellStyle name="Финансовый 221 2 5" xfId="24888" xr:uid="{AC0BBF95-3C5E-4CDD-8877-3C51AC60E13A}"/>
    <cellStyle name="Финансовый 221 2 6" xfId="28250" xr:uid="{FB774D12-F5F0-4625-82B9-572AC9E2EE41}"/>
    <cellStyle name="Финансовый 221 2 7" xfId="33227" xr:uid="{4FA833FC-F0DC-4F32-8B68-16800C9489E4}"/>
    <cellStyle name="Финансовый 221 2 8" xfId="36587" xr:uid="{EA75F757-5E83-4EC6-9A6B-416CE1E0B7C3}"/>
    <cellStyle name="Финансовый 221 2 9" xfId="42277" xr:uid="{E99910A1-74D1-4DB4-B0BA-F9ED2C2F0FEF}"/>
    <cellStyle name="Финансовый 221 3" xfId="6737" xr:uid="{58551FA1-8E5E-4E18-948C-9DF47CD1B1EE}"/>
    <cellStyle name="Финансовый 221 3 2" xfId="17552" xr:uid="{7A1AD379-BC96-4CF3-B31C-6AB0DEC53674}"/>
    <cellStyle name="Финансовый 221 4" xfId="9935" xr:uid="{736D62F8-83CB-40E0-B03F-3E7839445EEB}"/>
    <cellStyle name="Финансовый 221 5" xfId="15508" xr:uid="{5FF18ECE-28D1-4244-96C8-C8F9C0BF0AFF}"/>
    <cellStyle name="Финансовый 221 6" xfId="19837" xr:uid="{BBCDD704-2C05-40F8-B9EB-234D74FD7B42}"/>
    <cellStyle name="Финансовый 221 7" xfId="23239" xr:uid="{047F2FA5-C07D-4900-A7F5-72452682A999}"/>
    <cellStyle name="Финансовый 221 8" xfId="26601" xr:uid="{03A86CF2-8B00-4943-BAE8-0B895F7802DF}"/>
    <cellStyle name="Финансовый 221 9" xfId="29800" xr:uid="{146B435E-ADE9-4A7C-854A-54A796156EEC}"/>
    <cellStyle name="Финансовый 222" xfId="3215" xr:uid="{341CCD53-BF6D-4B69-A86E-34DA915085B3}"/>
    <cellStyle name="Финансовый 222 10" xfId="31580" xr:uid="{8509DA2A-1857-4A56-AA3A-9F4F69E46221}"/>
    <cellStyle name="Финансовый 222 11" xfId="34942" xr:uid="{1C6446A3-F604-4C5E-850C-107D5F498059}"/>
    <cellStyle name="Финансовый 222 12" xfId="38934" xr:uid="{E9AE974B-C725-43F0-9B0E-E65C464B45BB}"/>
    <cellStyle name="Финансовый 222 13" xfId="40632" xr:uid="{EEEADB76-231C-4D5D-90C6-92A1D5C1CE35}"/>
    <cellStyle name="Финансовый 222 14" xfId="44021" xr:uid="{17A3527F-DEEB-46DB-9977-E3F04B0D9432}"/>
    <cellStyle name="Финансовый 222 15" xfId="47594" xr:uid="{BB5173D7-506A-41DE-9884-65A780A21964}"/>
    <cellStyle name="Финансовый 222 2" xfId="4921" xr:uid="{AEFF997F-F6D4-4211-9B2E-4A7C6148049F}"/>
    <cellStyle name="Финансовый 222 2 10" xfId="45668" xr:uid="{F623CA2C-2013-4B5A-B148-855C61C7FB33}"/>
    <cellStyle name="Финансовый 222 2 11" xfId="49240" xr:uid="{DFBC1E5D-1CFF-4123-A8B9-DC267CDF582B}"/>
    <cellStyle name="Финансовый 222 2 2" xfId="8393" xr:uid="{1360AD53-AF01-4CAA-91E3-92209F8D82B3}"/>
    <cellStyle name="Финансовый 222 2 2 2" xfId="18431" xr:uid="{6753A0F7-1B18-4E8E-835B-0BA308E42D35}"/>
    <cellStyle name="Финансовый 222 2 3" xfId="16392" xr:uid="{3865D6AA-5616-427F-8FDB-4F11AEF156F4}"/>
    <cellStyle name="Финансовый 222 2 4" xfId="21488" xr:uid="{B2F84E5E-05B7-4A86-8E7B-1F3011E9CBDF}"/>
    <cellStyle name="Финансовый 222 2 5" xfId="24890" xr:uid="{AE71D67A-7BA2-4AD2-967F-C0BC54908850}"/>
    <cellStyle name="Финансовый 222 2 6" xfId="28252" xr:uid="{FF7CDAFA-D295-428D-AD57-01F3BF3C8EDD}"/>
    <cellStyle name="Финансовый 222 2 7" xfId="33229" xr:uid="{1033D3F8-7D58-4478-A4A3-E088F4D08E60}"/>
    <cellStyle name="Финансовый 222 2 8" xfId="36589" xr:uid="{B4C289FC-EBAE-40AC-B1CD-E7C949C65A1A}"/>
    <cellStyle name="Финансовый 222 2 9" xfId="42279" xr:uid="{A04E196D-90FF-4BA8-88C0-77C386B512FE}"/>
    <cellStyle name="Финансовый 222 3" xfId="6739" xr:uid="{95B3A0A6-AD8E-4AF7-92B7-C3CC378B0400}"/>
    <cellStyle name="Финансовый 222 3 2" xfId="17554" xr:uid="{AE645385-F31C-4DF9-BCA7-CB5EF8C23235}"/>
    <cellStyle name="Финансовый 222 4" xfId="9937" xr:uid="{BB9E125F-DAB8-468A-87A1-5997B37ED174}"/>
    <cellStyle name="Финансовый 222 5" xfId="15510" xr:uid="{39BC28BF-68B0-4725-8684-1E3A05EF55AC}"/>
    <cellStyle name="Финансовый 222 6" xfId="19839" xr:uid="{14550E73-92D8-424E-BE8D-52FA3312A2AB}"/>
    <cellStyle name="Финансовый 222 7" xfId="23241" xr:uid="{D8990286-1E0F-4247-BE0D-9E2BDCB91004}"/>
    <cellStyle name="Финансовый 222 8" xfId="26603" xr:uid="{F322F59A-37DE-47C1-9C18-07EBF8F1E0F8}"/>
    <cellStyle name="Финансовый 222 9" xfId="29802" xr:uid="{5BF8D60B-546C-41EB-830F-15363DD62669}"/>
    <cellStyle name="Финансовый 223" xfId="3218" xr:uid="{6632B775-F1DD-4BCD-ADF5-1C8F13DCCC99}"/>
    <cellStyle name="Финансовый 223 10" xfId="31583" xr:uid="{39C05CFF-D1FD-42DA-96D4-DA3F4AFB399B}"/>
    <cellStyle name="Финансовый 223 11" xfId="34945" xr:uid="{B3326613-70B0-40C7-9385-2E52325B6CC5}"/>
    <cellStyle name="Финансовый 223 12" xfId="38937" xr:uid="{65D43C83-138E-49AA-9853-9AA62A2F06D1}"/>
    <cellStyle name="Финансовый 223 13" xfId="40635" xr:uid="{961AC5E4-7118-43EA-B360-1572E280835B}"/>
    <cellStyle name="Финансовый 223 14" xfId="44024" xr:uid="{76E7F2C7-6814-4C68-98D5-BC7C4B811925}"/>
    <cellStyle name="Финансовый 223 15" xfId="47597" xr:uid="{6FBCAED2-85DB-4C72-8B49-10A77DAA5AB3}"/>
    <cellStyle name="Финансовый 223 2" xfId="4924" xr:uid="{CE7EC242-03BE-4689-AFF3-291453768E3D}"/>
    <cellStyle name="Финансовый 223 2 10" xfId="45671" xr:uid="{95BD22D4-0E4F-4B57-8233-5CACF95D5BCE}"/>
    <cellStyle name="Финансовый 223 2 11" xfId="49243" xr:uid="{7E34E746-387F-4AE7-910D-897469E1AB1E}"/>
    <cellStyle name="Финансовый 223 2 2" xfId="8396" xr:uid="{EDC15797-A493-4F4A-88AE-4C25285FE3A8}"/>
    <cellStyle name="Финансовый 223 2 2 2" xfId="18434" xr:uid="{E12ACED7-AF71-4B36-9049-FABB326459F1}"/>
    <cellStyle name="Финансовый 223 2 3" xfId="16395" xr:uid="{A41319B8-20AE-4604-ACAE-358CC316553B}"/>
    <cellStyle name="Финансовый 223 2 4" xfId="21491" xr:uid="{DC3E8A7D-FC5D-440A-A472-255FDF6D383B}"/>
    <cellStyle name="Финансовый 223 2 5" xfId="24893" xr:uid="{1AA0009C-7D36-41DC-82B0-C755DF810FDA}"/>
    <cellStyle name="Финансовый 223 2 6" xfId="28255" xr:uid="{57C7DAC7-9C2A-48F7-9AAF-93F0CFBCB07C}"/>
    <cellStyle name="Финансовый 223 2 7" xfId="33232" xr:uid="{87FA9BC8-7798-4A60-AF8C-FA3EC94E7B37}"/>
    <cellStyle name="Финансовый 223 2 8" xfId="36592" xr:uid="{6841C560-AF85-4B9D-8093-4B3CFB4A55AE}"/>
    <cellStyle name="Финансовый 223 2 9" xfId="42282" xr:uid="{850A0F52-A68C-41A0-991E-0E97D97B4C32}"/>
    <cellStyle name="Финансовый 223 3" xfId="6742" xr:uid="{51E52724-F292-4D8B-B652-6075DA6A2E45}"/>
    <cellStyle name="Финансовый 223 3 2" xfId="17557" xr:uid="{8968626A-B3DC-452B-B444-64C6F8E33AB4}"/>
    <cellStyle name="Финансовый 223 4" xfId="9940" xr:uid="{DB2A455B-583A-4240-9261-4E1973C0131E}"/>
    <cellStyle name="Финансовый 223 5" xfId="15513" xr:uid="{CDF51340-C50E-48F8-A0E5-0A866FB13FDB}"/>
    <cellStyle name="Финансовый 223 6" xfId="19842" xr:uid="{90D4D3EF-6E2C-4A43-B8E5-AEB00037E943}"/>
    <cellStyle name="Финансовый 223 7" xfId="23244" xr:uid="{EF891A41-5A5F-4234-88C6-1810E4094FC2}"/>
    <cellStyle name="Финансовый 223 8" xfId="26606" xr:uid="{0DA3723B-A3DE-4632-8FC2-79FB9ACA366F}"/>
    <cellStyle name="Финансовый 223 9" xfId="29805" xr:uid="{09B17459-FAF1-45DA-A7CA-BF0DD3771255}"/>
    <cellStyle name="Финансовый 224" xfId="3397" xr:uid="{759DEF74-95AA-4879-86EA-96B06FA42026}"/>
    <cellStyle name="Финансовый 224 10" xfId="31750" xr:uid="{2CB0E495-82F6-4522-BB19-0485E010E841}"/>
    <cellStyle name="Финансовый 224 11" xfId="35112" xr:uid="{48AAB859-483E-450A-BDEE-0F858B642393}"/>
    <cellStyle name="Финансовый 224 12" xfId="39104" xr:uid="{D7DEE928-4652-4180-AABC-E7D810E0E99A}"/>
    <cellStyle name="Финансовый 224 13" xfId="40802" xr:uid="{894EE578-7D1F-4C55-8042-C7CA65E79B81}"/>
    <cellStyle name="Финансовый 224 14" xfId="44191" xr:uid="{57C089E7-EEA2-4B72-B91D-1E191CBEC820}"/>
    <cellStyle name="Финансовый 224 15" xfId="47764" xr:uid="{F9380734-F85B-4C94-A36F-FE844468D32C}"/>
    <cellStyle name="Финансовый 224 2" xfId="5091" xr:uid="{8E47EDFB-D845-464C-8BD2-E93CD9E08B97}"/>
    <cellStyle name="Финансовый 224 2 10" xfId="45838" xr:uid="{90F89B23-799B-4545-B1E4-825458D8D028}"/>
    <cellStyle name="Финансовый 224 2 11" xfId="49410" xr:uid="{BA603A91-4DB5-4916-8225-4E1EE1FB0E1A}"/>
    <cellStyle name="Финансовый 224 2 2" xfId="8563" xr:uid="{7777D3D3-4E99-4B69-B126-691248C25FF3}"/>
    <cellStyle name="Финансовый 224 2 2 2" xfId="18601" xr:uid="{67EFAE58-43AE-4D16-AE29-6F3B10B3BB92}"/>
    <cellStyle name="Финансовый 224 2 3" xfId="16562" xr:uid="{74321459-9A3F-45E6-AD7C-8500391C1635}"/>
    <cellStyle name="Финансовый 224 2 4" xfId="21658" xr:uid="{B4075B2A-3165-46AA-949E-34B7062152AE}"/>
    <cellStyle name="Финансовый 224 2 5" xfId="25060" xr:uid="{F3C9C820-B704-4D6D-8605-E66E2132AB87}"/>
    <cellStyle name="Финансовый 224 2 6" xfId="28422" xr:uid="{D522964D-5531-47D1-B25D-5D713F5F61B3}"/>
    <cellStyle name="Финансовый 224 2 7" xfId="33399" xr:uid="{98AF4588-FECA-4A66-8E13-F644EBCF5193}"/>
    <cellStyle name="Финансовый 224 2 8" xfId="36759" xr:uid="{4207A579-A301-4938-996B-20F3AD07F5EC}"/>
    <cellStyle name="Финансовый 224 2 9" xfId="42449" xr:uid="{6CCD57AF-F210-4A63-BD97-3DFE59346937}"/>
    <cellStyle name="Финансовый 224 3" xfId="6909" xr:uid="{48D3BD70-D0D4-4A3F-976E-1C380DBC4D24}"/>
    <cellStyle name="Финансовый 224 3 2" xfId="17724" xr:uid="{17929D71-8707-4B3A-AC96-7BF259853DD3}"/>
    <cellStyle name="Финансовый 224 4" xfId="10107" xr:uid="{64607753-983F-4803-9F32-3CEE9E8DDB0A}"/>
    <cellStyle name="Финансовый 224 5" xfId="15685" xr:uid="{10BADC78-2CC0-4584-9DB2-A218B902F965}"/>
    <cellStyle name="Финансовый 224 6" xfId="20009" xr:uid="{73DC7106-8CA0-4CFC-A408-D542C40B4B08}"/>
    <cellStyle name="Финансовый 224 7" xfId="23411" xr:uid="{6B21018C-D83C-4A57-8C90-9E56286453AE}"/>
    <cellStyle name="Финансовый 224 8" xfId="26773" xr:uid="{22BF7ABC-9E72-48D4-8192-DABA68ECE5EA}"/>
    <cellStyle name="Финансовый 224 9" xfId="29972" xr:uid="{85F44E07-42DC-42D0-AA7A-8FD2716C9616}"/>
    <cellStyle name="Финансовый 225" xfId="3399" xr:uid="{8FE2489B-0EC4-4260-BBAF-3915E3623992}"/>
    <cellStyle name="Финансовый 225 10" xfId="31752" xr:uid="{CAA80B94-666F-4618-9821-029CBF6A70CC}"/>
    <cellStyle name="Финансовый 225 11" xfId="35114" xr:uid="{4123F109-0E93-466C-8964-5B97A70C580F}"/>
    <cellStyle name="Финансовый 225 12" xfId="39106" xr:uid="{73CA353F-4F7C-4EF3-BF4E-AAFF1AE4A7B5}"/>
    <cellStyle name="Финансовый 225 13" xfId="40804" xr:uid="{3478F26F-4B2B-4CDE-BE6B-7F631AA2DEB9}"/>
    <cellStyle name="Финансовый 225 14" xfId="44193" xr:uid="{9E3AAABF-DC24-4D3A-9663-79D707728E9E}"/>
    <cellStyle name="Финансовый 225 15" xfId="47766" xr:uid="{C48255FB-5F62-4B9E-92E5-5C4BF2F6F4EC}"/>
    <cellStyle name="Финансовый 225 2" xfId="5093" xr:uid="{9E095E5B-638C-462D-AC07-1159E3AFEDDB}"/>
    <cellStyle name="Финансовый 225 2 10" xfId="45840" xr:uid="{DF65AD82-7B59-4A08-B258-02601B38543D}"/>
    <cellStyle name="Финансовый 225 2 11" xfId="49412" xr:uid="{61ADDC77-31C7-48FC-960A-51A84B1CC517}"/>
    <cellStyle name="Финансовый 225 2 2" xfId="8565" xr:uid="{F4196103-4C98-46C7-9838-A9FFC48C4AD2}"/>
    <cellStyle name="Финансовый 225 2 2 2" xfId="18603" xr:uid="{F84F5EFB-8F1E-4773-B1C3-D1B4D710F954}"/>
    <cellStyle name="Финансовый 225 2 3" xfId="16564" xr:uid="{A1155190-711C-4910-8CEE-85425F399839}"/>
    <cellStyle name="Финансовый 225 2 4" xfId="21660" xr:uid="{66B14DF0-13C0-4DE6-8EAC-99E4C4EDFD54}"/>
    <cellStyle name="Финансовый 225 2 5" xfId="25062" xr:uid="{BE65CEE1-217C-489F-8DA5-5A42F7B74C21}"/>
    <cellStyle name="Финансовый 225 2 6" xfId="28424" xr:uid="{7A181A61-A62A-4D52-B542-F9D8F948F3EC}"/>
    <cellStyle name="Финансовый 225 2 7" xfId="33401" xr:uid="{4FE4491A-AF01-4D6C-BA1C-18F8AE139AD0}"/>
    <cellStyle name="Финансовый 225 2 8" xfId="36761" xr:uid="{E780C2AB-69AE-44BF-9618-DC30A8A28BD8}"/>
    <cellStyle name="Финансовый 225 2 9" xfId="42451" xr:uid="{DDC1541C-08A9-497B-894C-254294ED6D7D}"/>
    <cellStyle name="Финансовый 225 3" xfId="6911" xr:uid="{A1D9F5AA-6DAA-4D51-B9DB-31C18E632E42}"/>
    <cellStyle name="Финансовый 225 3 2" xfId="17726" xr:uid="{5DDC6CAC-CC98-4DA9-B46E-BA81C9591E0A}"/>
    <cellStyle name="Финансовый 225 4" xfId="10109" xr:uid="{84C3FDA9-74DE-4548-B74B-8093138B5DFC}"/>
    <cellStyle name="Финансовый 225 5" xfId="15687" xr:uid="{36B1989B-4D52-4BF1-AA8B-2C48DF09F9CE}"/>
    <cellStyle name="Финансовый 225 6" xfId="20011" xr:uid="{499C0542-2454-4315-85CA-6C0D56C307A6}"/>
    <cellStyle name="Финансовый 225 7" xfId="23413" xr:uid="{8AEDDC40-E1A3-4EA4-83D8-339F3793E009}"/>
    <cellStyle name="Финансовый 225 8" xfId="26775" xr:uid="{5296A004-DA9D-41AE-9CD2-55D33714BD7C}"/>
    <cellStyle name="Финансовый 225 9" xfId="29974" xr:uid="{42311AEC-874A-45E1-B5E4-5F5921146F8D}"/>
    <cellStyle name="Финансовый 226" xfId="3401" xr:uid="{9F967A6A-88E7-42BE-AE64-A7A077F04C37}"/>
    <cellStyle name="Финансовый 226 10" xfId="31754" xr:uid="{FC4912E4-1DA0-40C2-8B3C-28862013D8CB}"/>
    <cellStyle name="Финансовый 226 11" xfId="35116" xr:uid="{D0C2372A-CA73-4777-92B2-FEFA7C10DA61}"/>
    <cellStyle name="Финансовый 226 12" xfId="39108" xr:uid="{A9CB0C93-A5E8-44E6-81A5-B0DC80C0B86F}"/>
    <cellStyle name="Финансовый 226 13" xfId="40806" xr:uid="{7105C0E4-FE49-42DD-8309-A5BAE83FE99E}"/>
    <cellStyle name="Финансовый 226 14" xfId="44195" xr:uid="{29A6C4BA-FBF9-4542-9B48-CE924816E292}"/>
    <cellStyle name="Финансовый 226 15" xfId="47768" xr:uid="{D6306AF7-92BA-4E35-91B6-99C9A0E9C634}"/>
    <cellStyle name="Финансовый 226 2" xfId="5095" xr:uid="{CE3BD817-D686-4FEC-B8B0-BD5792B00626}"/>
    <cellStyle name="Финансовый 226 2 10" xfId="45842" xr:uid="{D4E7EC7F-589D-4CC7-8459-FCBDF6A09E65}"/>
    <cellStyle name="Финансовый 226 2 11" xfId="49414" xr:uid="{79F91ECF-0C3F-4C05-901B-92A6D6E08785}"/>
    <cellStyle name="Финансовый 226 2 2" xfId="8567" xr:uid="{6F4988E5-6773-4674-8C36-9D11641276D3}"/>
    <cellStyle name="Финансовый 226 2 2 2" xfId="18605" xr:uid="{E05E792F-9A7C-41E6-959E-B3ECC6BC37A3}"/>
    <cellStyle name="Финансовый 226 2 3" xfId="16566" xr:uid="{5FA0EACB-7108-4338-81C7-F92E6D632573}"/>
    <cellStyle name="Финансовый 226 2 4" xfId="21662" xr:uid="{287F9CB8-235F-466C-AD92-28C695174ECA}"/>
    <cellStyle name="Финансовый 226 2 5" xfId="25064" xr:uid="{BCCA93C3-449D-406F-8472-C3919CAAAA07}"/>
    <cellStyle name="Финансовый 226 2 6" xfId="28426" xr:uid="{BF753ED4-6393-45BB-AB5C-EC45BFC1CE7A}"/>
    <cellStyle name="Финансовый 226 2 7" xfId="33403" xr:uid="{B198EA81-A6A1-4AF4-8FD3-26A11CD3B32D}"/>
    <cellStyle name="Финансовый 226 2 8" xfId="36763" xr:uid="{05530C69-AA07-416B-A62B-887F81DF650E}"/>
    <cellStyle name="Финансовый 226 2 9" xfId="42453" xr:uid="{8D13ED95-1B87-487B-8BED-309F91BBA828}"/>
    <cellStyle name="Финансовый 226 3" xfId="6913" xr:uid="{B039CA91-58BD-4605-BAE9-08E223CC568C}"/>
    <cellStyle name="Финансовый 226 3 2" xfId="17728" xr:uid="{4CEF3DA1-0380-408A-9FB9-799040219E0C}"/>
    <cellStyle name="Финансовый 226 4" xfId="10111" xr:uid="{041633AF-B07D-4ACD-91E8-38B5F3FBEA87}"/>
    <cellStyle name="Финансовый 226 5" xfId="15689" xr:uid="{21572401-E70F-4203-AC8B-72421EA5A29F}"/>
    <cellStyle name="Финансовый 226 6" xfId="20013" xr:uid="{72F72696-18DA-4133-845C-56B34E14D04D}"/>
    <cellStyle name="Финансовый 226 7" xfId="23415" xr:uid="{18F1A79C-4285-4819-ADD2-183D2337EF4A}"/>
    <cellStyle name="Финансовый 226 8" xfId="26777" xr:uid="{B85C626F-1A16-454B-937A-410F7825E896}"/>
    <cellStyle name="Финансовый 226 9" xfId="29976" xr:uid="{FB14AD2E-8F3B-4B0D-A1E1-0E2E2857180F}"/>
    <cellStyle name="Финансовый 227" xfId="3403" xr:uid="{62C39D83-9DFD-4653-93F0-1D71A48262BD}"/>
    <cellStyle name="Финансовый 227 10" xfId="31756" xr:uid="{2556C27B-5B3C-42F6-8C76-4BB435AE0F3C}"/>
    <cellStyle name="Финансовый 227 11" xfId="35118" xr:uid="{444277E9-7271-4461-A7AF-3805E5F93254}"/>
    <cellStyle name="Финансовый 227 12" xfId="39110" xr:uid="{D96DB708-0012-4C05-B1CD-5B01A3D4CC35}"/>
    <cellStyle name="Финансовый 227 13" xfId="40808" xr:uid="{81339B2E-985C-41B1-A959-719DB2AF1C55}"/>
    <cellStyle name="Финансовый 227 14" xfId="44197" xr:uid="{ECF99D84-C36D-439A-BF76-B0F166E3F433}"/>
    <cellStyle name="Финансовый 227 15" xfId="47770" xr:uid="{AC5A7398-CB0F-4F63-AE1E-CA73F92C1AC9}"/>
    <cellStyle name="Финансовый 227 2" xfId="5097" xr:uid="{2BFD57CA-A476-412E-B263-076E7B9F98DF}"/>
    <cellStyle name="Финансовый 227 2 10" xfId="45844" xr:uid="{51963C1F-B97D-4317-BD7C-421B22F79BBC}"/>
    <cellStyle name="Финансовый 227 2 11" xfId="49416" xr:uid="{E93C4EFF-89E6-44E0-B0C4-4BE3500A4478}"/>
    <cellStyle name="Финансовый 227 2 2" xfId="8569" xr:uid="{0AAD98A4-44F9-4922-ADB5-50FEE80D1007}"/>
    <cellStyle name="Финансовый 227 2 2 2" xfId="18607" xr:uid="{5F58BD33-A9C8-4EB6-9C27-EB874E2A5FC4}"/>
    <cellStyle name="Финансовый 227 2 3" xfId="16568" xr:uid="{1EF5EE38-A997-43B2-A218-FD63BA1F0A61}"/>
    <cellStyle name="Финансовый 227 2 4" xfId="21664" xr:uid="{19EB2BFB-F9BE-4381-90E5-D219D6B84385}"/>
    <cellStyle name="Финансовый 227 2 5" xfId="25066" xr:uid="{4AEAB289-20A9-4B5F-9CF5-3A3D190D43DB}"/>
    <cellStyle name="Финансовый 227 2 6" xfId="28428" xr:uid="{450A9333-9775-4DF3-80F3-13F10A38E526}"/>
    <cellStyle name="Финансовый 227 2 7" xfId="33405" xr:uid="{BA9B79A3-D3AE-4A4A-BDF7-9612322B7869}"/>
    <cellStyle name="Финансовый 227 2 8" xfId="36765" xr:uid="{278F4F77-C1DB-4DC5-8F4D-D0DCD6EADE51}"/>
    <cellStyle name="Финансовый 227 2 9" xfId="42455" xr:uid="{9564D1C6-4786-480F-B414-D36535099918}"/>
    <cellStyle name="Финансовый 227 3" xfId="6915" xr:uid="{404F6867-BDA6-41C7-8335-62E64B0C04D1}"/>
    <cellStyle name="Финансовый 227 3 2" xfId="17730" xr:uid="{EB1A9111-58C3-4E48-9744-AEE148B0B1FE}"/>
    <cellStyle name="Финансовый 227 4" xfId="10113" xr:uid="{983423C0-89AA-419D-807E-1A007710FDF5}"/>
    <cellStyle name="Финансовый 227 5" xfId="15691" xr:uid="{FC74C637-1001-44DC-B266-8BA0480056FA}"/>
    <cellStyle name="Финансовый 227 6" xfId="20015" xr:uid="{CE051118-C8F3-488A-AB76-C5CD373DE239}"/>
    <cellStyle name="Финансовый 227 7" xfId="23417" xr:uid="{AC216494-D79A-42FD-B5E2-1AAB4E6E47AE}"/>
    <cellStyle name="Финансовый 227 8" xfId="26779" xr:uid="{D4F90D96-6101-45E8-8662-F014B374B615}"/>
    <cellStyle name="Финансовый 227 9" xfId="29978" xr:uid="{A4FF57F2-5991-43F2-B45A-8543008CC942}"/>
    <cellStyle name="Финансовый 228" xfId="3405" xr:uid="{031F9A56-364B-4A5F-BFE0-0AF2C675DBCC}"/>
    <cellStyle name="Финансовый 228 10" xfId="31758" xr:uid="{D6FA6C18-06D7-495A-A104-B441678FBA49}"/>
    <cellStyle name="Финансовый 228 11" xfId="35120" xr:uid="{740127E9-82D2-4ECC-8A6C-28E012698269}"/>
    <cellStyle name="Финансовый 228 12" xfId="39112" xr:uid="{2B4B2502-72E6-4491-A749-2432CE1B168E}"/>
    <cellStyle name="Финансовый 228 13" xfId="40810" xr:uid="{3844FE12-4AAA-413A-BAF9-0397C45FDCA6}"/>
    <cellStyle name="Финансовый 228 14" xfId="44199" xr:uid="{192A7F36-3D5C-4BA0-967F-F785A2DD55E6}"/>
    <cellStyle name="Финансовый 228 15" xfId="47772" xr:uid="{B876EA96-0BCC-4D04-9B12-D47E4BD3A0D3}"/>
    <cellStyle name="Финансовый 228 2" xfId="5099" xr:uid="{8C2C2711-4DA7-4416-BC3A-123E0F7B7AD4}"/>
    <cellStyle name="Финансовый 228 2 10" xfId="45846" xr:uid="{30A1655C-278A-4400-A26F-6D0560BD3688}"/>
    <cellStyle name="Финансовый 228 2 11" xfId="49418" xr:uid="{52E45018-291C-46F1-A878-B11428C9B857}"/>
    <cellStyle name="Финансовый 228 2 2" xfId="8571" xr:uid="{35B3B800-B923-413D-9801-8F9EFBDB2402}"/>
    <cellStyle name="Финансовый 228 2 2 2" xfId="18609" xr:uid="{1FC39518-9865-4032-A54B-9DF603A14FA9}"/>
    <cellStyle name="Финансовый 228 2 3" xfId="16570" xr:uid="{552F08FA-995D-4033-940A-9FC82472B037}"/>
    <cellStyle name="Финансовый 228 2 4" xfId="21666" xr:uid="{7CC4516B-C343-4FF4-B47C-54F1F650E2B9}"/>
    <cellStyle name="Финансовый 228 2 5" xfId="25068" xr:uid="{777D2299-96B3-440C-A5DF-9C8C2F00CFCA}"/>
    <cellStyle name="Финансовый 228 2 6" xfId="28430" xr:uid="{529C1BF8-D017-4506-A195-C32CB44A00FD}"/>
    <cellStyle name="Финансовый 228 2 7" xfId="33407" xr:uid="{96061791-F3E6-4BA1-A3BD-844A3F8C1C60}"/>
    <cellStyle name="Финансовый 228 2 8" xfId="36767" xr:uid="{A68D0F63-B3D5-4D26-A092-BBD5A3D32166}"/>
    <cellStyle name="Финансовый 228 2 9" xfId="42457" xr:uid="{7B048FAC-BCDE-495B-98AB-0587232D4199}"/>
    <cellStyle name="Финансовый 228 3" xfId="6917" xr:uid="{3B3F6016-6DE0-4435-AD5C-55ADEB7EB8B4}"/>
    <cellStyle name="Финансовый 228 3 2" xfId="17732" xr:uid="{4988F62C-1099-4EE5-BA62-D5659EC7A1BB}"/>
    <cellStyle name="Финансовый 228 4" xfId="10115" xr:uid="{85B7AAAB-B791-414D-8659-55A966B4097F}"/>
    <cellStyle name="Финансовый 228 5" xfId="15693" xr:uid="{61B318B1-EA3F-436D-BF5D-BA30D11C4B7B}"/>
    <cellStyle name="Финансовый 228 6" xfId="20017" xr:uid="{6D5676A2-8E94-4B42-9CF2-9B1D47AF3555}"/>
    <cellStyle name="Финансовый 228 7" xfId="23419" xr:uid="{1033830B-9809-4881-8891-B3C52499E310}"/>
    <cellStyle name="Финансовый 228 8" xfId="26781" xr:uid="{C3342817-6EC8-421E-8AD8-316E8C2D60D9}"/>
    <cellStyle name="Финансовый 228 9" xfId="29980" xr:uid="{F51D645E-8DA7-4189-B5CC-76B2412F6854}"/>
    <cellStyle name="Финансовый 229" xfId="3407" xr:uid="{F424133C-4975-4236-B6E8-2D2ABC842828}"/>
    <cellStyle name="Финансовый 229 10" xfId="31760" xr:uid="{9570BF10-E38B-459C-B010-6AEC0CC00ADD}"/>
    <cellStyle name="Финансовый 229 11" xfId="35122" xr:uid="{00F7783A-0591-4A7F-A092-746A0C2B96ED}"/>
    <cellStyle name="Финансовый 229 12" xfId="39114" xr:uid="{C16FF46F-016B-469B-B606-6096A5D58C38}"/>
    <cellStyle name="Финансовый 229 13" xfId="40812" xr:uid="{F521371A-0C38-433D-8736-2DC61A95D3EC}"/>
    <cellStyle name="Финансовый 229 14" xfId="44201" xr:uid="{31E1C3F4-36FB-402F-8279-4E311052FCEB}"/>
    <cellStyle name="Финансовый 229 15" xfId="47774" xr:uid="{9954288C-3D02-4A08-91A8-482B20100930}"/>
    <cellStyle name="Финансовый 229 2" xfId="5101" xr:uid="{29E6A159-D041-4804-A1C6-06B990CE5757}"/>
    <cellStyle name="Финансовый 229 2 10" xfId="45848" xr:uid="{FB63BDE3-FBF7-4F61-B475-1904F3A5A07D}"/>
    <cellStyle name="Финансовый 229 2 11" xfId="49420" xr:uid="{422917B3-72BB-459D-A81D-A08136649078}"/>
    <cellStyle name="Финансовый 229 2 2" xfId="8573" xr:uid="{B459DCF4-9676-4206-ACBD-DC5129BBC017}"/>
    <cellStyle name="Финансовый 229 2 2 2" xfId="18611" xr:uid="{70E1D986-3669-4756-AF78-B8416DA0CE87}"/>
    <cellStyle name="Финансовый 229 2 3" xfId="16572" xr:uid="{C2E5E030-A191-4F40-ABA5-CBCE2090A7A3}"/>
    <cellStyle name="Финансовый 229 2 4" xfId="21668" xr:uid="{0228E4D2-E8F3-4D7E-A2FE-D3A59A90144A}"/>
    <cellStyle name="Финансовый 229 2 5" xfId="25070" xr:uid="{9A88EC5C-2F0B-4A92-A75D-FF3C3AFF0B44}"/>
    <cellStyle name="Финансовый 229 2 6" xfId="28432" xr:uid="{22045F54-AF23-43A2-B4CF-1863FE55C9D8}"/>
    <cellStyle name="Финансовый 229 2 7" xfId="33409" xr:uid="{AC5FF840-C509-4886-A897-E4922375EC2D}"/>
    <cellStyle name="Финансовый 229 2 8" xfId="36769" xr:uid="{A408005C-B936-4765-9657-4FE2207036A2}"/>
    <cellStyle name="Финансовый 229 2 9" xfId="42459" xr:uid="{E0E3814E-BA89-4575-82F2-5F5B8F42EB6B}"/>
    <cellStyle name="Финансовый 229 3" xfId="6919" xr:uid="{3A4C42D0-39FD-402F-8FAF-48986C197595}"/>
    <cellStyle name="Финансовый 229 3 2" xfId="17734" xr:uid="{0EA65AF6-F6FF-42B0-8FE2-4A3582415719}"/>
    <cellStyle name="Финансовый 229 4" xfId="10117" xr:uid="{3298817C-BA7C-4764-8EA1-B17DE44B4B82}"/>
    <cellStyle name="Финансовый 229 5" xfId="15695" xr:uid="{4E37FA31-6C86-4D46-BF66-41BBB4357AED}"/>
    <cellStyle name="Финансовый 229 6" xfId="20019" xr:uid="{9EB2687A-5FDD-40CE-9F5E-A16232EAA84B}"/>
    <cellStyle name="Финансовый 229 7" xfId="23421" xr:uid="{DE4F41BA-0D67-4817-9BD9-CA3FF7EA3FE3}"/>
    <cellStyle name="Финансовый 229 8" xfId="26783" xr:uid="{FA7ACD2C-9A75-4373-9ED6-1FBFD14FC5AA}"/>
    <cellStyle name="Финансовый 229 9" xfId="29982" xr:uid="{8098B447-F644-42DD-A415-F9EE5530F6BC}"/>
    <cellStyle name="Финансовый 23" xfId="2674" xr:uid="{B1A3782C-583D-4587-AB67-6057497FE4B9}"/>
    <cellStyle name="Финансовый 23 10" xfId="31045" xr:uid="{ADB31FC9-894D-4B30-987E-BE1C238A531E}"/>
    <cellStyle name="Финансовый 23 11" xfId="34407" xr:uid="{B216935E-D69F-4E8E-9A4B-275C2DF8029D}"/>
    <cellStyle name="Финансовый 23 12" xfId="38399" xr:uid="{20E36731-B2A1-48BB-B9F9-4097E8EBE5FA}"/>
    <cellStyle name="Финансовый 23 13" xfId="40097" xr:uid="{55CADF22-E46C-44B4-B7C9-12B60A328DBE}"/>
    <cellStyle name="Финансовый 23 14" xfId="43486" xr:uid="{D669808C-0116-466F-90C0-86C8238FACDF}"/>
    <cellStyle name="Финансовый 23 15" xfId="47059" xr:uid="{841E39C0-66C3-4AFD-AEDC-A6A20BA6E3EC}"/>
    <cellStyle name="Финансовый 23 2" xfId="4386" xr:uid="{4378C1C3-6D6D-4EB2-ABA9-E856C709950C}"/>
    <cellStyle name="Финансовый 23 2 10" xfId="45133" xr:uid="{BC27F862-8070-477D-B0D5-02AF7B795947}"/>
    <cellStyle name="Финансовый 23 2 11" xfId="48705" xr:uid="{468F75E0-2849-4D2F-92C8-32E96551FE97}"/>
    <cellStyle name="Финансовый 23 2 2" xfId="7858" xr:uid="{A53F550C-8605-455A-B44F-CAB7B61714E9}"/>
    <cellStyle name="Финансовый 23 2 2 2" xfId="17896" xr:uid="{ED336559-918E-40AA-9387-C84437DA6D88}"/>
    <cellStyle name="Финансовый 23 2 3" xfId="15857" xr:uid="{CA493E0F-29FE-4999-A131-A46CB42D7C75}"/>
    <cellStyle name="Финансовый 23 2 4" xfId="20953" xr:uid="{6749CD7A-A805-4257-8113-0393CF5FE8AC}"/>
    <cellStyle name="Финансовый 23 2 5" xfId="24355" xr:uid="{4F50C862-89BF-4234-BDDB-CD753738D7C6}"/>
    <cellStyle name="Финансовый 23 2 6" xfId="27717" xr:uid="{0D67328E-C49E-4698-9759-E795FA514B13}"/>
    <cellStyle name="Финансовый 23 2 7" xfId="32694" xr:uid="{E3DB58F0-F6C0-4666-803B-D0F069AAA2FC}"/>
    <cellStyle name="Финансовый 23 2 8" xfId="36054" xr:uid="{E2D35CEE-C84F-489E-889D-2F3365D4A794}"/>
    <cellStyle name="Финансовый 23 2 9" xfId="41744" xr:uid="{801A6E35-7ADC-48BF-8B5D-F134D37D361F}"/>
    <cellStyle name="Финансовый 23 3" xfId="6204" xr:uid="{9D32BD8E-5C37-4B29-839F-5D8BD2008442}"/>
    <cellStyle name="Финансовый 23 3 2" xfId="17023" xr:uid="{796571C2-C7F5-4BBF-8046-CDA987D4F653}"/>
    <cellStyle name="Финансовый 23 4" xfId="9402" xr:uid="{AA10B3D2-CA38-44DD-8393-CC37DE4CB5BA}"/>
    <cellStyle name="Финансовый 23 5" xfId="14967" xr:uid="{FDB019D2-7963-4A4D-B915-57A5DF4808D1}"/>
    <cellStyle name="Финансовый 23 6" xfId="19304" xr:uid="{EA6F3BAA-0E2E-49AE-8FD4-504AAAE8873A}"/>
    <cellStyle name="Финансовый 23 7" xfId="22706" xr:uid="{9AC046FA-257E-461F-971A-45116E84D8F9}"/>
    <cellStyle name="Финансовый 23 8" xfId="26068" xr:uid="{5FA195DE-5541-40D2-AC55-2305B94FE4C3}"/>
    <cellStyle name="Финансовый 23 9" xfId="29267" xr:uid="{27466149-54DB-46D9-ACA5-513DD6E9CB5A}"/>
    <cellStyle name="Финансовый 230" xfId="3409" xr:uid="{21BC8C96-7A14-4E90-AC78-22182D07E57A}"/>
    <cellStyle name="Финансовый 230 10" xfId="31762" xr:uid="{C3722045-F3F4-40FA-9007-C804883B03C8}"/>
    <cellStyle name="Финансовый 230 11" xfId="35124" xr:uid="{3E27CC91-1F28-419C-A7FF-B7AD302B142C}"/>
    <cellStyle name="Финансовый 230 12" xfId="39116" xr:uid="{F2945027-BC01-418D-B817-0F37C3989284}"/>
    <cellStyle name="Финансовый 230 13" xfId="40814" xr:uid="{63442332-4576-4F2D-9918-74890FB90F08}"/>
    <cellStyle name="Финансовый 230 14" xfId="44203" xr:uid="{96456C44-DBD3-4B9D-A04B-6D99D98A53FC}"/>
    <cellStyle name="Финансовый 230 15" xfId="47776" xr:uid="{41E0CA97-3DC0-4A28-92E4-DB9575936FE5}"/>
    <cellStyle name="Финансовый 230 2" xfId="5103" xr:uid="{662938D1-F4A3-4BA6-8BE4-A60C320874C5}"/>
    <cellStyle name="Финансовый 230 2 10" xfId="45850" xr:uid="{4389BD46-3AD1-422C-B026-D6F48842A806}"/>
    <cellStyle name="Финансовый 230 2 11" xfId="49422" xr:uid="{28B539AB-11AE-4504-8CE9-5081F84A654B}"/>
    <cellStyle name="Финансовый 230 2 2" xfId="8575" xr:uid="{28E9A7DA-CC0D-42AE-BF3C-7FD6671F9F06}"/>
    <cellStyle name="Финансовый 230 2 2 2" xfId="18613" xr:uid="{745329DD-B8BF-4CF6-BAB2-9D48342984C8}"/>
    <cellStyle name="Финансовый 230 2 3" xfId="16574" xr:uid="{3BE84440-DAD4-4EF0-854F-B25EA6E126A0}"/>
    <cellStyle name="Финансовый 230 2 4" xfId="21670" xr:uid="{633D8EAA-8E90-4EE1-AECC-57F44F0ABAB8}"/>
    <cellStyle name="Финансовый 230 2 5" xfId="25072" xr:uid="{BD7AC651-1AC6-4788-A16F-EECE0597DE87}"/>
    <cellStyle name="Финансовый 230 2 6" xfId="28434" xr:uid="{361DC8EB-24A9-4B70-A45B-20E251FBB686}"/>
    <cellStyle name="Финансовый 230 2 7" xfId="33411" xr:uid="{9A00D7C7-97D5-4992-97E8-E4E24BA425AD}"/>
    <cellStyle name="Финансовый 230 2 8" xfId="36771" xr:uid="{1A4C2433-CC7C-4D35-9405-0B3E6967DD57}"/>
    <cellStyle name="Финансовый 230 2 9" xfId="42461" xr:uid="{FA90A7B4-313E-4D28-B998-E7EF312CEACE}"/>
    <cellStyle name="Финансовый 230 3" xfId="6921" xr:uid="{6215FCD9-2768-4ED8-9531-FA86440183C0}"/>
    <cellStyle name="Финансовый 230 3 2" xfId="17736" xr:uid="{54B600BD-8554-4D98-A1A8-332728634BB5}"/>
    <cellStyle name="Финансовый 230 4" xfId="10119" xr:uid="{E58D9406-0CE5-49FE-A9BB-108F62B066F1}"/>
    <cellStyle name="Финансовый 230 5" xfId="15697" xr:uid="{D4BF3203-6478-45CA-9144-5CD09EEF6A56}"/>
    <cellStyle name="Финансовый 230 6" xfId="20021" xr:uid="{5369CB35-3856-4A1D-9C60-25AE29F6FCBF}"/>
    <cellStyle name="Финансовый 230 7" xfId="23423" xr:uid="{2BA1C379-5453-42A0-821D-B3514B23B41E}"/>
    <cellStyle name="Финансовый 230 8" xfId="26785" xr:uid="{6D9415AD-BB10-462C-901F-78FE145E4350}"/>
    <cellStyle name="Финансовый 230 9" xfId="29984" xr:uid="{3A0B6F54-385B-4368-B706-729793D772C4}"/>
    <cellStyle name="Финансовый 231" xfId="3411" xr:uid="{447E0984-6EEC-4B31-BDE7-B3BDF04B1A45}"/>
    <cellStyle name="Финансовый 231 10" xfId="31764" xr:uid="{A8DDDDBE-517F-4CE4-8C05-7CAA58BCE18A}"/>
    <cellStyle name="Финансовый 231 11" xfId="35126" xr:uid="{30C01C23-5E9C-4E3E-A7E1-67463E56AB2D}"/>
    <cellStyle name="Финансовый 231 12" xfId="39118" xr:uid="{EB99709F-DABE-4061-8711-E6624F5699BA}"/>
    <cellStyle name="Финансовый 231 13" xfId="40816" xr:uid="{A21CD471-76E3-4DF0-835E-155F5050B2A0}"/>
    <cellStyle name="Финансовый 231 14" xfId="44205" xr:uid="{63729F10-91AA-4BD6-9DAD-26564414046A}"/>
    <cellStyle name="Финансовый 231 15" xfId="47778" xr:uid="{61D4D922-C8BF-4092-86FE-7ECDE44BBF79}"/>
    <cellStyle name="Финансовый 231 2" xfId="5105" xr:uid="{47E054A6-AA05-4803-947E-3B195776401C}"/>
    <cellStyle name="Финансовый 231 2 10" xfId="45852" xr:uid="{DCFCB218-C4CD-4091-AEEB-D518AF1CE846}"/>
    <cellStyle name="Финансовый 231 2 11" xfId="49424" xr:uid="{A861933E-DE2F-4D6C-9E66-18C69C04EF67}"/>
    <cellStyle name="Финансовый 231 2 2" xfId="8577" xr:uid="{867ACD02-55BE-48C0-B471-45ADC66F83A4}"/>
    <cellStyle name="Финансовый 231 2 2 2" xfId="18615" xr:uid="{1F035BE3-5E48-4781-8D98-45714C8FD096}"/>
    <cellStyle name="Финансовый 231 2 3" xfId="16576" xr:uid="{0F1C4446-677F-4B94-9AEF-640A275819D2}"/>
    <cellStyle name="Финансовый 231 2 4" xfId="21672" xr:uid="{16B41937-E3F9-432D-9E45-DE69081EE7E8}"/>
    <cellStyle name="Финансовый 231 2 5" xfId="25074" xr:uid="{D2AA6BD3-0E85-4599-A0D5-38B0ECE0A293}"/>
    <cellStyle name="Финансовый 231 2 6" xfId="28436" xr:uid="{DA302AF3-D73D-4494-BDDE-20AE2477B6C2}"/>
    <cellStyle name="Финансовый 231 2 7" xfId="33413" xr:uid="{EEAD04F4-4373-40ED-AAE5-859E64B58F47}"/>
    <cellStyle name="Финансовый 231 2 8" xfId="36773" xr:uid="{983E586D-8CC6-40D1-9DC3-947D0D6EB30D}"/>
    <cellStyle name="Финансовый 231 2 9" xfId="42463" xr:uid="{F3E1DF5E-A4C4-414D-AC40-E768A5B68BBE}"/>
    <cellStyle name="Финансовый 231 3" xfId="6923" xr:uid="{92893E17-9C3A-419F-A1EF-55DA88DB64A8}"/>
    <cellStyle name="Финансовый 231 3 2" xfId="17738" xr:uid="{0DBA914B-C205-47A0-817F-D3F69592C929}"/>
    <cellStyle name="Финансовый 231 4" xfId="10121" xr:uid="{E4B710BD-9252-402E-B429-F03DB50C26F8}"/>
    <cellStyle name="Финансовый 231 5" xfId="15699" xr:uid="{97B3DACD-E886-42D7-9802-7E195F8CCAA1}"/>
    <cellStyle name="Финансовый 231 6" xfId="20023" xr:uid="{9EB21418-D2B8-4F1B-A180-D40A2863013A}"/>
    <cellStyle name="Финансовый 231 7" xfId="23425" xr:uid="{3CCC557B-0FBC-4358-B2FD-9CDB834A6242}"/>
    <cellStyle name="Финансовый 231 8" xfId="26787" xr:uid="{897BE7B4-E706-45E9-920B-489F6570F35B}"/>
    <cellStyle name="Финансовый 231 9" xfId="29986" xr:uid="{4171FF36-7B10-4AF3-A97E-4447A2E55BFA}"/>
    <cellStyle name="Финансовый 232" xfId="3413" xr:uid="{FD4CF9B5-F5B9-4DD0-9E48-DD38763A7333}"/>
    <cellStyle name="Финансовый 232 10" xfId="31766" xr:uid="{E7778FCF-8F00-4757-9E6E-6864DDD5646E}"/>
    <cellStyle name="Финансовый 232 11" xfId="35128" xr:uid="{52C409CD-E310-4294-885D-661242B7D8A1}"/>
    <cellStyle name="Финансовый 232 12" xfId="39120" xr:uid="{9EAE8A35-C719-460A-AC6F-47C60FFA79D5}"/>
    <cellStyle name="Финансовый 232 13" xfId="40818" xr:uid="{FD651CD4-6F6E-48C9-860D-108E007E5537}"/>
    <cellStyle name="Финансовый 232 14" xfId="44207" xr:uid="{EF3A523C-DA92-4441-8C9C-22D18BEAE81C}"/>
    <cellStyle name="Финансовый 232 15" xfId="47780" xr:uid="{B774B8CD-FEA5-437C-BC82-460534EB2775}"/>
    <cellStyle name="Финансовый 232 2" xfId="5107" xr:uid="{5C3DA602-C23A-4846-B12D-891433FEE4A9}"/>
    <cellStyle name="Финансовый 232 2 10" xfId="45854" xr:uid="{1F8A8789-20FD-4BE0-BD9B-614DEC479E68}"/>
    <cellStyle name="Финансовый 232 2 11" xfId="49426" xr:uid="{1A268A5B-EFCA-4B67-92A2-B0C0EE265C7A}"/>
    <cellStyle name="Финансовый 232 2 2" xfId="8579" xr:uid="{50412CB3-FB53-4E76-BF14-01C852E740D3}"/>
    <cellStyle name="Финансовый 232 2 2 2" xfId="18617" xr:uid="{CFF66677-000B-4026-B389-6FC28C950CB1}"/>
    <cellStyle name="Финансовый 232 2 3" xfId="16578" xr:uid="{6273EA20-638E-4881-BF5B-43A14B1701A0}"/>
    <cellStyle name="Финансовый 232 2 4" xfId="21674" xr:uid="{66B92409-AB19-413B-96C8-C510939012A2}"/>
    <cellStyle name="Финансовый 232 2 5" xfId="25076" xr:uid="{480B454D-7333-4698-BDA9-B8851C5E14E7}"/>
    <cellStyle name="Финансовый 232 2 6" xfId="28438" xr:uid="{487D1384-7630-4F0D-8287-A39FC95701AC}"/>
    <cellStyle name="Финансовый 232 2 7" xfId="33415" xr:uid="{305F0D49-71FB-4032-A81B-83AA1C03398B}"/>
    <cellStyle name="Финансовый 232 2 8" xfId="36775" xr:uid="{636632E5-0084-44E6-B216-EBD194E372D6}"/>
    <cellStyle name="Финансовый 232 2 9" xfId="42465" xr:uid="{CCB9020D-2CBE-4B68-8F87-F578E5DA5709}"/>
    <cellStyle name="Финансовый 232 3" xfId="6925" xr:uid="{AA1976E6-4416-4E7A-BF24-4415F2536880}"/>
    <cellStyle name="Финансовый 232 3 2" xfId="17740" xr:uid="{0C9CB50D-6133-4DBE-A979-A1F396741279}"/>
    <cellStyle name="Финансовый 232 4" xfId="10123" xr:uid="{D3BF141C-0827-4BA5-AE64-8A6F671FCF5D}"/>
    <cellStyle name="Финансовый 232 5" xfId="15701" xr:uid="{BCDDB8CD-A3DF-4106-B3FA-AC0475CF5AAE}"/>
    <cellStyle name="Финансовый 232 6" xfId="20025" xr:uid="{7551D6F6-2660-4C25-81CF-4D121FE7EA2B}"/>
    <cellStyle name="Финансовый 232 7" xfId="23427" xr:uid="{C6405EF3-2862-417E-BBB0-4AF7A30527F8}"/>
    <cellStyle name="Финансовый 232 8" xfId="26789" xr:uid="{A2650399-ED19-4F0F-B434-A7F58A1888F5}"/>
    <cellStyle name="Финансовый 232 9" xfId="29988" xr:uid="{459DFED0-40A1-423A-BF0A-F37A84AF0849}"/>
    <cellStyle name="Финансовый 233" xfId="3415" xr:uid="{EF18806F-66BC-4B92-831A-66DA9430E83F}"/>
    <cellStyle name="Финансовый 233 10" xfId="31768" xr:uid="{316C679A-430A-4DBE-B0FB-B62DCD1BD1F8}"/>
    <cellStyle name="Финансовый 233 11" xfId="35130" xr:uid="{BEAA02DB-0A00-41AB-81DA-01195691E71B}"/>
    <cellStyle name="Финансовый 233 12" xfId="39122" xr:uid="{54CEED50-586E-4B1E-9E0D-23D81CFBC2A2}"/>
    <cellStyle name="Финансовый 233 13" xfId="40820" xr:uid="{AE3FCC55-500A-4B89-A7AB-5C81CA9DEDB2}"/>
    <cellStyle name="Финансовый 233 14" xfId="44209" xr:uid="{9B6A0BBC-19E0-4797-979A-454DA69458B7}"/>
    <cellStyle name="Финансовый 233 15" xfId="47782" xr:uid="{6073977D-5B27-4E9E-984F-C1FBBDBCADC3}"/>
    <cellStyle name="Финансовый 233 2" xfId="5109" xr:uid="{301FBD40-8871-404E-AA1C-AD27D5483C70}"/>
    <cellStyle name="Финансовый 233 2 10" xfId="45856" xr:uid="{A5888DA7-3D4B-4D36-8383-21C76AF7C504}"/>
    <cellStyle name="Финансовый 233 2 11" xfId="49428" xr:uid="{CF7A9B65-39B5-46F1-8FD0-409C1EE975D9}"/>
    <cellStyle name="Финансовый 233 2 2" xfId="8581" xr:uid="{F3380D14-22B8-4FB9-82AB-F64D9322AD7B}"/>
    <cellStyle name="Финансовый 233 2 2 2" xfId="18619" xr:uid="{D59CF718-4B6F-4383-B928-597E298C5084}"/>
    <cellStyle name="Финансовый 233 2 3" xfId="16580" xr:uid="{FDD152D2-3257-4093-B96E-43CA7AEB2D5B}"/>
    <cellStyle name="Финансовый 233 2 4" xfId="21676" xr:uid="{34189F69-61B9-4133-9FE5-20BBB94FAB3D}"/>
    <cellStyle name="Финансовый 233 2 5" xfId="25078" xr:uid="{CA5A29F5-F9B7-41A5-A7A6-F74CBC4D2443}"/>
    <cellStyle name="Финансовый 233 2 6" xfId="28440" xr:uid="{932F7A47-F385-43CA-9AA2-989D9FAA23B5}"/>
    <cellStyle name="Финансовый 233 2 7" xfId="33417" xr:uid="{D3AD973A-EECF-4924-8BF8-F54A716BB62E}"/>
    <cellStyle name="Финансовый 233 2 8" xfId="36777" xr:uid="{3A5C1FFF-7437-46D8-9593-D7E94F316093}"/>
    <cellStyle name="Финансовый 233 2 9" xfId="42467" xr:uid="{694AA8BC-1ED9-4EAE-A2E8-218D1B0EC040}"/>
    <cellStyle name="Финансовый 233 3" xfId="6927" xr:uid="{3CBF8540-0263-4954-BDD1-C53DF7A57060}"/>
    <cellStyle name="Финансовый 233 3 2" xfId="17742" xr:uid="{818100BB-98A4-4D78-A3E1-336376651F2A}"/>
    <cellStyle name="Финансовый 233 4" xfId="10125" xr:uid="{1D4FF2E8-F951-4B8D-9C17-810A3DB03549}"/>
    <cellStyle name="Финансовый 233 5" xfId="15703" xr:uid="{E5971166-0A20-46C2-BA4F-067B07595FDE}"/>
    <cellStyle name="Финансовый 233 6" xfId="20027" xr:uid="{7702E66F-DBE0-4340-ABA5-E6B25B541C1D}"/>
    <cellStyle name="Финансовый 233 7" xfId="23429" xr:uid="{B24DDC07-864F-4F03-A14C-24A0C105D1A0}"/>
    <cellStyle name="Финансовый 233 8" xfId="26791" xr:uid="{DB8B3F31-3E72-4DB3-8DA0-2E231F9B0576}"/>
    <cellStyle name="Финансовый 233 9" xfId="29990" xr:uid="{2E348A7E-4F74-4F54-A333-1D8583BD0456}"/>
    <cellStyle name="Финансовый 234" xfId="3417" xr:uid="{5EDE0BA5-10E6-4D68-BB66-9054B885B9D9}"/>
    <cellStyle name="Финансовый 234 10" xfId="31770" xr:uid="{EA648091-8E86-4F6C-A3BA-1D278EA7A5D5}"/>
    <cellStyle name="Финансовый 234 11" xfId="35132" xr:uid="{9C4663B2-4774-4FC5-989E-A71ACEAB1266}"/>
    <cellStyle name="Финансовый 234 12" xfId="39124" xr:uid="{7A93E456-7ACB-457D-9822-5554AD8BE106}"/>
    <cellStyle name="Финансовый 234 13" xfId="40822" xr:uid="{4DAB88FF-A39F-463B-8D9B-0A23CA64259C}"/>
    <cellStyle name="Финансовый 234 14" xfId="44211" xr:uid="{9C4F65C9-A1A2-48A7-A99A-780A9FBC7AF5}"/>
    <cellStyle name="Финансовый 234 15" xfId="47784" xr:uid="{9AF7DD1D-2D05-4129-A20A-1650E7383365}"/>
    <cellStyle name="Финансовый 234 2" xfId="5111" xr:uid="{BB43C8D8-993A-4B83-BACB-B8B9027F6CCC}"/>
    <cellStyle name="Финансовый 234 2 10" xfId="45858" xr:uid="{BCF65336-E554-4703-ABCD-821DBFDA2FBD}"/>
    <cellStyle name="Финансовый 234 2 11" xfId="49430" xr:uid="{DE2353AA-261B-4BDD-B907-F4811E0D4D5B}"/>
    <cellStyle name="Финансовый 234 2 2" xfId="8583" xr:uid="{1B59ADFB-6F36-447C-B6B9-E14863A26C02}"/>
    <cellStyle name="Финансовый 234 2 2 2" xfId="18621" xr:uid="{8C1C4702-49B6-4F53-B3A5-6328D0392C38}"/>
    <cellStyle name="Финансовый 234 2 3" xfId="16582" xr:uid="{D51B28F4-2753-4BA6-81CE-200D9250D7B7}"/>
    <cellStyle name="Финансовый 234 2 4" xfId="21678" xr:uid="{800B6452-8430-49AA-B80F-61405B5E50E2}"/>
    <cellStyle name="Финансовый 234 2 5" xfId="25080" xr:uid="{F99EE11D-B24E-41E6-9835-32F9B14D8FE4}"/>
    <cellStyle name="Финансовый 234 2 6" xfId="28442" xr:uid="{F30635A3-1730-42C7-8B6F-972A65B937F1}"/>
    <cellStyle name="Финансовый 234 2 7" xfId="33419" xr:uid="{717B52D4-B132-46EE-A774-79BC67597A5A}"/>
    <cellStyle name="Финансовый 234 2 8" xfId="36779" xr:uid="{3A8C99A4-47E2-4844-8911-466C2379E61A}"/>
    <cellStyle name="Финансовый 234 2 9" xfId="42469" xr:uid="{7C973690-130C-49BF-AAF9-213BDE398C61}"/>
    <cellStyle name="Финансовый 234 3" xfId="6929" xr:uid="{39AAC022-BCE5-40F4-AFC8-33F56BF08727}"/>
    <cellStyle name="Финансовый 234 3 2" xfId="17744" xr:uid="{B45EC7D8-BAAD-45C8-B69B-2470F42FFB2C}"/>
    <cellStyle name="Финансовый 234 4" xfId="10127" xr:uid="{BB6CFDC2-5120-4DC8-9D2A-E9DE1FF113BE}"/>
    <cellStyle name="Финансовый 234 5" xfId="15705" xr:uid="{222AD646-6BA5-4050-8C93-258C952C2EF8}"/>
    <cellStyle name="Финансовый 234 6" xfId="20029" xr:uid="{2346CB2E-FDCE-4063-B5FA-F99C4C979FAD}"/>
    <cellStyle name="Финансовый 234 7" xfId="23431" xr:uid="{979D5AD1-2CCD-48B0-8CCE-FFFEC1D9A2EE}"/>
    <cellStyle name="Финансовый 234 8" xfId="26793" xr:uid="{E6381391-48AD-47EB-ACC6-068A65FBC93B}"/>
    <cellStyle name="Финансовый 234 9" xfId="29992" xr:uid="{72055705-AFE0-4667-8CEC-AF600A048D83}"/>
    <cellStyle name="Финансовый 235" xfId="3423" xr:uid="{98DB213A-D5A5-4A58-974D-5F92ECE4B56A}"/>
    <cellStyle name="Финансовый 235 10" xfId="31776" xr:uid="{BC6EC32E-D7DF-4972-97FC-D93F498ED7DA}"/>
    <cellStyle name="Финансовый 235 11" xfId="35138" xr:uid="{AEA84769-D495-42DD-BAF5-5007BB8AF112}"/>
    <cellStyle name="Финансовый 235 12" xfId="39130" xr:uid="{E868F03D-FA5F-4586-9A58-2B5E75B0274E}"/>
    <cellStyle name="Финансовый 235 13" xfId="40828" xr:uid="{4B1240F4-D40F-4D20-8AEB-27B02E9FDA65}"/>
    <cellStyle name="Финансовый 235 14" xfId="44217" xr:uid="{DCD1A2E1-F6CE-4DDA-A4B8-6748EA79E5EA}"/>
    <cellStyle name="Финансовый 235 15" xfId="47790" xr:uid="{1EECAFB0-D20B-498B-8493-288EC0268DAD}"/>
    <cellStyle name="Финансовый 235 2" xfId="5117" xr:uid="{F1599C9D-7BEF-4E3F-9D51-E289CDE48A46}"/>
    <cellStyle name="Финансовый 235 2 10" xfId="45864" xr:uid="{8C341FE9-80B6-413B-BC6C-DA84B8E7063C}"/>
    <cellStyle name="Финансовый 235 2 11" xfId="49436" xr:uid="{5FBA3CD1-C2C3-48F1-A04E-06F7638F8540}"/>
    <cellStyle name="Финансовый 235 2 2" xfId="8589" xr:uid="{466BF49E-F70F-4196-BF5B-F6902951B31F}"/>
    <cellStyle name="Финансовый 235 2 2 2" xfId="18627" xr:uid="{77046B67-8223-4F3A-8E32-7022A938A56C}"/>
    <cellStyle name="Финансовый 235 2 3" xfId="16588" xr:uid="{9C8B15EA-1182-4AF5-88A1-0787CBF9EB1C}"/>
    <cellStyle name="Финансовый 235 2 4" xfId="21684" xr:uid="{BF55EE59-3866-42EF-85F7-810DF42A8961}"/>
    <cellStyle name="Финансовый 235 2 5" xfId="25086" xr:uid="{393CB9AF-D86C-4B7C-BD92-029ED49FE88A}"/>
    <cellStyle name="Финансовый 235 2 6" xfId="28448" xr:uid="{EC85444F-E124-4592-ACB6-882D883EBF43}"/>
    <cellStyle name="Финансовый 235 2 7" xfId="33425" xr:uid="{D4B4FCAD-0D65-4AA5-B725-6EB92E25827B}"/>
    <cellStyle name="Финансовый 235 2 8" xfId="36785" xr:uid="{B918C4DD-06E7-4B6B-8126-710ECB38F9BA}"/>
    <cellStyle name="Финансовый 235 2 9" xfId="42475" xr:uid="{2F8DCDA0-3223-4EA2-A7C2-3EC596822961}"/>
    <cellStyle name="Финансовый 235 3" xfId="6935" xr:uid="{D0DA32E9-EC28-4F98-9BF1-BBF9BFF3FA95}"/>
    <cellStyle name="Финансовый 235 3 2" xfId="17750" xr:uid="{AFD652AE-F140-42A6-891B-936D51BEDD7F}"/>
    <cellStyle name="Финансовый 235 4" xfId="10133" xr:uid="{F6C54977-1C19-4A84-8B69-A4FB87B3F7FD}"/>
    <cellStyle name="Финансовый 235 5" xfId="15711" xr:uid="{E9E3C7B2-271A-45AC-A407-64CFBF489107}"/>
    <cellStyle name="Финансовый 235 6" xfId="20035" xr:uid="{DB0618BF-4D4A-4233-8D33-10EB299349D4}"/>
    <cellStyle name="Финансовый 235 7" xfId="23437" xr:uid="{3E501EDF-D4B9-44B5-A4DC-DD5CE095B15C}"/>
    <cellStyle name="Финансовый 235 8" xfId="26799" xr:uid="{5ED0124C-CE7A-4137-A61A-59FC82097F48}"/>
    <cellStyle name="Финансовый 235 9" xfId="29998" xr:uid="{5B366EE3-681B-462C-8688-A5E3CF59234D}"/>
    <cellStyle name="Финансовый 236" xfId="3425" xr:uid="{09B6AE73-AD46-49BC-919E-4B07DEEBCE51}"/>
    <cellStyle name="Финансовый 236 10" xfId="31778" xr:uid="{0848F269-390E-45F5-91EF-BCE3B79BC46F}"/>
    <cellStyle name="Финансовый 236 11" xfId="35140" xr:uid="{EEFA4E18-3DA3-44F3-812D-5D7EE662A187}"/>
    <cellStyle name="Финансовый 236 12" xfId="39132" xr:uid="{9081416F-8505-43CD-845D-2889B2B84E44}"/>
    <cellStyle name="Финансовый 236 13" xfId="40830" xr:uid="{85B11E87-2B87-4781-AF51-AAE7F2F20459}"/>
    <cellStyle name="Финансовый 236 14" xfId="44219" xr:uid="{729F5189-0225-4DAB-9A98-B0FDF0DB568F}"/>
    <cellStyle name="Финансовый 236 15" xfId="47792" xr:uid="{4B187A18-CA11-4839-B859-301BE2A01946}"/>
    <cellStyle name="Финансовый 236 2" xfId="5119" xr:uid="{4186765A-B8AA-4C3D-A45C-9ADD0D7384E2}"/>
    <cellStyle name="Финансовый 236 2 10" xfId="45866" xr:uid="{5649D917-01CB-440E-9B23-9DA0BBFB8D19}"/>
    <cellStyle name="Финансовый 236 2 11" xfId="49438" xr:uid="{0DDAEE90-BAE1-47D4-B9F1-22A91BC5F255}"/>
    <cellStyle name="Финансовый 236 2 2" xfId="8591" xr:uid="{2B452CC6-936E-430B-B5BE-8FBE0C1413BE}"/>
    <cellStyle name="Финансовый 236 2 2 2" xfId="18629" xr:uid="{91F24509-E77D-434C-8539-CE4AE3331BDC}"/>
    <cellStyle name="Финансовый 236 2 3" xfId="16590" xr:uid="{AC6695E0-C366-405D-BDE0-DC511BA3B850}"/>
    <cellStyle name="Финансовый 236 2 4" xfId="21686" xr:uid="{36BE4E95-C558-4AB3-8DE4-27BC5B31239C}"/>
    <cellStyle name="Финансовый 236 2 5" xfId="25088" xr:uid="{161972D8-665B-4872-BF4A-763BFFE9B435}"/>
    <cellStyle name="Финансовый 236 2 6" xfId="28450" xr:uid="{97D67416-16FA-4877-8FE3-9EC218FF568C}"/>
    <cellStyle name="Финансовый 236 2 7" xfId="33427" xr:uid="{F2AC4094-9FDF-4FDA-8737-BD2C71AF3DB7}"/>
    <cellStyle name="Финансовый 236 2 8" xfId="36787" xr:uid="{3F4C9F3D-0F4B-402F-9640-C7F33A110271}"/>
    <cellStyle name="Финансовый 236 2 9" xfId="42477" xr:uid="{23448F06-E500-4E64-8375-19860D83BB59}"/>
    <cellStyle name="Финансовый 236 3" xfId="6937" xr:uid="{F765A92D-96A6-485F-AF28-BAC0BCFD7D79}"/>
    <cellStyle name="Финансовый 236 3 2" xfId="17752" xr:uid="{19D06F5A-E9C8-4049-8C21-C778AD274E87}"/>
    <cellStyle name="Финансовый 236 4" xfId="10135" xr:uid="{C26A7080-7F93-4AD6-A92C-7DA56DCDF7D0}"/>
    <cellStyle name="Финансовый 236 5" xfId="15713" xr:uid="{9F06D13B-C682-465E-9920-84CCD3ACA3F3}"/>
    <cellStyle name="Финансовый 236 6" xfId="20037" xr:uid="{3477B60A-B8F4-45F1-AC7D-07883312D4DB}"/>
    <cellStyle name="Финансовый 236 7" xfId="23439" xr:uid="{6FB53B42-1014-4E1A-9205-2BF1C4826FB2}"/>
    <cellStyle name="Финансовый 236 8" xfId="26801" xr:uid="{0A6830E4-57E6-4079-BB53-A2878B4EF87B}"/>
    <cellStyle name="Финансовый 236 9" xfId="30000" xr:uid="{C5A31722-EABC-4F7A-AEB8-1D003307249D}"/>
    <cellStyle name="Финансовый 237" xfId="3427" xr:uid="{97CFF5F3-FEC0-4B06-A6C2-3F4EF3126BD8}"/>
    <cellStyle name="Финансовый 237 10" xfId="31780" xr:uid="{84417949-380C-4D0C-AB80-4DB622F2E75D}"/>
    <cellStyle name="Финансовый 237 11" xfId="35142" xr:uid="{B4279546-DB5F-4532-B856-BAD6970637D7}"/>
    <cellStyle name="Финансовый 237 12" xfId="39134" xr:uid="{BE19902D-1A7A-4CAA-80AD-0B66148D4333}"/>
    <cellStyle name="Финансовый 237 13" xfId="40832" xr:uid="{E82940AC-8EE4-4E4E-B778-1C96E600095D}"/>
    <cellStyle name="Финансовый 237 14" xfId="44221" xr:uid="{CAFF1F84-2215-44DC-9B33-2C4DF9626A79}"/>
    <cellStyle name="Финансовый 237 15" xfId="47794" xr:uid="{D60FA520-ABEE-4691-9989-4914B3E6F71E}"/>
    <cellStyle name="Финансовый 237 2" xfId="5121" xr:uid="{E88DEE3D-CE29-41E5-8E57-896D84964453}"/>
    <cellStyle name="Финансовый 237 2 10" xfId="45868" xr:uid="{6033E3F9-46C1-458F-B582-05AE017FB104}"/>
    <cellStyle name="Финансовый 237 2 11" xfId="49440" xr:uid="{6F0E3551-68E6-4F28-B3D7-5234C42A66A5}"/>
    <cellStyle name="Финансовый 237 2 2" xfId="8593" xr:uid="{1B948C56-822D-4DDE-9A45-F9FE4950A16E}"/>
    <cellStyle name="Финансовый 237 2 2 2" xfId="18631" xr:uid="{51722DEA-29D9-4612-99FF-BE37C7672919}"/>
    <cellStyle name="Финансовый 237 2 3" xfId="16592" xr:uid="{677EA0C4-2485-4ACD-8D95-F1AA8BD7C68D}"/>
    <cellStyle name="Финансовый 237 2 4" xfId="21688" xr:uid="{0C0EA054-E757-4441-AEB3-9C813D95ABFE}"/>
    <cellStyle name="Финансовый 237 2 5" xfId="25090" xr:uid="{A0655F36-9F9E-425E-8AC9-616326C864D4}"/>
    <cellStyle name="Финансовый 237 2 6" xfId="28452" xr:uid="{D03572A4-5D6C-4D12-9C77-E4A91E7687CF}"/>
    <cellStyle name="Финансовый 237 2 7" xfId="33429" xr:uid="{3A2B4EAD-EBB2-44C7-BAEF-205646452F6D}"/>
    <cellStyle name="Финансовый 237 2 8" xfId="36789" xr:uid="{CD4E5754-3DC0-4DB3-A600-EDC44EA691F7}"/>
    <cellStyle name="Финансовый 237 2 9" xfId="42479" xr:uid="{CA6AB92D-E0F5-4515-B019-8EDAFBB46EFC}"/>
    <cellStyle name="Финансовый 237 3" xfId="6939" xr:uid="{9F1BAEB9-08B8-4228-8861-716F77DF8073}"/>
    <cellStyle name="Финансовый 237 3 2" xfId="17754" xr:uid="{B4405486-7042-4E65-A835-CA750222D98B}"/>
    <cellStyle name="Финансовый 237 4" xfId="10137" xr:uid="{8E23E8F9-A727-468E-B592-A0D93A4F0496}"/>
    <cellStyle name="Финансовый 237 5" xfId="15715" xr:uid="{FF8B987F-C27D-4698-BE9B-14DF5A003F54}"/>
    <cellStyle name="Финансовый 237 6" xfId="20039" xr:uid="{24B7BB9D-3A9D-4CEB-AB56-73B0CC948923}"/>
    <cellStyle name="Финансовый 237 7" xfId="23441" xr:uid="{08AF5BAB-D202-4565-B424-DC0E5C615D23}"/>
    <cellStyle name="Финансовый 237 8" xfId="26803" xr:uid="{D1B08B44-853A-40E7-97C7-1A76A677DF2A}"/>
    <cellStyle name="Финансовый 237 9" xfId="30002" xr:uid="{33C31596-1ADE-4544-8799-7AD65C875360}"/>
    <cellStyle name="Финансовый 238" xfId="3432" xr:uid="{AE1B70EB-2109-4AE6-B873-63745D4A1B58}"/>
    <cellStyle name="Финансовый 238 10" xfId="31785" xr:uid="{F989F363-7A10-43F0-BD05-47F90A7ABA22}"/>
    <cellStyle name="Финансовый 238 11" xfId="35147" xr:uid="{9EF3AE38-B1CE-48A8-B7E7-689A461D8553}"/>
    <cellStyle name="Финансовый 238 12" xfId="39139" xr:uid="{34013400-E618-4B77-89B6-AD0EB425C7F6}"/>
    <cellStyle name="Финансовый 238 13" xfId="40837" xr:uid="{FF95950F-91C6-4EB7-9113-1AD0B42C7FDF}"/>
    <cellStyle name="Финансовый 238 14" xfId="44226" xr:uid="{7FA5A9BC-B312-46D9-AF83-06DEA517FA26}"/>
    <cellStyle name="Финансовый 238 15" xfId="47799" xr:uid="{4B123F66-103C-4CA9-85DC-00C8490295D2}"/>
    <cellStyle name="Финансовый 238 2" xfId="5126" xr:uid="{C3BE4E2F-8A7C-403D-B839-ED47F209A004}"/>
    <cellStyle name="Финансовый 238 2 10" xfId="45873" xr:uid="{B064D3E9-60FB-4F17-AA64-2C56917EF1FB}"/>
    <cellStyle name="Финансовый 238 2 11" xfId="49445" xr:uid="{AA63DBC3-59B8-449C-90EB-D2E61A360A2B}"/>
    <cellStyle name="Финансовый 238 2 2" xfId="8598" xr:uid="{AC6BB46A-758E-4487-B5FF-4A8F5FA0E387}"/>
    <cellStyle name="Финансовый 238 2 2 2" xfId="18636" xr:uid="{D7DD66F0-F169-4B4E-BEAE-852BB4B7E326}"/>
    <cellStyle name="Финансовый 238 2 3" xfId="16597" xr:uid="{279249AF-C530-441B-B0B4-1DC21F89A151}"/>
    <cellStyle name="Финансовый 238 2 4" xfId="21693" xr:uid="{2A856F52-3E73-41C1-8FB4-CFE4EE5C0FE5}"/>
    <cellStyle name="Финансовый 238 2 5" xfId="25095" xr:uid="{D5363C97-8DCB-449B-91F2-9E3D235668FA}"/>
    <cellStyle name="Финансовый 238 2 6" xfId="28457" xr:uid="{1FD7AD80-A35B-4269-B6D2-04A47EFB86EC}"/>
    <cellStyle name="Финансовый 238 2 7" xfId="33434" xr:uid="{05C72273-1DEE-41DB-8010-F451D20DFF78}"/>
    <cellStyle name="Финансовый 238 2 8" xfId="36794" xr:uid="{BD571A80-D4A3-48A1-B560-7D3D74DA7F87}"/>
    <cellStyle name="Финансовый 238 2 9" xfId="42484" xr:uid="{296D3A71-1F92-48C8-83C2-AA59AC5653A9}"/>
    <cellStyle name="Финансовый 238 3" xfId="6944" xr:uid="{F61A346C-57E0-41CC-BB7D-5A2C2E943831}"/>
    <cellStyle name="Финансовый 238 3 2" xfId="17759" xr:uid="{9B574373-B339-48C2-B6D6-55B67335FD78}"/>
    <cellStyle name="Финансовый 238 4" xfId="10142" xr:uid="{239D7E6A-9B6A-45C5-80AC-B68CFA044240}"/>
    <cellStyle name="Финансовый 238 5" xfId="15720" xr:uid="{EAEFD77E-17B8-43F9-A42F-C47CED350551}"/>
    <cellStyle name="Финансовый 238 6" xfId="20044" xr:uid="{BCE11EAB-ED95-4C43-A826-2011064130C4}"/>
    <cellStyle name="Финансовый 238 7" xfId="23446" xr:uid="{409CFC41-51CD-4342-84AB-5826602D1751}"/>
    <cellStyle name="Финансовый 238 8" xfId="26808" xr:uid="{B82636E4-0FF1-4A7A-B9FB-6F1F8A410476}"/>
    <cellStyle name="Финансовый 238 9" xfId="30007" xr:uid="{8033E297-7A4C-4075-8891-DB0E946B750B}"/>
    <cellStyle name="Финансовый 239" xfId="3434" xr:uid="{909FE3B6-97DE-42F0-B361-81A9DEC6C480}"/>
    <cellStyle name="Финансовый 239 10" xfId="31787" xr:uid="{3EB30B3C-D5D7-49C6-8943-DFB8A92A2014}"/>
    <cellStyle name="Финансовый 239 11" xfId="35149" xr:uid="{ADFBF55F-5029-48D5-B9BF-9933A46D7969}"/>
    <cellStyle name="Финансовый 239 12" xfId="39141" xr:uid="{AF21455A-09F9-40F6-94E2-887A2D71FE34}"/>
    <cellStyle name="Финансовый 239 13" xfId="40839" xr:uid="{5E0F889C-5BAF-4EF5-8413-42731F6F97CC}"/>
    <cellStyle name="Финансовый 239 14" xfId="44228" xr:uid="{87A1A8DE-099C-423B-8EB3-1ECE8FC8DB65}"/>
    <cellStyle name="Финансовый 239 15" xfId="47801" xr:uid="{4C566FB1-431E-4B8F-8334-A1F5186906FB}"/>
    <cellStyle name="Финансовый 239 2" xfId="5128" xr:uid="{373CF102-27BA-4C12-A131-2F13C27D42FE}"/>
    <cellStyle name="Финансовый 239 2 10" xfId="45875" xr:uid="{DBF4E01A-7EB3-4A70-8844-D11B9BE5E836}"/>
    <cellStyle name="Финансовый 239 2 11" xfId="49447" xr:uid="{7D29A13B-424E-4FC3-97E0-8AF7ED508631}"/>
    <cellStyle name="Финансовый 239 2 2" xfId="8600" xr:uid="{A969B175-7480-4B41-9E67-097ED9819EE7}"/>
    <cellStyle name="Финансовый 239 2 2 2" xfId="18638" xr:uid="{2DFFDDA7-E147-4950-B33C-1F22CF10D01B}"/>
    <cellStyle name="Финансовый 239 2 3" xfId="16599" xr:uid="{288B75BB-0F42-4181-824A-46C3975AC8B3}"/>
    <cellStyle name="Финансовый 239 2 4" xfId="21695" xr:uid="{71D36276-F888-415D-93DB-CCCEF704334A}"/>
    <cellStyle name="Финансовый 239 2 5" xfId="25097" xr:uid="{D0A20671-A3CA-4CF7-8EA4-E0D6A1919E34}"/>
    <cellStyle name="Финансовый 239 2 6" xfId="28459" xr:uid="{95A17BFC-3224-4E23-AB03-E93F04414C41}"/>
    <cellStyle name="Финансовый 239 2 7" xfId="33436" xr:uid="{663B4E32-824E-4CE5-96D0-8A5E8B5D968A}"/>
    <cellStyle name="Финансовый 239 2 8" xfId="36796" xr:uid="{1342545B-36CC-497F-BD0D-EDC701B86C1F}"/>
    <cellStyle name="Финансовый 239 2 9" xfId="42486" xr:uid="{E346DC5E-6007-46EF-BF04-4C909706F629}"/>
    <cellStyle name="Финансовый 239 3" xfId="6946" xr:uid="{8DC2A670-F449-4A72-9626-EB8A77E5AF1B}"/>
    <cellStyle name="Финансовый 239 3 2" xfId="17761" xr:uid="{6F5C976A-DEF4-46A7-A126-04BEACEC55EC}"/>
    <cellStyle name="Финансовый 239 4" xfId="10144" xr:uid="{C34A577C-DD88-4B0D-8347-1BDCF9D95992}"/>
    <cellStyle name="Финансовый 239 5" xfId="15722" xr:uid="{A30D7E03-1A95-478A-B7E8-586B2407AEB2}"/>
    <cellStyle name="Финансовый 239 6" xfId="20046" xr:uid="{60ECE10E-AC52-4969-AA4B-B751B62E6351}"/>
    <cellStyle name="Финансовый 239 7" xfId="23448" xr:uid="{58F7ADB6-7162-4BCB-B0D7-C44337C67EAB}"/>
    <cellStyle name="Финансовый 239 8" xfId="26810" xr:uid="{BAE8EE22-A231-4D20-91C5-9E5AD6530D28}"/>
    <cellStyle name="Финансовый 239 9" xfId="30009" xr:uid="{10B8C8DE-3A1F-458B-A8F6-05ED02895377}"/>
    <cellStyle name="Финансовый 24" xfId="2678" xr:uid="{109D8EED-8703-4589-A5E8-01CC8FF66E4D}"/>
    <cellStyle name="Финансовый 24 10" xfId="31049" xr:uid="{05FB5BDA-5B98-4445-9BB2-1A30EDCEF134}"/>
    <cellStyle name="Финансовый 24 11" xfId="34411" xr:uid="{4F14A188-C83C-48EE-B279-FD7A8B5F6A20}"/>
    <cellStyle name="Финансовый 24 12" xfId="38403" xr:uid="{13AE4D44-C7D8-4A09-9B7B-5C3851A8412D}"/>
    <cellStyle name="Финансовый 24 13" xfId="40101" xr:uid="{7206EF45-FFA0-4BE6-BF31-1BD943C8FFB2}"/>
    <cellStyle name="Финансовый 24 14" xfId="43490" xr:uid="{AE3D3763-39C8-4979-9ACF-B5F8D1246A9D}"/>
    <cellStyle name="Финансовый 24 15" xfId="47063" xr:uid="{AD0AE64A-6F53-4567-B208-35D68C6151D2}"/>
    <cellStyle name="Финансовый 24 2" xfId="4390" xr:uid="{5248BE2F-C7F3-4D63-8E38-94F14412C665}"/>
    <cellStyle name="Финансовый 24 2 10" xfId="45137" xr:uid="{5D5E9527-FEAE-45FC-8355-9A7095B2B584}"/>
    <cellStyle name="Финансовый 24 2 11" xfId="48709" xr:uid="{C0D39B36-8B42-4457-94BE-39BB937DC026}"/>
    <cellStyle name="Финансовый 24 2 2" xfId="7862" xr:uid="{F3B81698-63FD-4FD2-A1A5-12F163AF6CCB}"/>
    <cellStyle name="Финансовый 24 2 2 2" xfId="17900" xr:uid="{36055D21-3E4F-4449-908B-8BFEF32A8E95}"/>
    <cellStyle name="Финансовый 24 2 3" xfId="15861" xr:uid="{A665CA0F-ED58-4CD5-ACDD-F52C0100E928}"/>
    <cellStyle name="Финансовый 24 2 4" xfId="20957" xr:uid="{B1CB1CFA-91C1-483F-9079-89E68BB4D58C}"/>
    <cellStyle name="Финансовый 24 2 5" xfId="24359" xr:uid="{D42FDE04-A6EC-4BE6-BFFD-6B22FB8AA168}"/>
    <cellStyle name="Финансовый 24 2 6" xfId="27721" xr:uid="{326A3CAE-1C4C-469C-A85B-9E75075D850B}"/>
    <cellStyle name="Финансовый 24 2 7" xfId="32698" xr:uid="{5B6D627B-1996-4F17-8B54-F2A1EA37622F}"/>
    <cellStyle name="Финансовый 24 2 8" xfId="36058" xr:uid="{4EDDFA12-0C5A-4AD7-84D4-FC83C68E16A3}"/>
    <cellStyle name="Финансовый 24 2 9" xfId="41748" xr:uid="{7317B459-7008-4267-86E5-66623E1EB35D}"/>
    <cellStyle name="Финансовый 24 3" xfId="6208" xr:uid="{E6DACFE5-9770-43A5-89B6-C78E6CE95CCB}"/>
    <cellStyle name="Финансовый 24 3 2" xfId="17027" xr:uid="{14541C47-2FBB-4C76-8C9A-31643C69352E}"/>
    <cellStyle name="Финансовый 24 4" xfId="9406" xr:uid="{326D03B9-3FFC-4E74-9B8A-4E019885EB1F}"/>
    <cellStyle name="Финансовый 24 5" xfId="14971" xr:uid="{AFDADEE9-F3A2-4950-92C9-54F18CAA71C4}"/>
    <cellStyle name="Финансовый 24 6" xfId="19308" xr:uid="{21D46A8E-9390-42CF-9135-6E555B7DDADA}"/>
    <cellStyle name="Финансовый 24 7" xfId="22710" xr:uid="{5DC5D903-8CAF-474A-95F0-D756530578E3}"/>
    <cellStyle name="Финансовый 24 8" xfId="26072" xr:uid="{3DF7A0B2-810E-47F6-A039-34201A1A94E1}"/>
    <cellStyle name="Финансовый 24 9" xfId="29271" xr:uid="{BBB4E605-CBA3-4FB3-BB51-E6159CFD38F5}"/>
    <cellStyle name="Финансовый 240" xfId="3436" xr:uid="{267ADB30-AB6B-4CA1-A22A-5A007EA287D5}"/>
    <cellStyle name="Финансовый 240 10" xfId="31789" xr:uid="{85730935-8C4C-4BB6-BBB6-E5CBBC5D6751}"/>
    <cellStyle name="Финансовый 240 11" xfId="35151" xr:uid="{73D9C676-B500-463D-B147-58B1D92DFDDD}"/>
    <cellStyle name="Финансовый 240 12" xfId="39143" xr:uid="{45DC52B1-103E-4EA5-8882-D85D11C16404}"/>
    <cellStyle name="Финансовый 240 13" xfId="40841" xr:uid="{266FACDB-BC08-458E-A7F9-D7080FFD64DF}"/>
    <cellStyle name="Финансовый 240 14" xfId="44230" xr:uid="{1DE43537-B306-4B15-BA7F-AD43A2FEEFDB}"/>
    <cellStyle name="Финансовый 240 15" xfId="47803" xr:uid="{A841017A-3E3C-4F3F-82FD-974AFD561777}"/>
    <cellStyle name="Финансовый 240 2" xfId="5130" xr:uid="{77DB1F66-ED14-45CE-B6E5-FA446441779B}"/>
    <cellStyle name="Финансовый 240 2 10" xfId="45877" xr:uid="{032C0F34-1B33-481E-8ECE-C440EFBC0145}"/>
    <cellStyle name="Финансовый 240 2 11" xfId="49449" xr:uid="{25A2EF14-E6E9-4C53-9C80-342463CB6D8B}"/>
    <cellStyle name="Финансовый 240 2 2" xfId="8602" xr:uid="{6C43CA11-C366-4891-987A-1727204AB719}"/>
    <cellStyle name="Финансовый 240 2 2 2" xfId="18640" xr:uid="{768F4B02-5328-4E06-A332-826123CD078C}"/>
    <cellStyle name="Финансовый 240 2 3" xfId="16601" xr:uid="{F78DE147-2E2F-4F89-9922-868B7C261F7D}"/>
    <cellStyle name="Финансовый 240 2 4" xfId="21697" xr:uid="{87F6B277-6AA2-4590-A538-3FFF209C678D}"/>
    <cellStyle name="Финансовый 240 2 5" xfId="25099" xr:uid="{9762EDAA-2A2A-4CDD-B1ED-E22B0C4CE466}"/>
    <cellStyle name="Финансовый 240 2 6" xfId="28461" xr:uid="{AE6371D9-A351-4427-98B0-2F66158D8921}"/>
    <cellStyle name="Финансовый 240 2 7" xfId="33438" xr:uid="{F2BDAADD-7DD8-4CEA-878B-EED48E620B5A}"/>
    <cellStyle name="Финансовый 240 2 8" xfId="36798" xr:uid="{C5ECBAFA-8726-4320-8E64-54D578CBEE29}"/>
    <cellStyle name="Финансовый 240 2 9" xfId="42488" xr:uid="{8FE46044-CCE3-46C9-A446-DBE9A474F53A}"/>
    <cellStyle name="Финансовый 240 3" xfId="6948" xr:uid="{4B61AA8D-0B4F-419F-9F53-0111EC4817CB}"/>
    <cellStyle name="Финансовый 240 3 2" xfId="17763" xr:uid="{7EC00357-32BC-4139-A793-58077C20E820}"/>
    <cellStyle name="Финансовый 240 4" xfId="10146" xr:uid="{E38FD1CD-B1BD-43F8-950D-BD5DEDD65B13}"/>
    <cellStyle name="Финансовый 240 5" xfId="15724" xr:uid="{BE492AA3-AB6E-48D0-B410-841C4BFEB6B0}"/>
    <cellStyle name="Финансовый 240 6" xfId="20048" xr:uid="{4D696660-9DCF-492B-B76C-8149022495C4}"/>
    <cellStyle name="Финансовый 240 7" xfId="23450" xr:uid="{80D45A47-A09E-4332-AD1D-BAC031E8C69F}"/>
    <cellStyle name="Финансовый 240 8" xfId="26812" xr:uid="{E3B4DE2A-78CA-43ED-A558-B79C14F5A249}"/>
    <cellStyle name="Финансовый 240 9" xfId="30011" xr:uid="{CD8439B4-32FB-42AB-B137-2B5E2CD53E8E}"/>
    <cellStyle name="Финансовый 241" xfId="3439" xr:uid="{4334D372-BB3D-40FB-9D71-C505BB03C0DE}"/>
    <cellStyle name="Финансовый 241 10" xfId="31792" xr:uid="{BAA520F5-3D8D-44DE-AD13-FDB76AA2425C}"/>
    <cellStyle name="Финансовый 241 11" xfId="35154" xr:uid="{0E4E73A6-CC99-4430-82C1-F71CED027516}"/>
    <cellStyle name="Финансовый 241 12" xfId="39146" xr:uid="{2F221809-FE68-4BC8-9BE7-81F2DD21FD97}"/>
    <cellStyle name="Финансовый 241 13" xfId="40844" xr:uid="{615062C3-ED31-426A-9D12-9F733AD3672E}"/>
    <cellStyle name="Финансовый 241 14" xfId="44233" xr:uid="{52F934EA-7E1F-4C9F-92D2-BEAB3E69B78C}"/>
    <cellStyle name="Финансовый 241 15" xfId="47806" xr:uid="{85E3BFF5-01AD-49E5-AD2B-1FE16002A256}"/>
    <cellStyle name="Финансовый 241 2" xfId="5133" xr:uid="{750CEF8A-30EF-43F2-B1AE-C5DD2A25AE1D}"/>
    <cellStyle name="Финансовый 241 2 10" xfId="45880" xr:uid="{7C69BDB6-F558-435A-8F72-54C310E4928F}"/>
    <cellStyle name="Финансовый 241 2 11" xfId="49452" xr:uid="{3AD1B486-1019-4D98-898C-C8CC62CBF539}"/>
    <cellStyle name="Финансовый 241 2 2" xfId="8605" xr:uid="{9B93F070-E44D-4F5D-B013-64DEFC2BF808}"/>
    <cellStyle name="Финансовый 241 2 2 2" xfId="18643" xr:uid="{0C02AD8B-6A9A-4460-AD68-CFCA740C2E6C}"/>
    <cellStyle name="Финансовый 241 2 3" xfId="16604" xr:uid="{534D0FC9-6001-46D8-9510-C01E720B74B6}"/>
    <cellStyle name="Финансовый 241 2 4" xfId="21700" xr:uid="{0504A9C5-675F-44D6-8822-3EAE5EE4D538}"/>
    <cellStyle name="Финансовый 241 2 5" xfId="25102" xr:uid="{921C5F92-324F-48CD-86D0-E8965959B900}"/>
    <cellStyle name="Финансовый 241 2 6" xfId="28464" xr:uid="{B941E813-A41F-4A09-BB62-85991D382C15}"/>
    <cellStyle name="Финансовый 241 2 7" xfId="33441" xr:uid="{C530365F-D482-4420-89D8-CE072BD04BB3}"/>
    <cellStyle name="Финансовый 241 2 8" xfId="36801" xr:uid="{973CF0F6-E82F-4D96-B110-649D85E0049A}"/>
    <cellStyle name="Финансовый 241 2 9" xfId="42491" xr:uid="{E208D3BE-3A9B-49F9-8A93-9908A7597285}"/>
    <cellStyle name="Финансовый 241 3" xfId="6951" xr:uid="{4C1AFDD2-F35B-471B-8F73-C5201A5C2402}"/>
    <cellStyle name="Финансовый 241 3 2" xfId="17766" xr:uid="{FF8B816B-87AF-4AC1-8014-386DBA131FCA}"/>
    <cellStyle name="Финансовый 241 4" xfId="10149" xr:uid="{099267C1-CC60-4FC4-BC2D-594A3BFD9EB8}"/>
    <cellStyle name="Финансовый 241 5" xfId="15727" xr:uid="{F0163CFF-AFF3-49EE-8CFE-CD1A8D700060}"/>
    <cellStyle name="Финансовый 241 6" xfId="20051" xr:uid="{ACF64BF5-11F4-4BAE-910C-4277F6FA2BD1}"/>
    <cellStyle name="Финансовый 241 7" xfId="23453" xr:uid="{25C2CADD-1D06-44D4-BD5A-FC9DB18ACBF5}"/>
    <cellStyle name="Финансовый 241 8" xfId="26815" xr:uid="{AC8804F5-4281-461A-8BB3-8D45EACCC03A}"/>
    <cellStyle name="Финансовый 241 9" xfId="30014" xr:uid="{9A113715-27C2-4B9C-BA0A-F60DB05740CA}"/>
    <cellStyle name="Финансовый 242" xfId="3444" xr:uid="{397ADB7B-E9EE-4C86-AB44-038290D8964D}"/>
    <cellStyle name="Финансовый 242 10" xfId="31797" xr:uid="{0D2E5FB9-E661-4C21-ADFB-AF8C0A0A2CDC}"/>
    <cellStyle name="Финансовый 242 11" xfId="35159" xr:uid="{6E4F0905-03B2-41BE-A1F3-B37D9299FD9F}"/>
    <cellStyle name="Финансовый 242 12" xfId="39151" xr:uid="{2623DE12-60BC-4DF8-8AED-B576E9D0B8F3}"/>
    <cellStyle name="Финансовый 242 13" xfId="40849" xr:uid="{C2D6B4F3-105D-46A3-A1D1-DFAEC5B34158}"/>
    <cellStyle name="Финансовый 242 14" xfId="44238" xr:uid="{76151BAC-B324-4694-9AE3-B54BAD51FEA4}"/>
    <cellStyle name="Финансовый 242 15" xfId="47811" xr:uid="{F473146F-3981-41CB-A397-8E63C6BC2967}"/>
    <cellStyle name="Финансовый 242 2" xfId="5138" xr:uid="{77817463-FE6F-4A37-9A9A-4371F1281D58}"/>
    <cellStyle name="Финансовый 242 2 10" xfId="45885" xr:uid="{6971EA15-4E02-43B8-95B4-601E74FB205B}"/>
    <cellStyle name="Финансовый 242 2 11" xfId="49457" xr:uid="{492F2187-7819-44E2-AE69-4D739733EDB1}"/>
    <cellStyle name="Финансовый 242 2 2" xfId="8610" xr:uid="{61A3562B-2C0E-4729-A863-7BDAE99D2FF0}"/>
    <cellStyle name="Финансовый 242 2 2 2" xfId="18648" xr:uid="{32C2E875-363C-4D6F-92E4-03A9C5265B1B}"/>
    <cellStyle name="Финансовый 242 2 3" xfId="16609" xr:uid="{A8CE93BD-CBE5-4FF7-B658-6D15EC29F047}"/>
    <cellStyle name="Финансовый 242 2 4" xfId="21705" xr:uid="{3FA58188-15EA-456D-93A7-EA0DF68E2C3F}"/>
    <cellStyle name="Финансовый 242 2 5" xfId="25107" xr:uid="{C15CC67B-4A04-4B7E-8824-A2C636801047}"/>
    <cellStyle name="Финансовый 242 2 6" xfId="28469" xr:uid="{28D16606-C69F-4454-BD7C-8514BF90F807}"/>
    <cellStyle name="Финансовый 242 2 7" xfId="33446" xr:uid="{C16A6A94-20D4-4CB9-B093-AEFCE2BBF523}"/>
    <cellStyle name="Финансовый 242 2 8" xfId="36806" xr:uid="{B179DCD1-EB37-4AC8-85B6-7DAB796F31C6}"/>
    <cellStyle name="Финансовый 242 2 9" xfId="42496" xr:uid="{DD8EB1DB-1E0E-43A9-A075-E5A10C9F97BF}"/>
    <cellStyle name="Финансовый 242 3" xfId="6956" xr:uid="{12799870-1901-4820-A5DA-78CB5B9E762C}"/>
    <cellStyle name="Финансовый 242 3 2" xfId="17771" xr:uid="{BBCC7044-2439-43BC-9C4D-E872D64846A5}"/>
    <cellStyle name="Финансовый 242 4" xfId="10154" xr:uid="{1C94EE58-2C15-4713-BB48-3545B3833892}"/>
    <cellStyle name="Финансовый 242 5" xfId="15732" xr:uid="{89FD8D83-D33A-4E17-9A71-7C4B99B2885B}"/>
    <cellStyle name="Финансовый 242 6" xfId="20056" xr:uid="{05F94EEF-EEDF-4D35-8CDB-5216091CA93B}"/>
    <cellStyle name="Финансовый 242 7" xfId="23458" xr:uid="{57DD0936-443E-452F-B944-42B68880C5F9}"/>
    <cellStyle name="Финансовый 242 8" xfId="26820" xr:uid="{F0459DA9-542A-4391-B7B0-D7E722D866B1}"/>
    <cellStyle name="Финансовый 242 9" xfId="30019" xr:uid="{B9E9D946-75F0-43F3-9387-58E32A7DFC2A}"/>
    <cellStyle name="Финансовый 243" xfId="3446" xr:uid="{133D10BA-F812-4959-BB34-CA7675235087}"/>
    <cellStyle name="Финансовый 243 10" xfId="31799" xr:uid="{357CC67E-A012-48F5-9528-FCAD0BD97C5B}"/>
    <cellStyle name="Финансовый 243 11" xfId="35161" xr:uid="{96FF25A8-EFBA-4E7B-9600-D38B34267FDB}"/>
    <cellStyle name="Финансовый 243 12" xfId="39153" xr:uid="{AF4D380B-B88B-4A0A-98A5-A4A8F577A2AB}"/>
    <cellStyle name="Финансовый 243 13" xfId="40851" xr:uid="{C0307F6D-54D9-4316-9C6D-7338F30DDEEF}"/>
    <cellStyle name="Финансовый 243 14" xfId="44240" xr:uid="{D4AB73EC-844E-4305-A8B5-CBEDCD8CE0D8}"/>
    <cellStyle name="Финансовый 243 15" xfId="47813" xr:uid="{9C57FD92-51F5-4685-B041-FDF06831858F}"/>
    <cellStyle name="Финансовый 243 2" xfId="5140" xr:uid="{2AE470F5-22E1-4D29-9C94-D094B5E9CAB8}"/>
    <cellStyle name="Финансовый 243 2 10" xfId="45887" xr:uid="{85A3D7AB-F50D-41D5-87B1-D48646E5583C}"/>
    <cellStyle name="Финансовый 243 2 11" xfId="49459" xr:uid="{73A1170F-809A-428B-8420-96D3247C5AC7}"/>
    <cellStyle name="Финансовый 243 2 2" xfId="8612" xr:uid="{8421CB10-D0BC-4932-9972-071A13265FB2}"/>
    <cellStyle name="Финансовый 243 2 2 2" xfId="18650" xr:uid="{89111B70-B620-44A4-B11D-73FB5A903C38}"/>
    <cellStyle name="Финансовый 243 2 3" xfId="16611" xr:uid="{0C23740D-3DBD-4588-B8F1-F5F670CDA4F4}"/>
    <cellStyle name="Финансовый 243 2 4" xfId="21707" xr:uid="{2780D2A8-9D28-4B9E-A91A-E06FA45E2C07}"/>
    <cellStyle name="Финансовый 243 2 5" xfId="25109" xr:uid="{FFEEFE12-C965-4D2E-9320-C2128557A342}"/>
    <cellStyle name="Финансовый 243 2 6" xfId="28471" xr:uid="{62B44DA8-839C-42AF-AC80-AA9ACF849753}"/>
    <cellStyle name="Финансовый 243 2 7" xfId="33448" xr:uid="{16DC74D6-C06B-4EBB-8F73-C48257F36794}"/>
    <cellStyle name="Финансовый 243 2 8" xfId="36808" xr:uid="{58F09166-3446-400A-9F28-266084446B3A}"/>
    <cellStyle name="Финансовый 243 2 9" xfId="42498" xr:uid="{6122E094-84A8-4385-BE76-F4AE2891BF57}"/>
    <cellStyle name="Финансовый 243 3" xfId="6958" xr:uid="{7F5EF27D-A874-47D7-A4F1-930664AB229C}"/>
    <cellStyle name="Финансовый 243 3 2" xfId="17773" xr:uid="{B2875FC3-2F3C-426A-AEAC-2FEB6BFEBE31}"/>
    <cellStyle name="Финансовый 243 4" xfId="10156" xr:uid="{5D5B09D0-6D3D-45ED-8C83-3AF2F830FD28}"/>
    <cellStyle name="Финансовый 243 5" xfId="15734" xr:uid="{80C97B06-DFF2-434F-8D56-E3FCC8FB3EE4}"/>
    <cellStyle name="Финансовый 243 6" xfId="20058" xr:uid="{1C055372-FE3A-4F09-837A-F9EB301718EA}"/>
    <cellStyle name="Финансовый 243 7" xfId="23460" xr:uid="{F800CFBE-537D-4048-B42A-C68DC2B53A12}"/>
    <cellStyle name="Финансовый 243 8" xfId="26822" xr:uid="{D3E12C70-EB2C-4697-B55F-C69807D5F9D6}"/>
    <cellStyle name="Финансовый 243 9" xfId="30021" xr:uid="{41395B46-E3B6-4C80-837E-98469E9EABED}"/>
    <cellStyle name="Финансовый 244" xfId="3448" xr:uid="{7DFF2D14-DFAA-49B8-ABE3-11BFFFBB3916}"/>
    <cellStyle name="Финансовый 244 10" xfId="31801" xr:uid="{5CA868BC-3EC2-4AB3-AFDA-B9036DA15136}"/>
    <cellStyle name="Финансовый 244 11" xfId="35163" xr:uid="{5AF3F34A-0D2E-4A0C-B00B-109DDE1E8896}"/>
    <cellStyle name="Финансовый 244 12" xfId="39155" xr:uid="{8EFC803F-0209-43B6-9FD1-7FAD40DCECBD}"/>
    <cellStyle name="Финансовый 244 13" xfId="40853" xr:uid="{9FBED0BD-5162-45F0-9BDF-19BFEBA992B1}"/>
    <cellStyle name="Финансовый 244 14" xfId="44242" xr:uid="{B5BDED3B-BE43-45AC-9A66-8D3975D718BF}"/>
    <cellStyle name="Финансовый 244 15" xfId="47815" xr:uid="{BD617CAC-FA6F-4F49-822C-D3F98F96A7E5}"/>
    <cellStyle name="Финансовый 244 2" xfId="5142" xr:uid="{B5D61AE7-6482-4CD7-8DEC-C44128FBD439}"/>
    <cellStyle name="Финансовый 244 2 10" xfId="45889" xr:uid="{ED93FFC2-6921-4282-BD94-EB6C9EEC1026}"/>
    <cellStyle name="Финансовый 244 2 11" xfId="49461" xr:uid="{2DEA400E-7EE2-4983-A1CF-C6A82222D7A7}"/>
    <cellStyle name="Финансовый 244 2 2" xfId="8614" xr:uid="{02E284B0-A5D9-49FC-9EA9-EC1043453664}"/>
    <cellStyle name="Финансовый 244 2 2 2" xfId="18652" xr:uid="{B5E03073-4BEF-4F0B-9A7D-4015A1376BB7}"/>
    <cellStyle name="Финансовый 244 2 3" xfId="16613" xr:uid="{241ECCBA-60E9-4B17-BFC9-1FD3270421A2}"/>
    <cellStyle name="Финансовый 244 2 4" xfId="21709" xr:uid="{B9A0B56C-04FB-4B2C-844A-68F761B90C3D}"/>
    <cellStyle name="Финансовый 244 2 5" xfId="25111" xr:uid="{1DA49FB5-10B0-4231-BACC-163E66DF3EBC}"/>
    <cellStyle name="Финансовый 244 2 6" xfId="28473" xr:uid="{1D4108AD-FB1C-4A72-BF96-19DD479ED53B}"/>
    <cellStyle name="Финансовый 244 2 7" xfId="33450" xr:uid="{953C6C77-74FD-47AB-8D75-15A4FAA8425B}"/>
    <cellStyle name="Финансовый 244 2 8" xfId="36810" xr:uid="{81F72C56-4741-4D83-8D8B-2DA3CC367AB2}"/>
    <cellStyle name="Финансовый 244 2 9" xfId="42500" xr:uid="{022BB45D-36A1-43B4-9305-C1F08472460B}"/>
    <cellStyle name="Финансовый 244 3" xfId="6960" xr:uid="{D37BCF94-62A2-4E9B-A90E-B50000A2EA74}"/>
    <cellStyle name="Финансовый 244 3 2" xfId="17775" xr:uid="{FF963DB6-F8B3-4393-9853-9AB05E0CA88E}"/>
    <cellStyle name="Финансовый 244 4" xfId="10158" xr:uid="{E2841D7C-BD16-4EFA-BE70-68F470A4A4D5}"/>
    <cellStyle name="Финансовый 244 5" xfId="15736" xr:uid="{D0F1045F-2E47-4EC3-8110-1DA0DDADA77D}"/>
    <cellStyle name="Финансовый 244 6" xfId="20060" xr:uid="{B573B2D6-8066-4A93-939E-C27522403833}"/>
    <cellStyle name="Финансовый 244 7" xfId="23462" xr:uid="{21FECCA6-8BA3-4B49-B5D5-2280239483A0}"/>
    <cellStyle name="Финансовый 244 8" xfId="26824" xr:uid="{C3E2119F-E1EE-4AE7-B48B-9560A7281687}"/>
    <cellStyle name="Финансовый 244 9" xfId="30023" xr:uid="{4595117C-D451-4950-9DDB-AC6F133569B8}"/>
    <cellStyle name="Финансовый 245" xfId="3450" xr:uid="{84086244-A2A7-4E1C-966B-3577A63B5A92}"/>
    <cellStyle name="Финансовый 245 10" xfId="31803" xr:uid="{F87EF55E-99CB-4A97-96DF-727DBC3718EE}"/>
    <cellStyle name="Финансовый 245 11" xfId="35165" xr:uid="{1CF322AD-5EC0-48DE-BFD6-2CC5B3E14364}"/>
    <cellStyle name="Финансовый 245 12" xfId="39157" xr:uid="{817AC17E-8B78-495F-9A71-95A1C594022B}"/>
    <cellStyle name="Финансовый 245 13" xfId="40855" xr:uid="{2DE6B801-5144-4327-BB3C-B6E1F54ECA41}"/>
    <cellStyle name="Финансовый 245 14" xfId="44244" xr:uid="{88521209-3DF8-410F-86E9-9F9DD029DBB5}"/>
    <cellStyle name="Финансовый 245 15" xfId="47817" xr:uid="{D6E23522-554C-45D3-945F-AC6521D6CAF9}"/>
    <cellStyle name="Финансовый 245 2" xfId="5144" xr:uid="{F6A8B4FE-E248-4242-A4D9-A0393A30F410}"/>
    <cellStyle name="Финансовый 245 2 10" xfId="45891" xr:uid="{48757C7E-63F1-4BC7-9E48-65DF9FAD8E0F}"/>
    <cellStyle name="Финансовый 245 2 11" xfId="49463" xr:uid="{E4D80017-638E-4946-9DEA-C1527515C531}"/>
    <cellStyle name="Финансовый 245 2 2" xfId="8616" xr:uid="{E9BB7362-B09F-43A4-B8DA-2CD4F927A481}"/>
    <cellStyle name="Финансовый 245 2 2 2" xfId="18654" xr:uid="{C0EC9BB0-3E1F-4CF8-B784-D12866ADFEBB}"/>
    <cellStyle name="Финансовый 245 2 3" xfId="16615" xr:uid="{75859617-4B50-42A4-AADE-CB07A5E4585F}"/>
    <cellStyle name="Финансовый 245 2 4" xfId="21711" xr:uid="{F6E8306B-C6EC-4600-9992-A4A1E67333F5}"/>
    <cellStyle name="Финансовый 245 2 5" xfId="25113" xr:uid="{678C5803-E173-49B9-AC60-D5AF9C47376D}"/>
    <cellStyle name="Финансовый 245 2 6" xfId="28475" xr:uid="{0C5B0D98-EAB4-4754-91AA-584C4A0E8B31}"/>
    <cellStyle name="Финансовый 245 2 7" xfId="33452" xr:uid="{BF0A5469-8DC6-4F2F-8626-FBFD4E31AE36}"/>
    <cellStyle name="Финансовый 245 2 8" xfId="36812" xr:uid="{1F0C0E6E-D6C1-4D8B-87A6-6DBE17941750}"/>
    <cellStyle name="Финансовый 245 2 9" xfId="42502" xr:uid="{680FF5B5-10D4-44A9-AD87-6B3D2FF50B80}"/>
    <cellStyle name="Финансовый 245 3" xfId="6962" xr:uid="{05C9CD56-75A9-44FB-91FA-B2327D68A763}"/>
    <cellStyle name="Финансовый 245 3 2" xfId="17777" xr:uid="{B76FEE76-71D4-47C8-8F9A-A836E023B629}"/>
    <cellStyle name="Финансовый 245 4" xfId="10160" xr:uid="{ADAA876B-BDA0-4817-83EA-05C60E19D595}"/>
    <cellStyle name="Финансовый 245 5" xfId="15738" xr:uid="{9E6883AE-5D1E-4219-A070-C7A1E27B3941}"/>
    <cellStyle name="Финансовый 245 6" xfId="20062" xr:uid="{DC132AFE-2EB7-4F35-ABAA-DF203178CA1A}"/>
    <cellStyle name="Финансовый 245 7" xfId="23464" xr:uid="{DF8236B2-2E7B-4E59-9B74-472BF078FC2A}"/>
    <cellStyle name="Финансовый 245 8" xfId="26826" xr:uid="{B9447F66-7DD4-4237-A4C7-AD59D3F368B1}"/>
    <cellStyle name="Финансовый 245 9" xfId="30025" xr:uid="{930CF41F-1D1F-4513-B3D9-71816675B8FB}"/>
    <cellStyle name="Финансовый 246" xfId="3453" xr:uid="{26B91D62-4FC4-47F3-835D-7A692514F6E1}"/>
    <cellStyle name="Финансовый 246 10" xfId="31806" xr:uid="{F9232477-53A0-4B3D-9A4F-464F64A6BAA1}"/>
    <cellStyle name="Финансовый 246 11" xfId="35168" xr:uid="{8641379E-6746-4FAE-A962-F324892A8D1D}"/>
    <cellStyle name="Финансовый 246 12" xfId="39160" xr:uid="{CE8928A5-5709-4F27-A62B-22AD4307C234}"/>
    <cellStyle name="Финансовый 246 13" xfId="40858" xr:uid="{AD7C9B32-28AA-4DF5-B9DF-EE545C7A93AA}"/>
    <cellStyle name="Финансовый 246 14" xfId="44247" xr:uid="{2B27A74D-B117-4103-B7DF-C14142B39D7E}"/>
    <cellStyle name="Финансовый 246 15" xfId="47820" xr:uid="{E64D7EC1-A1C5-41B6-B9FD-04E51E3E8EF4}"/>
    <cellStyle name="Финансовый 246 2" xfId="5147" xr:uid="{47FE4497-9078-4E3D-A850-64B52FD3E8B0}"/>
    <cellStyle name="Финансовый 246 2 10" xfId="45894" xr:uid="{6F019B57-99AB-4042-A4A7-BD39753DF6D4}"/>
    <cellStyle name="Финансовый 246 2 11" xfId="49466" xr:uid="{2AC2E144-29EA-4A67-A286-9590C4899262}"/>
    <cellStyle name="Финансовый 246 2 2" xfId="8619" xr:uid="{40FB282A-1ECD-4970-9A09-8BCBC7E59C98}"/>
    <cellStyle name="Финансовый 246 2 2 2" xfId="18657" xr:uid="{D409377E-C53C-4B55-90F9-A64CE6372F67}"/>
    <cellStyle name="Финансовый 246 2 3" xfId="16618" xr:uid="{30AA6858-CA36-4007-ABA8-865EF2DD5589}"/>
    <cellStyle name="Финансовый 246 2 4" xfId="21714" xr:uid="{13543653-F28C-4851-86BB-C4C3778D1839}"/>
    <cellStyle name="Финансовый 246 2 5" xfId="25116" xr:uid="{4238B72C-3CE1-471E-ABDA-7B89B51D73F0}"/>
    <cellStyle name="Финансовый 246 2 6" xfId="28478" xr:uid="{2A780BC7-2FD0-4460-9CD0-B56B57555AF2}"/>
    <cellStyle name="Финансовый 246 2 7" xfId="33455" xr:uid="{97D00804-4320-4ACA-89B3-7B4E4D4682B9}"/>
    <cellStyle name="Финансовый 246 2 8" xfId="36815" xr:uid="{1FCC20F8-C718-43B5-9317-1291D5098B56}"/>
    <cellStyle name="Финансовый 246 2 9" xfId="42505" xr:uid="{A9404894-83CE-4030-ACC7-F4B566A7FCD7}"/>
    <cellStyle name="Финансовый 246 3" xfId="6965" xr:uid="{40867AFD-EE81-40A4-94F2-C7B290460739}"/>
    <cellStyle name="Финансовый 246 3 2" xfId="17780" xr:uid="{4976534D-1B8B-4A9C-A387-D76070A2157C}"/>
    <cellStyle name="Финансовый 246 4" xfId="10163" xr:uid="{2ABEC30E-BFDF-41BA-B9CD-873ADCE8E4F0}"/>
    <cellStyle name="Финансовый 246 5" xfId="15741" xr:uid="{C44A084D-07AB-4BA1-90FF-B9BDEF9A0E6A}"/>
    <cellStyle name="Финансовый 246 6" xfId="20065" xr:uid="{1277AFCE-FAB1-458A-B4B3-DA19D1ED2234}"/>
    <cellStyle name="Финансовый 246 7" xfId="23467" xr:uid="{8993FF82-5F92-4A2D-ABCB-6167012FBA82}"/>
    <cellStyle name="Финансовый 246 8" xfId="26829" xr:uid="{64C9F29A-D13C-467E-A64D-053726699AA2}"/>
    <cellStyle name="Финансовый 246 9" xfId="30028" xr:uid="{DF259926-4323-4812-9898-F966C542E4ED}"/>
    <cellStyle name="Финансовый 247" xfId="3456" xr:uid="{364B56A2-CDA0-43BB-AE0D-F25A5AECF471}"/>
    <cellStyle name="Финансовый 247 10" xfId="31809" xr:uid="{F0345E6E-45BC-4525-84AE-51B06EFAC047}"/>
    <cellStyle name="Финансовый 247 11" xfId="35171" xr:uid="{FFAD574F-E9BB-4E54-ADB7-AA86D349F115}"/>
    <cellStyle name="Финансовый 247 12" xfId="39163" xr:uid="{5DF88D77-2751-435F-81EF-A976010A18CE}"/>
    <cellStyle name="Финансовый 247 13" xfId="40861" xr:uid="{1E056C1B-9347-4A4B-BB47-1AE3FB59C649}"/>
    <cellStyle name="Финансовый 247 14" xfId="44250" xr:uid="{E2FE13A7-19DA-41A3-80AB-CEA5A908F2C1}"/>
    <cellStyle name="Финансовый 247 15" xfId="47823" xr:uid="{CD474F09-15F6-4DB2-A64B-091B3F8E04BC}"/>
    <cellStyle name="Финансовый 247 2" xfId="5150" xr:uid="{2C1C621F-0C61-439D-9565-1B320AF70911}"/>
    <cellStyle name="Финансовый 247 2 10" xfId="45897" xr:uid="{65D4D5C8-B70D-4B16-B286-9FB86702F0FC}"/>
    <cellStyle name="Финансовый 247 2 11" xfId="49469" xr:uid="{BE692931-9E5E-46A5-A323-E3140C2832A1}"/>
    <cellStyle name="Финансовый 247 2 2" xfId="8622" xr:uid="{5A11FBC7-991B-470A-823A-1A7912E19F79}"/>
    <cellStyle name="Финансовый 247 2 2 2" xfId="18660" xr:uid="{90A451DA-BB14-40B7-83AF-0FD8E64B527E}"/>
    <cellStyle name="Финансовый 247 2 3" xfId="16621" xr:uid="{7CB083B6-CAFF-42C4-86C0-6964D0F37DAF}"/>
    <cellStyle name="Финансовый 247 2 4" xfId="21717" xr:uid="{2C637447-0027-4C82-AD73-A767D1194730}"/>
    <cellStyle name="Финансовый 247 2 5" xfId="25119" xr:uid="{5F00C627-D243-495B-B10F-6A58B54FB879}"/>
    <cellStyle name="Финансовый 247 2 6" xfId="28481" xr:uid="{4B2519EE-392F-4840-BE76-926874845CAA}"/>
    <cellStyle name="Финансовый 247 2 7" xfId="33458" xr:uid="{2547E082-97B5-4208-A3CA-183B9641CF1C}"/>
    <cellStyle name="Финансовый 247 2 8" xfId="36818" xr:uid="{CBCAACBA-9727-4D13-96BE-050E19CB6C16}"/>
    <cellStyle name="Финансовый 247 2 9" xfId="42508" xr:uid="{4FEC8F6B-2BB6-4B50-973F-63C042FF964A}"/>
    <cellStyle name="Финансовый 247 3" xfId="6968" xr:uid="{83FE79E2-D1F4-4DEC-961C-3013BA4F7CCB}"/>
    <cellStyle name="Финансовый 247 3 2" xfId="17783" xr:uid="{783DE217-1997-4391-BB8D-A419061C91AA}"/>
    <cellStyle name="Финансовый 247 4" xfId="10166" xr:uid="{3898CE6C-D2E0-496D-A0AF-50F1720C00B4}"/>
    <cellStyle name="Финансовый 247 5" xfId="15744" xr:uid="{45B25F63-AAA5-471F-ABE2-517435B2ACB9}"/>
    <cellStyle name="Финансовый 247 6" xfId="20068" xr:uid="{4B2A392C-6C70-4745-906D-3D299EE9FFC6}"/>
    <cellStyle name="Финансовый 247 7" xfId="23470" xr:uid="{306AF67C-E519-4204-A8A9-844EFA95D0EA}"/>
    <cellStyle name="Финансовый 247 8" xfId="26832" xr:uid="{21080B00-66CD-425D-BC57-93472FF4ACA5}"/>
    <cellStyle name="Финансовый 247 9" xfId="30031" xr:uid="{EC99E2F1-AC0F-4CE8-8978-3BB1C303648D}"/>
    <cellStyle name="Финансовый 248" xfId="3459" xr:uid="{1027C9F4-086A-4D51-9158-E655ADF83480}"/>
    <cellStyle name="Финансовый 248 10" xfId="31812" xr:uid="{6A0562B4-925F-42D5-8728-9535237FF80D}"/>
    <cellStyle name="Финансовый 248 11" xfId="35174" xr:uid="{BFC886C1-2A94-4473-A2DF-9069363FD28C}"/>
    <cellStyle name="Финансовый 248 12" xfId="39166" xr:uid="{74F20408-E260-4980-8D7C-2EDC0DD801C5}"/>
    <cellStyle name="Финансовый 248 13" xfId="40864" xr:uid="{AE1B6532-93E1-4AB4-A259-E06B1496CBD8}"/>
    <cellStyle name="Финансовый 248 14" xfId="44253" xr:uid="{2C8CE0B9-F963-4BFA-8997-8E8DE9CE1692}"/>
    <cellStyle name="Финансовый 248 15" xfId="47826" xr:uid="{9E0DC14B-6E88-4957-A624-85735AFF4337}"/>
    <cellStyle name="Финансовый 248 2" xfId="5153" xr:uid="{DFA9517F-72AF-40F9-BB08-843A43D8947B}"/>
    <cellStyle name="Финансовый 248 2 10" xfId="45900" xr:uid="{48A1241E-9AF5-4939-AEB6-A8579FB0C64B}"/>
    <cellStyle name="Финансовый 248 2 11" xfId="49472" xr:uid="{D0204EC7-D11F-4575-AD31-1C389C6D2EBD}"/>
    <cellStyle name="Финансовый 248 2 2" xfId="8625" xr:uid="{616250F7-3E03-457B-ACAD-9B502F5EBDCD}"/>
    <cellStyle name="Финансовый 248 2 2 2" xfId="18663" xr:uid="{B96D7531-FFD9-4ABC-8FE5-678D36DFA7C6}"/>
    <cellStyle name="Финансовый 248 2 3" xfId="16624" xr:uid="{B650BB10-E79D-4F3B-A11B-FA939DA7A41E}"/>
    <cellStyle name="Финансовый 248 2 4" xfId="21720" xr:uid="{500B81ED-D9D1-4A0B-97BB-E5995513E097}"/>
    <cellStyle name="Финансовый 248 2 5" xfId="25122" xr:uid="{D340D080-EF37-4E36-BC03-66A5DDCDAB60}"/>
    <cellStyle name="Финансовый 248 2 6" xfId="28484" xr:uid="{AA93711E-25D9-4B90-A449-A4C7296B6C29}"/>
    <cellStyle name="Финансовый 248 2 7" xfId="33461" xr:uid="{65610D24-7829-4E08-A7A3-7574701A0B22}"/>
    <cellStyle name="Финансовый 248 2 8" xfId="36821" xr:uid="{FF55D3F9-3FCB-4907-B183-8022AEEC9FE2}"/>
    <cellStyle name="Финансовый 248 2 9" xfId="42511" xr:uid="{E4946255-3843-4779-B46A-828DF5FD1F68}"/>
    <cellStyle name="Финансовый 248 3" xfId="6971" xr:uid="{4313DA49-49C5-468B-9B55-602BF5C67A0B}"/>
    <cellStyle name="Финансовый 248 3 2" xfId="17786" xr:uid="{7A610A2F-E5B0-4098-8EB4-982B5C2759C1}"/>
    <cellStyle name="Финансовый 248 4" xfId="10169" xr:uid="{82D2BD76-22B6-4929-80C7-B5C5AD989008}"/>
    <cellStyle name="Финансовый 248 5" xfId="15747" xr:uid="{74C23516-C6A6-4B2F-AA33-5331BBC6F257}"/>
    <cellStyle name="Финансовый 248 6" xfId="20071" xr:uid="{9810CB6D-8D8A-498D-80AC-2397D9216CA4}"/>
    <cellStyle name="Финансовый 248 7" xfId="23473" xr:uid="{F448DF6C-3467-4D6D-8004-4DCA495FB792}"/>
    <cellStyle name="Финансовый 248 8" xfId="26835" xr:uid="{196586C2-C804-4ACF-9454-7A91F7B32F85}"/>
    <cellStyle name="Финансовый 248 9" xfId="30034" xr:uid="{E5BB3321-915F-40B2-A7F2-50BE9815478E}"/>
    <cellStyle name="Финансовый 249" xfId="3464" xr:uid="{596F5F70-EE40-41C9-B503-FC49C2DC9F7A}"/>
    <cellStyle name="Финансовый 249 10" xfId="31817" xr:uid="{B5DDECAD-4906-499E-A29C-53A513D09883}"/>
    <cellStyle name="Финансовый 249 11" xfId="35179" xr:uid="{C82F1769-F243-4762-8081-B6AB1CB2791B}"/>
    <cellStyle name="Финансовый 249 12" xfId="39171" xr:uid="{B52997BB-7B98-4046-BE95-AF0D1A6DC262}"/>
    <cellStyle name="Финансовый 249 13" xfId="40869" xr:uid="{9668DC0E-4524-4B7F-9B7C-6CA7A4CE3259}"/>
    <cellStyle name="Финансовый 249 14" xfId="44258" xr:uid="{B0BD9150-759A-4D04-9656-46BCE4ECBC58}"/>
    <cellStyle name="Финансовый 249 15" xfId="47831" xr:uid="{C6EB73E8-4FDD-4086-837F-CC6FB474842C}"/>
    <cellStyle name="Финансовый 249 2" xfId="5158" xr:uid="{FF2A4FBA-3FF3-4DBB-BE4B-B4F626FB5EA0}"/>
    <cellStyle name="Финансовый 249 2 10" xfId="45905" xr:uid="{7B10E345-92D2-4377-9048-5C21D333B844}"/>
    <cellStyle name="Финансовый 249 2 11" xfId="49477" xr:uid="{9A3FD5E3-4ED6-4EAF-8E2E-3A0129C7953A}"/>
    <cellStyle name="Финансовый 249 2 2" xfId="8630" xr:uid="{4A1B7E63-C943-4F8C-B0C7-D8527B15443D}"/>
    <cellStyle name="Финансовый 249 2 2 2" xfId="18668" xr:uid="{BE91C2ED-C159-475F-9728-69FEC9E493CB}"/>
    <cellStyle name="Финансовый 249 2 3" xfId="16629" xr:uid="{7106B653-AA9B-47AA-8BCF-E2402F2D5BFA}"/>
    <cellStyle name="Финансовый 249 2 4" xfId="21725" xr:uid="{ED690C0C-41B2-4BC3-9A4A-E32A90F4CAA8}"/>
    <cellStyle name="Финансовый 249 2 5" xfId="25127" xr:uid="{B447D2D4-BD72-4C69-9750-A73BC27CD64F}"/>
    <cellStyle name="Финансовый 249 2 6" xfId="28489" xr:uid="{2CFD77F9-A08E-499B-AFBA-442EDDCB3A83}"/>
    <cellStyle name="Финансовый 249 2 7" xfId="33466" xr:uid="{F9BD5F19-D8A8-4421-9AE4-8D5EA8A3CFD2}"/>
    <cellStyle name="Финансовый 249 2 8" xfId="36826" xr:uid="{CF9A4061-2C56-4E69-8AA7-A584A2F14A2C}"/>
    <cellStyle name="Финансовый 249 2 9" xfId="42516" xr:uid="{1DF75295-7E6D-4274-91FC-DE93374AC608}"/>
    <cellStyle name="Финансовый 249 3" xfId="6976" xr:uid="{B761A7C5-1E80-4354-93AD-D6777D04CE5C}"/>
    <cellStyle name="Финансовый 249 3 2" xfId="17791" xr:uid="{15193099-287D-4007-897C-20866BA425CD}"/>
    <cellStyle name="Финансовый 249 4" xfId="10174" xr:uid="{5B5DB1DE-6F29-4DB7-A08A-640C5996B024}"/>
    <cellStyle name="Финансовый 249 5" xfId="15752" xr:uid="{BB00CA9D-FA28-47B9-A4CB-4E3886641B22}"/>
    <cellStyle name="Финансовый 249 6" xfId="20076" xr:uid="{8C4AF438-0590-45B0-98EC-CBFF1DBCCDBD}"/>
    <cellStyle name="Финансовый 249 7" xfId="23478" xr:uid="{AC7A29BD-5F18-4226-AC79-69BDB663E7BA}"/>
    <cellStyle name="Финансовый 249 8" xfId="26840" xr:uid="{8BA4DCDC-4FAD-4774-9603-3650C3D5E11E}"/>
    <cellStyle name="Финансовый 249 9" xfId="30039" xr:uid="{BE9CE228-4418-4333-B097-6163C2FDF05D}"/>
    <cellStyle name="Финансовый 25" xfId="2680" xr:uid="{FFB82B8D-6E28-48AC-915C-D1D76BA9A151}"/>
    <cellStyle name="Финансовый 25 10" xfId="31051" xr:uid="{6C807B3D-B7F9-484D-83EA-BFC9B842991A}"/>
    <cellStyle name="Финансовый 25 11" xfId="34413" xr:uid="{B327D71F-5295-4FAF-BA19-3959D6935DE3}"/>
    <cellStyle name="Финансовый 25 12" xfId="38405" xr:uid="{1928827E-7E40-4FD7-AF49-DD61BA29BC8A}"/>
    <cellStyle name="Финансовый 25 13" xfId="40103" xr:uid="{8B7723BC-BD62-453A-8133-C3E8EACCA511}"/>
    <cellStyle name="Финансовый 25 14" xfId="43492" xr:uid="{02A3AA49-4B08-491F-888E-138EB2AEA747}"/>
    <cellStyle name="Финансовый 25 15" xfId="47065" xr:uid="{32799F37-7AE6-4FEC-B764-4C465E38C647}"/>
    <cellStyle name="Финансовый 25 2" xfId="4392" xr:uid="{3F628A66-FB27-4CE0-BED0-278F65099281}"/>
    <cellStyle name="Финансовый 25 2 10" xfId="45139" xr:uid="{28BCE74E-5E8B-4BBF-9280-2E7BEFAE52AC}"/>
    <cellStyle name="Финансовый 25 2 11" xfId="48711" xr:uid="{94211E8C-9D82-410B-889B-8A32D5660AA9}"/>
    <cellStyle name="Финансовый 25 2 2" xfId="7864" xr:uid="{DFC6A651-5194-46AA-A614-74025A51276A}"/>
    <cellStyle name="Финансовый 25 2 2 2" xfId="17902" xr:uid="{8C60506E-7102-4D3E-9F5D-F0F93B6BF78A}"/>
    <cellStyle name="Финансовый 25 2 3" xfId="15863" xr:uid="{B31C8D2B-C14B-421F-B249-4F09177F8F89}"/>
    <cellStyle name="Финансовый 25 2 4" xfId="20959" xr:uid="{657713BD-7A10-4A83-9ED2-8261BC8E85BA}"/>
    <cellStyle name="Финансовый 25 2 5" xfId="24361" xr:uid="{500BBF7D-CDC2-4ED8-B791-61153C3DF4FC}"/>
    <cellStyle name="Финансовый 25 2 6" xfId="27723" xr:uid="{5B1C2B48-D8EC-4846-AD96-82ED0D20257B}"/>
    <cellStyle name="Финансовый 25 2 7" xfId="32700" xr:uid="{D34D839D-5EB8-425B-83E3-64606CF14007}"/>
    <cellStyle name="Финансовый 25 2 8" xfId="36060" xr:uid="{DBA25A58-1246-46A6-BA30-AE27FF5A63EE}"/>
    <cellStyle name="Финансовый 25 2 9" xfId="41750" xr:uid="{C1F08C9D-8F9C-4B35-95FE-69D3379602B5}"/>
    <cellStyle name="Финансовый 25 3" xfId="6210" xr:uid="{61D82930-E568-4737-8063-91DA242EA43E}"/>
    <cellStyle name="Финансовый 25 3 2" xfId="17029" xr:uid="{420BEBC4-C58B-4E59-8862-882251B4D10D}"/>
    <cellStyle name="Финансовый 25 4" xfId="9408" xr:uid="{B78FCFD2-CBB1-4547-8690-3942BD7C9D64}"/>
    <cellStyle name="Финансовый 25 5" xfId="14973" xr:uid="{74D7FA24-8CED-4CEF-B8EF-3F7F742B42A4}"/>
    <cellStyle name="Финансовый 25 6" xfId="19310" xr:uid="{E4202376-7509-4091-8DCC-35BA32E9A87C}"/>
    <cellStyle name="Финансовый 25 7" xfId="22712" xr:uid="{8385644A-599E-490C-B6E2-FC39AC0E39F7}"/>
    <cellStyle name="Финансовый 25 8" xfId="26074" xr:uid="{06C078E5-CBAC-4345-9D67-D64C194A27EB}"/>
    <cellStyle name="Финансовый 25 9" xfId="29273" xr:uid="{CFFE84E0-C147-4F01-9DE8-08C62C160C18}"/>
    <cellStyle name="Финансовый 250" xfId="3469" xr:uid="{CC9049E2-D186-4CBE-90AE-431ACBD01A71}"/>
    <cellStyle name="Финансовый 250 10" xfId="31822" xr:uid="{B9EC50F3-D992-475D-948B-E3CD1D9E8D65}"/>
    <cellStyle name="Финансовый 250 11" xfId="35184" xr:uid="{4DF73896-092C-4E53-B3D2-EA7006047DFE}"/>
    <cellStyle name="Финансовый 250 12" xfId="39176" xr:uid="{CADFFD72-DCC9-4539-8B84-F13E2E4AFBCF}"/>
    <cellStyle name="Финансовый 250 13" xfId="40874" xr:uid="{403DA984-E39A-473D-9375-56FD704D277E}"/>
    <cellStyle name="Финансовый 250 14" xfId="44263" xr:uid="{2746104B-691E-43A0-9220-55813C5E8E83}"/>
    <cellStyle name="Финансовый 250 15" xfId="47836" xr:uid="{86D0FF09-8047-4452-B36E-17B4A6D44CFD}"/>
    <cellStyle name="Финансовый 250 2" xfId="5163" xr:uid="{7F049349-56F6-440A-AE0E-1E9518C7F861}"/>
    <cellStyle name="Финансовый 250 2 10" xfId="45910" xr:uid="{C14F49D9-537C-4F0A-A944-634FEBFE3919}"/>
    <cellStyle name="Финансовый 250 2 11" xfId="49482" xr:uid="{B0D9CF4B-BD37-4F3C-A142-02249EB4A99D}"/>
    <cellStyle name="Финансовый 250 2 2" xfId="8635" xr:uid="{7D0979B5-FA8F-4B8E-A3D5-5E8BF8816AB5}"/>
    <cellStyle name="Финансовый 250 2 2 2" xfId="18673" xr:uid="{96B8F04B-04DC-4E0F-9908-9C2B7D2475EB}"/>
    <cellStyle name="Финансовый 250 2 3" xfId="16634" xr:uid="{9E97A85E-A0B2-4FEF-BF41-2A55161DC292}"/>
    <cellStyle name="Финансовый 250 2 4" xfId="21730" xr:uid="{31AEB6E0-65A4-43D4-A76F-25C82206472B}"/>
    <cellStyle name="Финансовый 250 2 5" xfId="25132" xr:uid="{00ABF389-50C1-4F50-BE43-65A5127087A2}"/>
    <cellStyle name="Финансовый 250 2 6" xfId="28494" xr:uid="{D53CCD07-D302-44C3-BB04-8FB190D21B91}"/>
    <cellStyle name="Финансовый 250 2 7" xfId="33471" xr:uid="{56702915-76A5-48C1-BA52-E1A2AA4D8137}"/>
    <cellStyle name="Финансовый 250 2 8" xfId="36831" xr:uid="{4DA832A4-5BE8-4B34-BE30-42FC264F4A1B}"/>
    <cellStyle name="Финансовый 250 2 9" xfId="42521" xr:uid="{51625283-1C9B-4303-9D78-47D776C36007}"/>
    <cellStyle name="Финансовый 250 3" xfId="6981" xr:uid="{A23F5A42-E560-4736-B5BF-CDEB8643A780}"/>
    <cellStyle name="Финансовый 250 3 2" xfId="17796" xr:uid="{B3B25146-D959-4CF1-ACCE-8DF01C559E6B}"/>
    <cellStyle name="Финансовый 250 4" xfId="10179" xr:uid="{19507977-D8F7-4CB2-BF29-3E8D0032ED3F}"/>
    <cellStyle name="Финансовый 250 5" xfId="15757" xr:uid="{6824AB70-22B5-432A-884A-0CC4BC36DE49}"/>
    <cellStyle name="Финансовый 250 6" xfId="20081" xr:uid="{BFB1A688-608F-4FFB-83FB-09C6A934A7A2}"/>
    <cellStyle name="Финансовый 250 7" xfId="23483" xr:uid="{AA319673-C5BC-47B8-BB1F-CA8402304A14}"/>
    <cellStyle name="Финансовый 250 8" xfId="26845" xr:uid="{8BC64B8A-E94D-4000-B23E-5C807B084E2E}"/>
    <cellStyle name="Финансовый 250 9" xfId="30044" xr:uid="{B5C55B3D-34A1-4124-91AA-C183B4605FF5}"/>
    <cellStyle name="Финансовый 251" xfId="3471" xr:uid="{18718973-AF5C-41B2-ADB7-25F2508648ED}"/>
    <cellStyle name="Финансовый 251 10" xfId="31824" xr:uid="{8D437336-49DB-45CF-BD33-7D6628125F81}"/>
    <cellStyle name="Финансовый 251 11" xfId="35186" xr:uid="{497950AA-AA00-401F-9002-E75CC7754681}"/>
    <cellStyle name="Финансовый 251 12" xfId="39178" xr:uid="{03F2DF77-C6BE-434D-9C65-F8290D5703CF}"/>
    <cellStyle name="Финансовый 251 13" xfId="40876" xr:uid="{E2CBC5B7-3A13-4D5C-BE84-DF72A71D61AF}"/>
    <cellStyle name="Финансовый 251 14" xfId="44265" xr:uid="{BCB3320E-1DF1-4765-8CE4-54C643C6DD8D}"/>
    <cellStyle name="Финансовый 251 15" xfId="47838" xr:uid="{1797B729-510C-481A-9F0E-0527CD42B4EC}"/>
    <cellStyle name="Финансовый 251 2" xfId="5165" xr:uid="{E3E93743-2400-409A-8B76-A1E09D2676BF}"/>
    <cellStyle name="Финансовый 251 2 10" xfId="45912" xr:uid="{9C9A8753-2855-459C-985F-1139D409C67C}"/>
    <cellStyle name="Финансовый 251 2 11" xfId="49484" xr:uid="{D131B21F-AED3-44BD-9FBE-3B44A2783607}"/>
    <cellStyle name="Финансовый 251 2 2" xfId="8637" xr:uid="{59F22D8D-2B0C-4A9B-8770-061128EC2C66}"/>
    <cellStyle name="Финансовый 251 2 2 2" xfId="18675" xr:uid="{98DCAB04-4920-4923-807B-4392E36C254E}"/>
    <cellStyle name="Финансовый 251 2 3" xfId="16636" xr:uid="{7DAD603E-27CB-4ECD-97EC-81E0F4163042}"/>
    <cellStyle name="Финансовый 251 2 4" xfId="21732" xr:uid="{F3519CB4-AA3A-456F-A963-5D21FD09A85D}"/>
    <cellStyle name="Финансовый 251 2 5" xfId="25134" xr:uid="{7CF2A0AF-C52F-4FBF-AAD1-17B2DEF0AB7D}"/>
    <cellStyle name="Финансовый 251 2 6" xfId="28496" xr:uid="{A737F12B-0AB5-4963-9E94-CB6BA443D6D8}"/>
    <cellStyle name="Финансовый 251 2 7" xfId="33473" xr:uid="{38D95E33-928E-48D7-A900-42441E5B495F}"/>
    <cellStyle name="Финансовый 251 2 8" xfId="36833" xr:uid="{5C2AC8AD-A643-4044-B39A-493B8FDF4A81}"/>
    <cellStyle name="Финансовый 251 2 9" xfId="42523" xr:uid="{C9AB1450-8D9D-4D9F-8579-4C47F2A8D1F4}"/>
    <cellStyle name="Финансовый 251 3" xfId="6983" xr:uid="{0D6B8914-966D-4EEC-8CEC-14F4C63DD63F}"/>
    <cellStyle name="Финансовый 251 3 2" xfId="17798" xr:uid="{93985100-4819-449D-A4AA-E70CC4137C1B}"/>
    <cellStyle name="Финансовый 251 4" xfId="10181" xr:uid="{DABCA7F3-5CB1-498C-AFF1-4DFA71DC741C}"/>
    <cellStyle name="Финансовый 251 5" xfId="15759" xr:uid="{C2C61458-2C72-47C7-A79A-466065FF9580}"/>
    <cellStyle name="Финансовый 251 6" xfId="20083" xr:uid="{B39F2FFD-88D9-42C5-9BD1-D21B9B1223F4}"/>
    <cellStyle name="Финансовый 251 7" xfId="23485" xr:uid="{DEA5BF1D-2D1B-4981-9DEE-CFE4B614485B}"/>
    <cellStyle name="Финансовый 251 8" xfId="26847" xr:uid="{D339F467-2EFE-4142-85CA-83410B49AF5E}"/>
    <cellStyle name="Финансовый 251 9" xfId="30046" xr:uid="{E782E00F-3693-41A9-BB14-21B7DB353C02}"/>
    <cellStyle name="Финансовый 252" xfId="3473" xr:uid="{87357BD3-2878-4974-8A8B-4775EEB892FF}"/>
    <cellStyle name="Финансовый 252 10" xfId="31826" xr:uid="{E44348EA-34A2-45B5-B54B-73D5AD2128A1}"/>
    <cellStyle name="Финансовый 252 11" xfId="35188" xr:uid="{44A3FB3D-ACD5-493F-8D03-BAF3E69A7C7A}"/>
    <cellStyle name="Финансовый 252 12" xfId="39180" xr:uid="{CC9A624C-8A98-49BE-B5AC-8CE7F44AB332}"/>
    <cellStyle name="Финансовый 252 13" xfId="40878" xr:uid="{CF1B02A2-F564-4779-916D-92C6B149D22C}"/>
    <cellStyle name="Финансовый 252 14" xfId="44267" xr:uid="{7322248B-ED2C-469E-AE2F-5EB774742CB3}"/>
    <cellStyle name="Финансовый 252 15" xfId="47840" xr:uid="{1F6FCBC1-8F4E-43A9-BB3B-36A72D9DEE7E}"/>
    <cellStyle name="Финансовый 252 2" xfId="5167" xr:uid="{BE7639FC-EA18-41F9-861B-911B2984D4BF}"/>
    <cellStyle name="Финансовый 252 2 10" xfId="45914" xr:uid="{46A0406B-01C5-4D55-A7BD-C838B21AD4F5}"/>
    <cellStyle name="Финансовый 252 2 11" xfId="49486" xr:uid="{536C6DD8-CAF4-4A8C-98B3-83ABC4838728}"/>
    <cellStyle name="Финансовый 252 2 2" xfId="8639" xr:uid="{C2A21172-0275-417E-A208-755BE25A6DA0}"/>
    <cellStyle name="Финансовый 252 2 2 2" xfId="18677" xr:uid="{E26C2753-DA85-4850-96A8-609D1EC1E5F2}"/>
    <cellStyle name="Финансовый 252 2 3" xfId="16638" xr:uid="{DE31A1B3-E07B-4F2C-83C9-D0DC5CA15FF8}"/>
    <cellStyle name="Финансовый 252 2 4" xfId="21734" xr:uid="{3F1085F3-94AB-46D3-A9CD-ABB49076298D}"/>
    <cellStyle name="Финансовый 252 2 5" xfId="25136" xr:uid="{FC734525-1020-416E-80FC-9BC4CD2887D6}"/>
    <cellStyle name="Финансовый 252 2 6" xfId="28498" xr:uid="{87DA48D3-482A-41C4-81BC-8708DF76A89A}"/>
    <cellStyle name="Финансовый 252 2 7" xfId="33475" xr:uid="{3CE560C0-2B7C-4096-B55F-D4511E9339EC}"/>
    <cellStyle name="Финансовый 252 2 8" xfId="36835" xr:uid="{C3582CD8-DB09-48A1-B877-8E34C7C65A39}"/>
    <cellStyle name="Финансовый 252 2 9" xfId="42525" xr:uid="{040CBAB9-E967-4E6E-B0B3-FD18A10AF38B}"/>
    <cellStyle name="Финансовый 252 3" xfId="6985" xr:uid="{CE1532A8-8345-4E45-8261-DB926F368EBF}"/>
    <cellStyle name="Финансовый 252 3 2" xfId="17800" xr:uid="{47D2744A-691F-440D-8D66-F4EA9853D196}"/>
    <cellStyle name="Финансовый 252 4" xfId="10183" xr:uid="{4B934214-62B4-45C2-8CD0-5CD93F438CF5}"/>
    <cellStyle name="Финансовый 252 5" xfId="15761" xr:uid="{099B13A0-0FF0-436C-8506-D7D952937121}"/>
    <cellStyle name="Финансовый 252 6" xfId="20085" xr:uid="{C73B85EF-0700-4145-AD0C-916B713D2CF3}"/>
    <cellStyle name="Финансовый 252 7" xfId="23487" xr:uid="{35A6D25C-6DC8-4BDC-9D04-DF7B734BF6F0}"/>
    <cellStyle name="Финансовый 252 8" xfId="26849" xr:uid="{5E0D48F0-E246-42DE-9B59-CFE5E3093C5A}"/>
    <cellStyle name="Финансовый 252 9" xfId="30048" xr:uid="{B87483B0-54E8-4EAB-8B68-8DFB6EB95E23}"/>
    <cellStyle name="Финансовый 253" xfId="3475" xr:uid="{45CDF46F-1BDD-4F17-9074-F63BC264EB32}"/>
    <cellStyle name="Финансовый 253 10" xfId="31828" xr:uid="{C99EB2FA-E4EE-430A-AD13-54C1D103FC65}"/>
    <cellStyle name="Финансовый 253 11" xfId="35190" xr:uid="{FD594C7F-B6EA-4110-9DAD-4B2103DC37A8}"/>
    <cellStyle name="Финансовый 253 12" xfId="39182" xr:uid="{C53E688D-DD84-4F23-A8FA-6C36F35DFBAD}"/>
    <cellStyle name="Финансовый 253 13" xfId="40880" xr:uid="{294335F1-900C-488B-8A34-CCA77DED78ED}"/>
    <cellStyle name="Финансовый 253 14" xfId="44269" xr:uid="{593C7698-34E1-486C-9B39-A75214BC35D4}"/>
    <cellStyle name="Финансовый 253 15" xfId="47842" xr:uid="{ED77C97A-71BF-4359-A322-BD47567375B7}"/>
    <cellStyle name="Финансовый 253 2" xfId="5169" xr:uid="{098F524D-5E26-41C1-BDAF-9BF2A25E0569}"/>
    <cellStyle name="Финансовый 253 2 10" xfId="45916" xr:uid="{84CE9B41-6764-4B96-A866-0B951FF0FDBF}"/>
    <cellStyle name="Финансовый 253 2 11" xfId="49488" xr:uid="{D87B5C0A-29DB-4C80-B529-3530CF1E1E8E}"/>
    <cellStyle name="Финансовый 253 2 2" xfId="8641" xr:uid="{589754A5-DB03-4B56-B4FF-3B4C4D5C5621}"/>
    <cellStyle name="Финансовый 253 2 2 2" xfId="18679" xr:uid="{FA6B97BF-8FBC-48F5-9E27-52D5CEF7DF2F}"/>
    <cellStyle name="Финансовый 253 2 3" xfId="16640" xr:uid="{D3A51301-E208-419D-AE26-038B658B4D93}"/>
    <cellStyle name="Финансовый 253 2 4" xfId="21736" xr:uid="{FD0807A0-5BC5-43E1-B824-F29B1FA677F8}"/>
    <cellStyle name="Финансовый 253 2 5" xfId="25138" xr:uid="{0A1AA388-9087-43DC-80EB-104F836139B0}"/>
    <cellStyle name="Финансовый 253 2 6" xfId="28500" xr:uid="{6F83F8ED-0798-4F61-B63E-753A9D191442}"/>
    <cellStyle name="Финансовый 253 2 7" xfId="33477" xr:uid="{28036B25-DB54-4160-B1C7-7D2DBEC20598}"/>
    <cellStyle name="Финансовый 253 2 8" xfId="36837" xr:uid="{C0ADE98C-4916-409D-B542-625543EF6039}"/>
    <cellStyle name="Финансовый 253 2 9" xfId="42527" xr:uid="{B7763CA5-230F-443E-92B4-63E229CFBBDA}"/>
    <cellStyle name="Финансовый 253 3" xfId="6987" xr:uid="{8A65BDCC-BA6D-4FCF-AD95-C02DC5A4ABF3}"/>
    <cellStyle name="Финансовый 253 3 2" xfId="17802" xr:uid="{51DF847E-CC61-4261-991A-85A75766E256}"/>
    <cellStyle name="Финансовый 253 4" xfId="10185" xr:uid="{64456BFE-E285-4FD0-B7EC-B937BA6CF1F6}"/>
    <cellStyle name="Финансовый 253 5" xfId="15763" xr:uid="{1B346275-1EDA-4B96-8676-9C88F6D16BB6}"/>
    <cellStyle name="Финансовый 253 6" xfId="20087" xr:uid="{85081C70-3204-495E-85BF-A3CEF9A3714B}"/>
    <cellStyle name="Финансовый 253 7" xfId="23489" xr:uid="{9262C1F7-D153-4A38-8437-A31EF64C7273}"/>
    <cellStyle name="Финансовый 253 8" xfId="26851" xr:uid="{9A1CC153-EADE-4F40-95D0-815B2FD36504}"/>
    <cellStyle name="Финансовый 253 9" xfId="30050" xr:uid="{0BC76FB1-20CB-481B-8AE7-C039BFFF3D73}"/>
    <cellStyle name="Финансовый 254" xfId="3477" xr:uid="{35B3DED0-CCA7-404E-9DEF-9CB52CAA9E98}"/>
    <cellStyle name="Финансовый 254 10" xfId="31830" xr:uid="{C44356B1-4E73-4380-BD8F-61256458761C}"/>
    <cellStyle name="Финансовый 254 11" xfId="35192" xr:uid="{0631B5C5-4EF5-403E-B64F-468FA5C42A77}"/>
    <cellStyle name="Финансовый 254 12" xfId="39184" xr:uid="{32A3B90E-7FA0-48DC-BD02-EFB04A7B718C}"/>
    <cellStyle name="Финансовый 254 13" xfId="40882" xr:uid="{EA140679-9F04-4874-B9E6-8AD1F83F9349}"/>
    <cellStyle name="Финансовый 254 14" xfId="44271" xr:uid="{C7AB6A3F-8D2A-424D-B749-7288C48D397B}"/>
    <cellStyle name="Финансовый 254 15" xfId="47844" xr:uid="{4342D646-A027-42AB-BC1C-F8ABAA9793C5}"/>
    <cellStyle name="Финансовый 254 2" xfId="5171" xr:uid="{CC6C9699-49FB-415B-84B4-A167181C2647}"/>
    <cellStyle name="Финансовый 254 2 10" xfId="45918" xr:uid="{C7262705-7B84-4058-85B3-E28E06D863A7}"/>
    <cellStyle name="Финансовый 254 2 11" xfId="49490" xr:uid="{83E5D20E-CFBB-4B6D-8A77-5700B05CB0F0}"/>
    <cellStyle name="Финансовый 254 2 2" xfId="8643" xr:uid="{330863A3-A7DD-46A9-B31C-80F09C9CD873}"/>
    <cellStyle name="Финансовый 254 2 2 2" xfId="18681" xr:uid="{9F5FB650-1B8E-49A4-B91D-C7ABCC858FED}"/>
    <cellStyle name="Финансовый 254 2 3" xfId="16642" xr:uid="{C500C8B2-893C-445B-ACFB-406878C57E05}"/>
    <cellStyle name="Финансовый 254 2 4" xfId="21738" xr:uid="{71A4F6B4-1742-4257-8CBC-070D2BC3A316}"/>
    <cellStyle name="Финансовый 254 2 5" xfId="25140" xr:uid="{B067B758-1842-4DDD-BAD3-879A4A23A6BF}"/>
    <cellStyle name="Финансовый 254 2 6" xfId="28502" xr:uid="{897AF6C3-EBF6-4994-BC88-4C799F4D41FC}"/>
    <cellStyle name="Финансовый 254 2 7" xfId="33479" xr:uid="{ED345BD4-8B21-47A3-B3E3-2E071D29DE7D}"/>
    <cellStyle name="Финансовый 254 2 8" xfId="36839" xr:uid="{559D11C1-FC18-4738-8F9C-7DC0964B11DE}"/>
    <cellStyle name="Финансовый 254 2 9" xfId="42529" xr:uid="{E98FB64E-2714-4435-A583-FE0FADA07E42}"/>
    <cellStyle name="Финансовый 254 3" xfId="6989" xr:uid="{7A636758-BAD3-4CA7-B2B9-0000BC3A7CD9}"/>
    <cellStyle name="Финансовый 254 3 2" xfId="17804" xr:uid="{B3BC7119-9DE7-4A21-A122-4B8AE1DC6EB9}"/>
    <cellStyle name="Финансовый 254 4" xfId="10187" xr:uid="{ADC9AF0A-11DE-4643-A89B-E87A939667D5}"/>
    <cellStyle name="Финансовый 254 5" xfId="15765" xr:uid="{533CC3BC-7128-4AB8-AE40-3B7871A465D4}"/>
    <cellStyle name="Финансовый 254 6" xfId="20089" xr:uid="{95902784-2884-42D5-8606-B78A0D57AC90}"/>
    <cellStyle name="Финансовый 254 7" xfId="23491" xr:uid="{E8672664-C60E-4C0B-86DF-DBF350B5D6C6}"/>
    <cellStyle name="Финансовый 254 8" xfId="26853" xr:uid="{029A8800-8611-4779-B9A6-C2FC24C1636D}"/>
    <cellStyle name="Финансовый 254 9" xfId="30052" xr:uid="{62D5F04C-5474-4047-BDDA-143FC7F16D2A}"/>
    <cellStyle name="Финансовый 255" xfId="3479" xr:uid="{7FA1354F-DBAE-4026-88AA-971DBCA3996A}"/>
    <cellStyle name="Финансовый 255 10" xfId="31832" xr:uid="{035E8DC9-A387-4207-9E7E-0B6B9FB2834A}"/>
    <cellStyle name="Финансовый 255 11" xfId="35194" xr:uid="{B34F72B3-1316-49DA-B4DF-C4ED40DC746F}"/>
    <cellStyle name="Финансовый 255 12" xfId="39186" xr:uid="{0F0AE1E9-86FD-4C93-9761-5AFDA6829BF3}"/>
    <cellStyle name="Финансовый 255 13" xfId="40884" xr:uid="{8F00C7DE-0DB9-41F6-A759-11FB731CC6B8}"/>
    <cellStyle name="Финансовый 255 14" xfId="44273" xr:uid="{698C5027-68A7-4FBD-AAF7-A6EC9273EBF0}"/>
    <cellStyle name="Финансовый 255 15" xfId="47846" xr:uid="{7A9134E3-A8E4-41AB-99E5-F644F425C7F7}"/>
    <cellStyle name="Финансовый 255 2" xfId="5173" xr:uid="{621DCDA1-0658-40F1-B255-60CA500028E6}"/>
    <cellStyle name="Финансовый 255 2 10" xfId="45920" xr:uid="{936B7B3C-0907-4296-80A9-FB135AB77CC5}"/>
    <cellStyle name="Финансовый 255 2 11" xfId="49492" xr:uid="{7000F840-56F5-4F50-8DE7-7A645B400099}"/>
    <cellStyle name="Финансовый 255 2 2" xfId="8645" xr:uid="{D008383B-8AE6-4CCA-8FA3-6B3DB3E2DC6F}"/>
    <cellStyle name="Финансовый 255 2 2 2" xfId="18683" xr:uid="{EF4FB5E3-92DE-45B9-A903-FDAFE90C03E6}"/>
    <cellStyle name="Финансовый 255 2 3" xfId="16644" xr:uid="{985EF723-7F4B-4B73-AB95-EF29F7D53DC2}"/>
    <cellStyle name="Финансовый 255 2 4" xfId="21740" xr:uid="{4EF98669-332E-4BF7-9145-ADDB472FECA6}"/>
    <cellStyle name="Финансовый 255 2 5" xfId="25142" xr:uid="{B34AACCC-3856-4604-9CFE-A8C7D1275294}"/>
    <cellStyle name="Финансовый 255 2 6" xfId="28504" xr:uid="{6045FBE4-755B-486F-AFB3-1F93DE464862}"/>
    <cellStyle name="Финансовый 255 2 7" xfId="33481" xr:uid="{D23C01B1-383A-49DF-9807-67CF43E4A381}"/>
    <cellStyle name="Финансовый 255 2 8" xfId="36841" xr:uid="{C9201BEE-E127-491A-8C3F-75CD60D0E4AE}"/>
    <cellStyle name="Финансовый 255 2 9" xfId="42531" xr:uid="{1046CBEF-F79C-4C77-94B1-9C8198DD85E7}"/>
    <cellStyle name="Финансовый 255 3" xfId="6991" xr:uid="{0081AC4A-F342-4A4B-972D-626190A181DF}"/>
    <cellStyle name="Финансовый 255 3 2" xfId="17806" xr:uid="{67CBBE5A-6D6F-4EC1-BA9E-7F44C5A5BC52}"/>
    <cellStyle name="Финансовый 255 4" xfId="10189" xr:uid="{2D540683-D956-4335-9B76-6F084E286210}"/>
    <cellStyle name="Финансовый 255 5" xfId="15767" xr:uid="{B7718566-02A8-45A1-99C0-5ED085AB6209}"/>
    <cellStyle name="Финансовый 255 6" xfId="20091" xr:uid="{903B7C48-54DB-4A7B-9A95-7D5D8F6BADDA}"/>
    <cellStyle name="Финансовый 255 7" xfId="23493" xr:uid="{76FB491C-13D4-4A85-B9AC-7E48E7C85FFF}"/>
    <cellStyle name="Финансовый 255 8" xfId="26855" xr:uid="{52244D74-CAB6-4452-BA18-BC351557F0DA}"/>
    <cellStyle name="Финансовый 255 9" xfId="30054" xr:uid="{803710AA-81CF-43D6-AE52-140D6A5A9786}"/>
    <cellStyle name="Финансовый 256" xfId="3482" xr:uid="{AF349A1D-DB8C-4AF5-A3B3-C593586C949C}"/>
    <cellStyle name="Финансовый 256 10" xfId="31835" xr:uid="{60FC90D0-4A71-4314-89F7-C3F67B244D49}"/>
    <cellStyle name="Финансовый 256 11" xfId="35197" xr:uid="{7DD7A758-8DEC-40F2-825C-87913AC04842}"/>
    <cellStyle name="Финансовый 256 12" xfId="39189" xr:uid="{2480494A-4324-4CF3-AED4-116D7537E8CC}"/>
    <cellStyle name="Финансовый 256 13" xfId="40887" xr:uid="{A37189D0-E4FC-4758-9384-7275186DD457}"/>
    <cellStyle name="Финансовый 256 14" xfId="44276" xr:uid="{3F436B1B-491D-4437-B4BA-6411F9B2378A}"/>
    <cellStyle name="Финансовый 256 15" xfId="47849" xr:uid="{454FC520-3726-436A-A89F-591B86FD226B}"/>
    <cellStyle name="Финансовый 256 2" xfId="5176" xr:uid="{130C469C-8F6B-4912-8F5B-5DBA8F23F903}"/>
    <cellStyle name="Финансовый 256 2 10" xfId="45923" xr:uid="{EDECAD73-0C7E-4A5C-ACBD-8BC641E9DF60}"/>
    <cellStyle name="Финансовый 256 2 11" xfId="49495" xr:uid="{36C19C9A-B9D9-474B-8888-D187F4D635D4}"/>
    <cellStyle name="Финансовый 256 2 2" xfId="8648" xr:uid="{6B13F7B0-6FF3-45F3-8523-8D51FA9E94B8}"/>
    <cellStyle name="Финансовый 256 2 2 2" xfId="18686" xr:uid="{A3496743-5EA7-40C4-9203-991BE8142822}"/>
    <cellStyle name="Финансовый 256 2 3" xfId="16647" xr:uid="{7F0E4510-5137-4709-9BF5-6B689BE15ECA}"/>
    <cellStyle name="Финансовый 256 2 4" xfId="21743" xr:uid="{FDFB5861-11FF-4864-B4AB-EF0A5EA058B1}"/>
    <cellStyle name="Финансовый 256 2 5" xfId="25145" xr:uid="{576A0DF8-F51D-4349-B37B-81C35A25D7C8}"/>
    <cellStyle name="Финансовый 256 2 6" xfId="28507" xr:uid="{3ACB29FB-8017-4D5D-8039-A4A2AD62E34D}"/>
    <cellStyle name="Финансовый 256 2 7" xfId="33484" xr:uid="{2DAAC6BA-9746-472E-97DF-C018624ED08B}"/>
    <cellStyle name="Финансовый 256 2 8" xfId="36844" xr:uid="{FD4225E4-E47B-457F-B8B5-19FA2F91F44D}"/>
    <cellStyle name="Финансовый 256 2 9" xfId="42534" xr:uid="{1B3EA79A-B1F0-4D2E-A41F-2B429ECBDCD8}"/>
    <cellStyle name="Финансовый 256 3" xfId="6994" xr:uid="{D7C2EED3-DF0F-4284-AB46-7BBF64B51000}"/>
    <cellStyle name="Финансовый 256 3 2" xfId="17809" xr:uid="{CB387F47-A389-4289-8345-A249D13CCEB3}"/>
    <cellStyle name="Финансовый 256 4" xfId="10192" xr:uid="{DACCABDE-2600-45C0-9AC7-6C8EDA0BA45E}"/>
    <cellStyle name="Финансовый 256 5" xfId="15770" xr:uid="{7720C50D-6D74-4F2F-976C-56A8B3ADB2CF}"/>
    <cellStyle name="Финансовый 256 6" xfId="20094" xr:uid="{D1E895F8-393B-445D-B492-8D23504D18FB}"/>
    <cellStyle name="Финансовый 256 7" xfId="23496" xr:uid="{3DB7C48C-0CD1-42C4-86E3-55DC35731680}"/>
    <cellStyle name="Финансовый 256 8" xfId="26858" xr:uid="{DB82F2E3-2F6F-4BD3-9002-7A35B599B745}"/>
    <cellStyle name="Финансовый 256 9" xfId="30057" xr:uid="{0068F8A4-543F-4937-827D-A9A52BC6079A}"/>
    <cellStyle name="Финансовый 257" xfId="3487" xr:uid="{C590481F-F9A0-4040-8C1B-17BBBA2DF2D7}"/>
    <cellStyle name="Финансовый 257 10" xfId="31840" xr:uid="{F660268F-FEA3-402C-815B-B25B9AFCC96A}"/>
    <cellStyle name="Финансовый 257 11" xfId="35202" xr:uid="{C02F2A37-2E91-4482-BC99-9DC0A6270950}"/>
    <cellStyle name="Финансовый 257 12" xfId="39194" xr:uid="{A289E2C7-1F95-48E5-92E1-185764CAEEFB}"/>
    <cellStyle name="Финансовый 257 13" xfId="40892" xr:uid="{8922C37F-F170-43B6-B79B-753620181183}"/>
    <cellStyle name="Финансовый 257 14" xfId="44281" xr:uid="{42CCB0B1-CA04-4D79-BA22-B066CCC3BA63}"/>
    <cellStyle name="Финансовый 257 15" xfId="47854" xr:uid="{35728F87-7ADD-4AD9-BBF2-61F9969525DC}"/>
    <cellStyle name="Финансовый 257 2" xfId="5181" xr:uid="{94E12E72-DCA0-4077-9954-37A736D8E8A6}"/>
    <cellStyle name="Финансовый 257 2 10" xfId="45928" xr:uid="{18F6252F-6DC6-4FA0-BA56-6C52098F8D12}"/>
    <cellStyle name="Финансовый 257 2 11" xfId="49500" xr:uid="{5D58D8CB-DBC3-4828-AE2E-ABC028884615}"/>
    <cellStyle name="Финансовый 257 2 2" xfId="8653" xr:uid="{0C5B85A0-4EE6-40F7-87DF-9A95D575EC7C}"/>
    <cellStyle name="Финансовый 257 2 2 2" xfId="18691" xr:uid="{2498F230-697A-4356-ADEE-832847F0EC09}"/>
    <cellStyle name="Финансовый 257 2 3" xfId="16652" xr:uid="{294A7315-34B0-46BA-8D2B-784A863A31A1}"/>
    <cellStyle name="Финансовый 257 2 4" xfId="21748" xr:uid="{72B49880-38DD-4F8E-83BE-BD47C5E5CE25}"/>
    <cellStyle name="Финансовый 257 2 5" xfId="25150" xr:uid="{976B6048-1285-4EDB-9279-148DC1F0EAB7}"/>
    <cellStyle name="Финансовый 257 2 6" xfId="28512" xr:uid="{A111A488-AAAF-4434-9199-314829488602}"/>
    <cellStyle name="Финансовый 257 2 7" xfId="33489" xr:uid="{2C4C27C5-5F06-4EE1-83D9-74E2D2D0CE60}"/>
    <cellStyle name="Финансовый 257 2 8" xfId="36849" xr:uid="{79F95AFA-C898-4719-A54D-F3EEB2363801}"/>
    <cellStyle name="Финансовый 257 2 9" xfId="42539" xr:uid="{3D970441-FF0C-425E-AE47-A2A09111A5C4}"/>
    <cellStyle name="Финансовый 257 3" xfId="6999" xr:uid="{FF87FBB8-58E1-4422-8DD8-90B41B9C6559}"/>
    <cellStyle name="Финансовый 257 3 2" xfId="17814" xr:uid="{AE90433F-6F1E-4562-979A-A9803CCFEA44}"/>
    <cellStyle name="Финансовый 257 4" xfId="10197" xr:uid="{24044046-0717-4B00-B648-172D776216B1}"/>
    <cellStyle name="Финансовый 257 5" xfId="15775" xr:uid="{EAA41C07-5D7A-4CA1-AC4D-DCACBE90DC27}"/>
    <cellStyle name="Финансовый 257 6" xfId="20099" xr:uid="{A4FD6E3E-4728-4BAA-A4A0-C1E231178F4E}"/>
    <cellStyle name="Финансовый 257 7" xfId="23501" xr:uid="{8B02A99F-047F-4B90-B000-6D2CB6C94EDC}"/>
    <cellStyle name="Финансовый 257 8" xfId="26863" xr:uid="{A8D98437-BDEE-45E4-AFD3-0B528A21A667}"/>
    <cellStyle name="Финансовый 257 9" xfId="30062" xr:uid="{E1D3F6FA-9726-449C-94AC-FB1F779C211E}"/>
    <cellStyle name="Финансовый 258" xfId="3491" xr:uid="{D9DD7089-0F74-4D6A-B99B-F5D940C1EBB6}"/>
    <cellStyle name="Финансовый 258 10" xfId="31844" xr:uid="{455D2947-77DB-4FAF-AEA5-8784CA0BCA99}"/>
    <cellStyle name="Финансовый 258 11" xfId="35206" xr:uid="{79930668-849F-40B0-8307-04FCD9058AB6}"/>
    <cellStyle name="Финансовый 258 12" xfId="39198" xr:uid="{167001C6-E3FD-4F91-B092-66A6A82DC67E}"/>
    <cellStyle name="Финансовый 258 13" xfId="40896" xr:uid="{55118898-4686-44C9-BBBF-F66CC9C0F1F8}"/>
    <cellStyle name="Финансовый 258 14" xfId="44285" xr:uid="{08985982-9EA1-4249-9D13-024B72C994C9}"/>
    <cellStyle name="Финансовый 258 15" xfId="47858" xr:uid="{AD13A165-EEEA-491F-B5F1-65961E70EBFC}"/>
    <cellStyle name="Финансовый 258 2" xfId="5185" xr:uid="{74F3C332-4972-47B3-BB8E-5F01E8BD7D40}"/>
    <cellStyle name="Финансовый 258 2 10" xfId="45932" xr:uid="{9BB3EF04-1425-487C-AE26-7CE4518C1092}"/>
    <cellStyle name="Финансовый 258 2 11" xfId="49504" xr:uid="{E962500B-AAFB-4115-A5E8-EAE65C5C92A1}"/>
    <cellStyle name="Финансовый 258 2 2" xfId="8657" xr:uid="{4551B6FF-EAD8-42DA-9D34-5C0786E04F9A}"/>
    <cellStyle name="Финансовый 258 2 2 2" xfId="18695" xr:uid="{285D67E4-5638-46C4-AA3D-609C36DDA94D}"/>
    <cellStyle name="Финансовый 258 2 3" xfId="16656" xr:uid="{517923C4-8446-47C4-8A3E-AF50D595EB9B}"/>
    <cellStyle name="Финансовый 258 2 4" xfId="21752" xr:uid="{2CC75D74-BE99-46B6-BB9A-D12439A1A0CB}"/>
    <cellStyle name="Финансовый 258 2 5" xfId="25154" xr:uid="{77F59F7C-5E7E-4B19-9AF5-9B3EAF5D99F1}"/>
    <cellStyle name="Финансовый 258 2 6" xfId="28516" xr:uid="{6097C2CD-AFF3-482E-B6E5-D9674401910D}"/>
    <cellStyle name="Финансовый 258 2 7" xfId="33493" xr:uid="{372A3513-8FB1-4F08-8008-C11844DBCCD9}"/>
    <cellStyle name="Финансовый 258 2 8" xfId="36853" xr:uid="{E8D20A31-1977-42B5-9735-2ACD2F014C44}"/>
    <cellStyle name="Финансовый 258 2 9" xfId="42543" xr:uid="{58AC83E3-BAB6-4846-B648-637E81A6462B}"/>
    <cellStyle name="Финансовый 258 3" xfId="7003" xr:uid="{69076D42-629B-4319-B0EC-F15BF666FDBD}"/>
    <cellStyle name="Финансовый 258 3 2" xfId="17818" xr:uid="{8228A199-A4E7-486C-B5A5-9D260D21CA76}"/>
    <cellStyle name="Финансовый 258 4" xfId="10201" xr:uid="{8C06AFE0-B6F6-4F4E-88DD-6A8053B1275F}"/>
    <cellStyle name="Финансовый 258 5" xfId="15779" xr:uid="{AA40CB34-D352-40C3-A940-BD45E97CDA05}"/>
    <cellStyle name="Финансовый 258 6" xfId="20103" xr:uid="{40C044AB-5C48-4428-A179-DAFE02BAF005}"/>
    <cellStyle name="Финансовый 258 7" xfId="23505" xr:uid="{92A05AEF-C12F-4B0F-9CCA-77EEF998A16D}"/>
    <cellStyle name="Финансовый 258 8" xfId="26867" xr:uid="{06E27E48-82DB-4CED-98ED-31AC35AD8AC1}"/>
    <cellStyle name="Финансовый 258 9" xfId="30066" xr:uid="{4C1574A2-A241-45AD-B2B5-C3560D2357F2}"/>
    <cellStyle name="Финансовый 259" xfId="3493" xr:uid="{460D260C-1C55-4054-B9B0-B6DB55A22495}"/>
    <cellStyle name="Финансовый 259 10" xfId="31846" xr:uid="{8735C0DC-6974-4F29-B16E-2A87D5BBBCD7}"/>
    <cellStyle name="Финансовый 259 11" xfId="35208" xr:uid="{7B3C188E-A15A-46F7-8DF5-33C72E7C4A0A}"/>
    <cellStyle name="Финансовый 259 12" xfId="39200" xr:uid="{95158537-7314-485E-BB12-E312AA64940E}"/>
    <cellStyle name="Финансовый 259 13" xfId="40898" xr:uid="{60EBAE36-462C-4AF7-B9C1-E038FCF11603}"/>
    <cellStyle name="Финансовый 259 14" xfId="44287" xr:uid="{109345AA-B0F3-43B0-90EA-C1CB83C2137A}"/>
    <cellStyle name="Финансовый 259 15" xfId="47860" xr:uid="{D634A6A7-1F00-4975-B422-AE711F5CA461}"/>
    <cellStyle name="Финансовый 259 2" xfId="5187" xr:uid="{E3749643-92D0-47D9-9D30-F23CB97C8B4A}"/>
    <cellStyle name="Финансовый 259 2 10" xfId="45934" xr:uid="{AD667BEE-669A-40EF-BCF3-0151EFD27547}"/>
    <cellStyle name="Финансовый 259 2 11" xfId="49506" xr:uid="{1E49C5AE-C8C5-4145-A4D4-83D98E6F4FC0}"/>
    <cellStyle name="Финансовый 259 2 2" xfId="8659" xr:uid="{1892AD68-A982-4070-AD4A-46CDC9381ACC}"/>
    <cellStyle name="Финансовый 259 2 2 2" xfId="18697" xr:uid="{3AEDEA07-20A3-49EB-9AD0-F2977274E068}"/>
    <cellStyle name="Финансовый 259 2 3" xfId="16658" xr:uid="{3A3703FF-0E76-4A59-A6BE-237DE03FD791}"/>
    <cellStyle name="Финансовый 259 2 4" xfId="21754" xr:uid="{D7A5D807-DC0F-4494-BE27-819DEB4D30A8}"/>
    <cellStyle name="Финансовый 259 2 5" xfId="25156" xr:uid="{11FEA72C-2E1E-495B-83CA-6EC11A7BACCC}"/>
    <cellStyle name="Финансовый 259 2 6" xfId="28518" xr:uid="{253553AC-860A-4148-AE06-9F9512025F32}"/>
    <cellStyle name="Финансовый 259 2 7" xfId="33495" xr:uid="{640B7CD9-A777-45AF-97C2-C5C25B22E489}"/>
    <cellStyle name="Финансовый 259 2 8" xfId="36855" xr:uid="{4524DCDA-9E7F-44CD-8894-9F907C7DA854}"/>
    <cellStyle name="Финансовый 259 2 9" xfId="42545" xr:uid="{47A9DD7D-B37A-4D90-8142-CC590EF5450F}"/>
    <cellStyle name="Финансовый 259 3" xfId="7005" xr:uid="{D7ED768D-E997-45DC-AED7-A37ACFFFB8A7}"/>
    <cellStyle name="Финансовый 259 3 2" xfId="17820" xr:uid="{D2365192-D995-4A9A-ADBE-382CABCAB914}"/>
    <cellStyle name="Финансовый 259 4" xfId="10203" xr:uid="{D4183401-C0BC-41C9-B7EC-E2E3D9E5C49E}"/>
    <cellStyle name="Финансовый 259 5" xfId="15781" xr:uid="{C7E1E73D-BA6D-4D66-B4E9-2E547D0EBACF}"/>
    <cellStyle name="Финансовый 259 6" xfId="20105" xr:uid="{1931E5DF-038B-42CA-8687-516FE42D6C53}"/>
    <cellStyle name="Финансовый 259 7" xfId="23507" xr:uid="{A316EF9B-D328-48DF-8886-310D800A3445}"/>
    <cellStyle name="Финансовый 259 8" xfId="26869" xr:uid="{ECDB9833-8390-4216-A89F-6E5ADDC38F91}"/>
    <cellStyle name="Финансовый 259 9" xfId="30068" xr:uid="{08FDD2FA-62B8-45CC-AE1A-B2496DFBDA29}"/>
    <cellStyle name="Финансовый 26" xfId="2682" xr:uid="{EC996C5F-6D2F-4FE0-9113-E7B267B188B4}"/>
    <cellStyle name="Финансовый 26 10" xfId="31053" xr:uid="{A86FDF44-7074-4F83-9B1B-7CA83077B1EF}"/>
    <cellStyle name="Финансовый 26 11" xfId="34415" xr:uid="{3C93B75E-C1E4-4A78-AF01-D61F2D4F8D54}"/>
    <cellStyle name="Финансовый 26 12" xfId="38407" xr:uid="{126862C7-7551-4B4A-83B1-C96844D0F9DB}"/>
    <cellStyle name="Финансовый 26 13" xfId="40105" xr:uid="{5B8C7850-685E-4D58-AD01-96A5C573859B}"/>
    <cellStyle name="Финансовый 26 14" xfId="43494" xr:uid="{D8E2587D-869B-461E-AF2A-6169F0CA8ABB}"/>
    <cellStyle name="Финансовый 26 15" xfId="47067" xr:uid="{40ADB5EF-41C8-4D4E-B3C2-9FCEF2671238}"/>
    <cellStyle name="Финансовый 26 2" xfId="4394" xr:uid="{4C8B1A09-C6C7-409E-AB3F-0042D49CF555}"/>
    <cellStyle name="Финансовый 26 2 10" xfId="45141" xr:uid="{A8344992-B60F-4D05-8F35-40B223B77223}"/>
    <cellStyle name="Финансовый 26 2 11" xfId="48713" xr:uid="{28833C66-B72B-41B2-A9AE-EF60317AA589}"/>
    <cellStyle name="Финансовый 26 2 2" xfId="7866" xr:uid="{40B2133C-80D1-4DF9-98D8-AA90B25C06C7}"/>
    <cellStyle name="Финансовый 26 2 2 2" xfId="17904" xr:uid="{BB6F99C7-B385-45EB-A489-F6D2D23466C6}"/>
    <cellStyle name="Финансовый 26 2 3" xfId="15865" xr:uid="{0AF903D9-A9C1-47D4-B94D-AD6A1D56E593}"/>
    <cellStyle name="Финансовый 26 2 4" xfId="20961" xr:uid="{768CC363-DEEB-4B4C-9D96-26266CFA6C0D}"/>
    <cellStyle name="Финансовый 26 2 5" xfId="24363" xr:uid="{AAE3E2A5-1045-49B8-A4B9-8B98D9FE89E2}"/>
    <cellStyle name="Финансовый 26 2 6" xfId="27725" xr:uid="{95040F4E-2B3B-4C37-951C-AB1D10529114}"/>
    <cellStyle name="Финансовый 26 2 7" xfId="32702" xr:uid="{2B859E0F-861F-42E0-B6D8-0D2E2357C028}"/>
    <cellStyle name="Финансовый 26 2 8" xfId="36062" xr:uid="{F67C9C3A-B2C5-4AC8-AD58-FBA0E1C9232E}"/>
    <cellStyle name="Финансовый 26 2 9" xfId="41752" xr:uid="{EDD345D6-8DB3-4F93-AD91-95C137602295}"/>
    <cellStyle name="Финансовый 26 3" xfId="6212" xr:uid="{CC9796BA-90FB-4DA4-92EF-052DD1ED005A}"/>
    <cellStyle name="Финансовый 26 3 2" xfId="17031" xr:uid="{D330060B-AA05-464C-92B4-C8844F9C5E1A}"/>
    <cellStyle name="Финансовый 26 4" xfId="9410" xr:uid="{80BE5010-C520-476F-8D39-9E0469636A71}"/>
    <cellStyle name="Финансовый 26 5" xfId="14975" xr:uid="{4AD752CD-8D0A-40C3-928C-3F8B4441EAED}"/>
    <cellStyle name="Финансовый 26 6" xfId="19312" xr:uid="{DA102550-D0F5-467E-B597-A216833E71BA}"/>
    <cellStyle name="Финансовый 26 7" xfId="22714" xr:uid="{E415863E-5DED-471C-BF09-22664EEAF33B}"/>
    <cellStyle name="Финансовый 26 8" xfId="26076" xr:uid="{43790C35-9338-482C-B5AC-0D8F99738EAD}"/>
    <cellStyle name="Финансовый 26 9" xfId="29275" xr:uid="{FCD72324-9170-4F39-8B20-40F30BE802FC}"/>
    <cellStyle name="Финансовый 260" xfId="3496" xr:uid="{DB0EF0EF-A277-467A-975A-443711011803}"/>
    <cellStyle name="Финансовый 260 10" xfId="31849" xr:uid="{CEE62CC5-C6AF-498F-9656-F60B007AE624}"/>
    <cellStyle name="Финансовый 260 11" xfId="35211" xr:uid="{B27E8E05-C9CB-4890-9C69-C102C58090E9}"/>
    <cellStyle name="Финансовый 260 12" xfId="39203" xr:uid="{5C0D0305-336D-40A3-A667-9B2A2D00B1E7}"/>
    <cellStyle name="Финансовый 260 13" xfId="40901" xr:uid="{9F7204A7-B684-4DA9-AAA0-19B956D0EF75}"/>
    <cellStyle name="Финансовый 260 14" xfId="44290" xr:uid="{56341C87-69DF-4B5A-8DC6-FF1F740972BC}"/>
    <cellStyle name="Финансовый 260 15" xfId="47863" xr:uid="{BDE82125-094B-40CC-BF12-86374FEE7FC2}"/>
    <cellStyle name="Финансовый 260 2" xfId="5190" xr:uid="{E71DE1E7-3872-4E8C-96A0-1213F38B3472}"/>
    <cellStyle name="Финансовый 260 2 10" xfId="45937" xr:uid="{480B95E2-E436-453C-91E9-6F0484E0AF44}"/>
    <cellStyle name="Финансовый 260 2 11" xfId="49509" xr:uid="{416C6A6C-90E1-4A38-B7DB-DA96890D119E}"/>
    <cellStyle name="Финансовый 260 2 2" xfId="8662" xr:uid="{1EA7BC9E-5044-47B1-89CD-E4424902C9B3}"/>
    <cellStyle name="Финансовый 260 2 2 2" xfId="18700" xr:uid="{76ECD07F-211A-4724-B1EC-F4AAF26B719E}"/>
    <cellStyle name="Финансовый 260 2 3" xfId="16661" xr:uid="{EF7A225C-2C7E-4AC6-A911-951A1657AC89}"/>
    <cellStyle name="Финансовый 260 2 4" xfId="21757" xr:uid="{3EC64E64-3804-44DD-B8AB-4B2238135DB2}"/>
    <cellStyle name="Финансовый 260 2 5" xfId="25159" xr:uid="{D26D3BFC-6CEF-4B14-8793-330848CFC9A1}"/>
    <cellStyle name="Финансовый 260 2 6" xfId="28521" xr:uid="{433C0DF1-CD95-4709-ADFD-C356AD9037FE}"/>
    <cellStyle name="Финансовый 260 2 7" xfId="33498" xr:uid="{63DCCF92-3303-4437-9872-EE4B2EEB7E2E}"/>
    <cellStyle name="Финансовый 260 2 8" xfId="36858" xr:uid="{749403BB-A8E8-41C2-BFEB-02CF840A891A}"/>
    <cellStyle name="Финансовый 260 2 9" xfId="42548" xr:uid="{182A5BC9-689A-433F-B0FA-54A8D895F899}"/>
    <cellStyle name="Финансовый 260 3" xfId="7008" xr:uid="{E4DFCAC5-10A0-49D8-951E-D73DA147F46C}"/>
    <cellStyle name="Финансовый 260 3 2" xfId="17823" xr:uid="{BB6320C8-CE8A-4108-A839-660AD73157F1}"/>
    <cellStyle name="Финансовый 260 4" xfId="10206" xr:uid="{C7B8DE6C-3A10-4A10-A8C6-487857046D49}"/>
    <cellStyle name="Финансовый 260 5" xfId="15784" xr:uid="{8C31FB73-B8A8-4DC7-95A5-074619F5C6BD}"/>
    <cellStyle name="Финансовый 260 6" xfId="20108" xr:uid="{C6D8327E-B9F9-4E46-877F-1895D94ADD13}"/>
    <cellStyle name="Финансовый 260 7" xfId="23510" xr:uid="{D7604637-BF64-4143-80C8-A6B8C30EE61E}"/>
    <cellStyle name="Финансовый 260 8" xfId="26872" xr:uid="{F3B0177A-3A47-4751-A661-1CD5D7F4FFC3}"/>
    <cellStyle name="Финансовый 260 9" xfId="30071" xr:uid="{D100A9F8-D541-4A91-9F1A-DF5099CC96D7}"/>
    <cellStyle name="Финансовый 261" xfId="3499" xr:uid="{C65E2771-A5DC-4D55-92A9-04CCDE48C072}"/>
    <cellStyle name="Финансовый 261 10" xfId="31852" xr:uid="{440FD043-9A0A-4DD8-92F5-B146583CDF5C}"/>
    <cellStyle name="Финансовый 261 11" xfId="35214" xr:uid="{C3141B51-04B6-4F2B-848A-2FAEDB699EFB}"/>
    <cellStyle name="Финансовый 261 12" xfId="39206" xr:uid="{E5286509-B402-4D4E-81C4-9F5DDEDF44D5}"/>
    <cellStyle name="Финансовый 261 13" xfId="40904" xr:uid="{A4FDB368-DDEE-4B07-84DB-07AEDDF58B9F}"/>
    <cellStyle name="Финансовый 261 14" xfId="44293" xr:uid="{9C29FD95-95D1-4C58-B566-E0111D2525B0}"/>
    <cellStyle name="Финансовый 261 15" xfId="47866" xr:uid="{0DCDE738-6934-40B0-B66C-A5AAEF39059F}"/>
    <cellStyle name="Финансовый 261 2" xfId="5193" xr:uid="{99AFBD44-64CB-4FD6-8CE6-C0E27EE8DF00}"/>
    <cellStyle name="Финансовый 261 2 10" xfId="45940" xr:uid="{9C6BCF53-F271-469D-87BB-54B56DA41851}"/>
    <cellStyle name="Финансовый 261 2 11" xfId="49512" xr:uid="{EDAB18D2-BCC4-48DC-8C36-109E5B39CB0D}"/>
    <cellStyle name="Финансовый 261 2 2" xfId="8665" xr:uid="{BB887B9F-9BA6-4504-A97C-07EE8853874D}"/>
    <cellStyle name="Финансовый 261 2 2 2" xfId="18703" xr:uid="{216C2A86-A16B-4DF1-BE2C-3452E9777110}"/>
    <cellStyle name="Финансовый 261 2 3" xfId="16664" xr:uid="{D0205C13-03B7-4163-8C18-63B0EE3DACFB}"/>
    <cellStyle name="Финансовый 261 2 4" xfId="21760" xr:uid="{DCFAD899-52E1-46FC-ADD2-7D80FE811B79}"/>
    <cellStyle name="Финансовый 261 2 5" xfId="25162" xr:uid="{C873264E-3765-4DCE-8FD0-90DD59ABF859}"/>
    <cellStyle name="Финансовый 261 2 6" xfId="28524" xr:uid="{1D1AB86C-0499-4A33-8F1E-F3DD3C9416A5}"/>
    <cellStyle name="Финансовый 261 2 7" xfId="33501" xr:uid="{4D78D7E9-48A9-4C88-941E-78DCED421F9D}"/>
    <cellStyle name="Финансовый 261 2 8" xfId="36861" xr:uid="{51D9F36E-3EE0-4ED7-9B4E-9DBFEDD7358D}"/>
    <cellStyle name="Финансовый 261 2 9" xfId="42551" xr:uid="{A80ABDC4-9D2B-4E80-9CAE-69C0D328342D}"/>
    <cellStyle name="Финансовый 261 3" xfId="7011" xr:uid="{FF687BE8-820E-45EE-A6D7-C8304D34BCA7}"/>
    <cellStyle name="Финансовый 261 3 2" xfId="17826" xr:uid="{57EAADC7-3810-4162-997D-1A4BBB8E0D21}"/>
    <cellStyle name="Финансовый 261 4" xfId="10209" xr:uid="{ADA5E97C-58D1-4C3B-8164-039CEBFF915E}"/>
    <cellStyle name="Финансовый 261 5" xfId="15787" xr:uid="{398025AE-70CB-4359-9055-62E6B85F20F6}"/>
    <cellStyle name="Финансовый 261 6" xfId="20111" xr:uid="{8833AF11-46BE-4391-B911-481EE1CF922F}"/>
    <cellStyle name="Финансовый 261 7" xfId="23513" xr:uid="{2B9A9CF3-3E46-459F-8EAC-5DEB46CFC9E1}"/>
    <cellStyle name="Финансовый 261 8" xfId="26875" xr:uid="{54840B63-2142-4637-8D28-E12045E97A2C}"/>
    <cellStyle name="Финансовый 261 9" xfId="30074" xr:uid="{6A7DAECD-6C52-47BD-9279-DEB196F2B38D}"/>
    <cellStyle name="Финансовый 262" xfId="3503" xr:uid="{74158A3C-D3ED-4C40-BBA1-F1C8BCEDEC38}"/>
    <cellStyle name="Финансовый 262 10" xfId="31856" xr:uid="{D29E9EC9-78CC-41CC-9A88-BB7F507480E6}"/>
    <cellStyle name="Финансовый 262 11" xfId="35218" xr:uid="{C64488EB-4EF8-4464-82DE-5DA101BD7A66}"/>
    <cellStyle name="Финансовый 262 12" xfId="39210" xr:uid="{127E1440-B24D-4338-93AB-572CCCE8DF7C}"/>
    <cellStyle name="Финансовый 262 13" xfId="40908" xr:uid="{4B1E4F0E-590C-4ABF-8A9C-F775A0F25765}"/>
    <cellStyle name="Финансовый 262 14" xfId="44297" xr:uid="{4216A44C-3DED-45BC-AA53-D4EC0EA79A39}"/>
    <cellStyle name="Финансовый 262 15" xfId="47870" xr:uid="{4E2B6D83-FB74-4A7C-9761-6EF97211B577}"/>
    <cellStyle name="Финансовый 262 2" xfId="5197" xr:uid="{CAEB91A6-7E9B-4C9B-A600-BC1512049717}"/>
    <cellStyle name="Финансовый 262 2 10" xfId="45944" xr:uid="{40B9F7D2-2353-43B3-A48C-78557CED8CC0}"/>
    <cellStyle name="Финансовый 262 2 11" xfId="49516" xr:uid="{6D68954F-4F81-4148-8045-0DD50AC10A8B}"/>
    <cellStyle name="Финансовый 262 2 2" xfId="8669" xr:uid="{17832282-6C0E-446A-987F-29D2815023F1}"/>
    <cellStyle name="Финансовый 262 2 2 2" xfId="18707" xr:uid="{3A5F5B6C-07F3-466B-84F7-25148A21CFAB}"/>
    <cellStyle name="Финансовый 262 2 3" xfId="16668" xr:uid="{E075F2AF-0134-4E41-86E3-C1700FC46068}"/>
    <cellStyle name="Финансовый 262 2 4" xfId="21764" xr:uid="{872BE3FD-F17F-46F7-9A6D-8961180E05C0}"/>
    <cellStyle name="Финансовый 262 2 5" xfId="25166" xr:uid="{DCD0E5C6-F4A3-4B02-9021-FBF931936F30}"/>
    <cellStyle name="Финансовый 262 2 6" xfId="28528" xr:uid="{867047C8-25F6-43BF-B4EA-11C9F7DEFA4C}"/>
    <cellStyle name="Финансовый 262 2 7" xfId="33505" xr:uid="{CD286350-6934-441C-9A6B-7729C8B024C7}"/>
    <cellStyle name="Финансовый 262 2 8" xfId="36865" xr:uid="{F6E58A4C-BCFC-4E38-9970-9410238C680F}"/>
    <cellStyle name="Финансовый 262 2 9" xfId="42555" xr:uid="{677C49D7-2767-47C9-9A1E-89B7C5356BBA}"/>
    <cellStyle name="Финансовый 262 3" xfId="7015" xr:uid="{031FE498-DF1B-401F-9980-769E9AFA1799}"/>
    <cellStyle name="Финансовый 262 3 2" xfId="17830" xr:uid="{CCCC80E0-02F6-4DB8-B18C-102E81CEF3DA}"/>
    <cellStyle name="Финансовый 262 4" xfId="10213" xr:uid="{6DD06554-BD30-4598-A648-5CFBCCB657F5}"/>
    <cellStyle name="Финансовый 262 5" xfId="15791" xr:uid="{93833C19-677F-4679-8CD2-D3D6A50F853B}"/>
    <cellStyle name="Финансовый 262 6" xfId="20115" xr:uid="{D15A8CFC-79DC-446F-8359-864B08D9B3C8}"/>
    <cellStyle name="Финансовый 262 7" xfId="23517" xr:uid="{F257C70B-71AE-47EC-857A-BAA6ACAC64E2}"/>
    <cellStyle name="Финансовый 262 8" xfId="26879" xr:uid="{C443D069-CBA4-4B6B-8043-1D8EF03CA1B6}"/>
    <cellStyle name="Финансовый 262 9" xfId="30078" xr:uid="{DCA5CABC-C71A-468C-BEB5-706B27DEA524}"/>
    <cellStyle name="Финансовый 263" xfId="3505" xr:uid="{1DB983EA-66D0-4264-8AED-9B3FB73F1181}"/>
    <cellStyle name="Финансовый 263 10" xfId="31858" xr:uid="{AA9B44C6-1205-44DF-BAF0-A23A96947CA0}"/>
    <cellStyle name="Финансовый 263 11" xfId="35220" xr:uid="{B6343311-6D10-4156-B30A-107C847AB49B}"/>
    <cellStyle name="Финансовый 263 12" xfId="39212" xr:uid="{EF204AE1-67DE-4DA4-AC6F-5FCB474C90A1}"/>
    <cellStyle name="Финансовый 263 13" xfId="40910" xr:uid="{6631F985-9C49-4A13-BF3B-218E3733DB02}"/>
    <cellStyle name="Финансовый 263 14" xfId="44299" xr:uid="{E5AC8543-1224-4CD0-9081-573C905C323D}"/>
    <cellStyle name="Финансовый 263 15" xfId="47872" xr:uid="{DFF579A1-6469-42D9-ACA5-1BB982587A12}"/>
    <cellStyle name="Финансовый 263 2" xfId="5199" xr:uid="{6CE453E1-8291-4C74-A795-13FBE9436F3D}"/>
    <cellStyle name="Финансовый 263 2 10" xfId="45946" xr:uid="{2CD0D3D1-458D-4400-9096-E06E5543F246}"/>
    <cellStyle name="Финансовый 263 2 11" xfId="49518" xr:uid="{01E2ADF9-F9AC-4DCD-9769-F0B2FEA64117}"/>
    <cellStyle name="Финансовый 263 2 2" xfId="8671" xr:uid="{C7F631E4-0178-419E-89D0-87DFECA1C590}"/>
    <cellStyle name="Финансовый 263 2 2 2" xfId="18709" xr:uid="{2085CB71-6126-4128-A0AE-E23496EE7A1A}"/>
    <cellStyle name="Финансовый 263 2 3" xfId="16670" xr:uid="{C6EBEE50-8A5E-408D-A8E3-196B2E914CC0}"/>
    <cellStyle name="Финансовый 263 2 4" xfId="21766" xr:uid="{3E3DFED8-8016-45B9-B231-F853564D2218}"/>
    <cellStyle name="Финансовый 263 2 5" xfId="25168" xr:uid="{4B8597A0-7CE5-4107-B9C9-98BBB87097D1}"/>
    <cellStyle name="Финансовый 263 2 6" xfId="28530" xr:uid="{B4CC1C62-40D3-441F-8E7C-8EB337CBF884}"/>
    <cellStyle name="Финансовый 263 2 7" xfId="33507" xr:uid="{9974AB30-465D-43D5-8DC6-6339F3376174}"/>
    <cellStyle name="Финансовый 263 2 8" xfId="36867" xr:uid="{658C06AF-4070-4045-9892-3A9C36681213}"/>
    <cellStyle name="Финансовый 263 2 9" xfId="42557" xr:uid="{DA2C459E-6039-4A60-A44C-8E944A9310F4}"/>
    <cellStyle name="Финансовый 263 3" xfId="7017" xr:uid="{1617AEFC-6C84-4349-84AE-95A0D4153215}"/>
    <cellStyle name="Финансовый 263 3 2" xfId="17832" xr:uid="{F0624D03-4137-4EE1-A6EF-DF414A4203B9}"/>
    <cellStyle name="Финансовый 263 4" xfId="10215" xr:uid="{089EE3B0-CEFD-441D-97E8-F7AE088D4B04}"/>
    <cellStyle name="Финансовый 263 5" xfId="15793" xr:uid="{477EB017-53F1-4AFB-A3F2-6C6FAF7F7EA0}"/>
    <cellStyle name="Финансовый 263 6" xfId="20117" xr:uid="{C80C476B-A0E3-451A-A572-A82431C33D20}"/>
    <cellStyle name="Финансовый 263 7" xfId="23519" xr:uid="{D7E7E6E1-B64B-4A20-A470-A8CA203B1C23}"/>
    <cellStyle name="Финансовый 263 8" xfId="26881" xr:uid="{48915A75-9DF7-4F61-91A9-C788163725B5}"/>
    <cellStyle name="Финансовый 263 9" xfId="30080" xr:uid="{09751B28-057A-4B39-AC8D-377C0BEA299D}"/>
    <cellStyle name="Финансовый 264" xfId="3508" xr:uid="{7FEE1DA5-70AA-484D-86DC-BFB952682EC3}"/>
    <cellStyle name="Финансовый 264 10" xfId="31861" xr:uid="{B97DA310-A62D-4F0D-995E-86985AE0A9E6}"/>
    <cellStyle name="Финансовый 264 11" xfId="35223" xr:uid="{35D650C1-E5A9-40C7-9A45-8B882E0685D6}"/>
    <cellStyle name="Финансовый 264 12" xfId="39215" xr:uid="{5A381FF5-3662-4EDB-B4DB-392C99177CF4}"/>
    <cellStyle name="Финансовый 264 13" xfId="40913" xr:uid="{3A250CEA-00E9-4959-83C4-846140BAFD5B}"/>
    <cellStyle name="Финансовый 264 14" xfId="44302" xr:uid="{08936E65-448F-4905-8B33-3305C7A3D78A}"/>
    <cellStyle name="Финансовый 264 15" xfId="47875" xr:uid="{EA3EC220-8585-459C-9895-F6447C628E0C}"/>
    <cellStyle name="Финансовый 264 2" xfId="5202" xr:uid="{9A7CE7F2-25D6-410A-BEDD-DDC067B4A905}"/>
    <cellStyle name="Финансовый 264 2 10" xfId="45949" xr:uid="{97F9335E-5326-467B-AF3B-F6B276D3A74B}"/>
    <cellStyle name="Финансовый 264 2 11" xfId="49521" xr:uid="{EA4214E2-1E29-4813-8E3B-9821D0CF5FE8}"/>
    <cellStyle name="Финансовый 264 2 2" xfId="8674" xr:uid="{5F4D927F-203C-47AB-9B6E-8FD0D9D6D31A}"/>
    <cellStyle name="Финансовый 264 2 2 2" xfId="18712" xr:uid="{366E44B7-2E7E-4E04-9587-659C32249AFE}"/>
    <cellStyle name="Финансовый 264 2 3" xfId="16673" xr:uid="{3F7839AB-155C-46C2-986F-D58E38887912}"/>
    <cellStyle name="Финансовый 264 2 4" xfId="21769" xr:uid="{F8785DC7-A4E2-4057-942C-59D721F792AC}"/>
    <cellStyle name="Финансовый 264 2 5" xfId="25171" xr:uid="{D8774E4E-EDF5-4B86-AA03-25B480953581}"/>
    <cellStyle name="Финансовый 264 2 6" xfId="28533" xr:uid="{08FE2D7E-056B-42B6-915B-326E6161EAE9}"/>
    <cellStyle name="Финансовый 264 2 7" xfId="33510" xr:uid="{DEFD9CB4-675A-4F99-92CF-C18AB9D48EA2}"/>
    <cellStyle name="Финансовый 264 2 8" xfId="36870" xr:uid="{C205F92C-EF9C-4C4C-AAE5-F1CF643BADFC}"/>
    <cellStyle name="Финансовый 264 2 9" xfId="42560" xr:uid="{8BF08093-6E64-4CE7-AF14-755F94DD4713}"/>
    <cellStyle name="Финансовый 264 3" xfId="7020" xr:uid="{FC0E1278-D25C-415C-B1D0-870F5A1CBEA4}"/>
    <cellStyle name="Финансовый 264 3 2" xfId="17835" xr:uid="{403CF371-F945-4B0A-BC78-AAB2972A16C9}"/>
    <cellStyle name="Финансовый 264 4" xfId="10218" xr:uid="{AFC85A0D-B3F2-44D6-AD30-5E138FBE7C47}"/>
    <cellStyle name="Финансовый 264 5" xfId="15796" xr:uid="{5CC8C094-5A60-401D-BB88-D7FC708CC9D5}"/>
    <cellStyle name="Финансовый 264 6" xfId="20120" xr:uid="{310EEDE3-47E2-4C1D-AEB3-8710F0E010C2}"/>
    <cellStyle name="Финансовый 264 7" xfId="23522" xr:uid="{24D45594-3C11-49D8-AC7D-A3377F272CCA}"/>
    <cellStyle name="Финансовый 264 8" xfId="26884" xr:uid="{A2A1D2B9-F02A-4506-A774-A8FB0795422C}"/>
    <cellStyle name="Финансовый 264 9" xfId="30083" xr:uid="{4517D3B1-FEE3-44B5-8E0F-09BDEA60EDFD}"/>
    <cellStyle name="Финансовый 265" xfId="3511" xr:uid="{49E8D6CB-5375-4A24-A308-6B1F30C20E75}"/>
    <cellStyle name="Финансовый 265 10" xfId="31864" xr:uid="{574A52F9-8D3A-4312-9FBC-2691B449E801}"/>
    <cellStyle name="Финансовый 265 11" xfId="35226" xr:uid="{3FC8509C-5860-401F-9434-CC175689DA99}"/>
    <cellStyle name="Финансовый 265 12" xfId="39218" xr:uid="{D4F5EA9B-BB78-426C-A9AD-BA64F951FD75}"/>
    <cellStyle name="Финансовый 265 13" xfId="40916" xr:uid="{0B1602A5-1387-40C4-AAEE-C8DEB4CC8B92}"/>
    <cellStyle name="Финансовый 265 14" xfId="44305" xr:uid="{CD67FAE0-9606-4BC7-894F-6A13F0C6A105}"/>
    <cellStyle name="Финансовый 265 15" xfId="47878" xr:uid="{AAF70D64-2E2E-4B32-AFBA-E35D0B370E42}"/>
    <cellStyle name="Финансовый 265 2" xfId="5205" xr:uid="{B59D99C5-F1DF-43F0-A0B7-F73A8FFC9865}"/>
    <cellStyle name="Финансовый 265 2 10" xfId="45952" xr:uid="{623114BD-30A7-4C03-9743-2AFC34AF5653}"/>
    <cellStyle name="Финансовый 265 2 11" xfId="49524" xr:uid="{10F3BE30-ECAF-479A-9F2B-638EC16BDA11}"/>
    <cellStyle name="Финансовый 265 2 2" xfId="8677" xr:uid="{63FCF700-2105-4FC4-B1C1-AFD88312A872}"/>
    <cellStyle name="Финансовый 265 2 2 2" xfId="18715" xr:uid="{35F94B02-7507-4B6A-949D-418026FECBD4}"/>
    <cellStyle name="Финансовый 265 2 3" xfId="16676" xr:uid="{238D8A33-C767-4AA9-BC48-0090076A7515}"/>
    <cellStyle name="Финансовый 265 2 4" xfId="21772" xr:uid="{5E27E302-506D-402F-8E51-AA9FD49F3CA7}"/>
    <cellStyle name="Финансовый 265 2 5" xfId="25174" xr:uid="{8883A2CD-F778-4DF9-8F1E-21BB00AF38BF}"/>
    <cellStyle name="Финансовый 265 2 6" xfId="28536" xr:uid="{C743DD31-DB0C-4B02-A0BF-A8C9C565E954}"/>
    <cellStyle name="Финансовый 265 2 7" xfId="33513" xr:uid="{E2520E51-61E4-490B-89B0-0355BEA1DD1C}"/>
    <cellStyle name="Финансовый 265 2 8" xfId="36873" xr:uid="{C83EDC0A-124A-47F5-8919-190674087407}"/>
    <cellStyle name="Финансовый 265 2 9" xfId="42563" xr:uid="{9538E98B-4217-4008-9483-150614A9352F}"/>
    <cellStyle name="Финансовый 265 3" xfId="7023" xr:uid="{7707DBA5-E18A-4293-B9F7-E08454842E16}"/>
    <cellStyle name="Финансовый 265 3 2" xfId="17838" xr:uid="{94E65805-9F1E-40BD-BC9A-7B9A852AC61C}"/>
    <cellStyle name="Финансовый 265 4" xfId="10221" xr:uid="{D9C6A6BE-7490-4A6D-9D83-D559DC4D2584}"/>
    <cellStyle name="Финансовый 265 5" xfId="15799" xr:uid="{86A1F9A6-71AA-4018-AEE6-9A616508347F}"/>
    <cellStyle name="Финансовый 265 6" xfId="20123" xr:uid="{EFBA4EB6-ADCA-444D-BCFB-8DD02A397D90}"/>
    <cellStyle name="Финансовый 265 7" xfId="23525" xr:uid="{B788A8DF-BECE-456E-98C9-AA1B49210217}"/>
    <cellStyle name="Финансовый 265 8" xfId="26887" xr:uid="{A1D7BEE9-7AB8-44D7-A197-FEF2F89218E8}"/>
    <cellStyle name="Финансовый 265 9" xfId="30086" xr:uid="{E3373E38-62F7-41C8-83A6-F1024BF69383}"/>
    <cellStyle name="Финансовый 266" xfId="3514" xr:uid="{45C41F8C-395F-4AD6-BCB2-9912A5582148}"/>
    <cellStyle name="Финансовый 266 10" xfId="31867" xr:uid="{8B8A273E-C8A0-4264-9B5D-15A972D90085}"/>
    <cellStyle name="Финансовый 266 11" xfId="35229" xr:uid="{3FE93D3C-A084-4090-8619-1BEA958DEDC0}"/>
    <cellStyle name="Финансовый 266 12" xfId="39221" xr:uid="{FB90FA6F-9873-406F-8724-911966242353}"/>
    <cellStyle name="Финансовый 266 13" xfId="40919" xr:uid="{0864AEB2-FD87-4B1C-A366-23FA2AFF0443}"/>
    <cellStyle name="Финансовый 266 14" xfId="44308" xr:uid="{632B4450-229C-4E63-941D-DC19DCA8F165}"/>
    <cellStyle name="Финансовый 266 15" xfId="47881" xr:uid="{020799B7-D2EE-4D5B-BAD7-46BD7DC7FAB8}"/>
    <cellStyle name="Финансовый 266 2" xfId="5208" xr:uid="{935404D4-FF0E-48E1-BDED-6D3E9FF25B6C}"/>
    <cellStyle name="Финансовый 266 2 10" xfId="45955" xr:uid="{76871B1C-E683-4C36-9DFB-B553A5D3A473}"/>
    <cellStyle name="Финансовый 266 2 11" xfId="49527" xr:uid="{A4740D4C-3D61-439D-8BCC-DA0724B102CA}"/>
    <cellStyle name="Финансовый 266 2 2" xfId="8680" xr:uid="{D19C01E5-BB70-4C47-9B07-0E504FE01C1D}"/>
    <cellStyle name="Финансовый 266 2 2 2" xfId="18718" xr:uid="{7BE51C26-4164-4291-8B3D-F98FB8AE5094}"/>
    <cellStyle name="Финансовый 266 2 3" xfId="16679" xr:uid="{9DA22507-26DD-4093-8A95-66999896828E}"/>
    <cellStyle name="Финансовый 266 2 4" xfId="21775" xr:uid="{5793EBC1-ADD4-4BB3-BB58-26CA07735CBE}"/>
    <cellStyle name="Финансовый 266 2 5" xfId="25177" xr:uid="{F75CE2CB-A29E-4667-8A5D-79FF3C9FC80C}"/>
    <cellStyle name="Финансовый 266 2 6" xfId="28539" xr:uid="{EE009484-D3F6-4458-84FE-9094200203A1}"/>
    <cellStyle name="Финансовый 266 2 7" xfId="33516" xr:uid="{0311B9BE-643E-44DA-A414-78546653220F}"/>
    <cellStyle name="Финансовый 266 2 8" xfId="36876" xr:uid="{A53155B4-9DB9-4B7B-B937-0A3B96DB1260}"/>
    <cellStyle name="Финансовый 266 2 9" xfId="42566" xr:uid="{21901B1B-5B99-4B60-8575-60C8391F433B}"/>
    <cellStyle name="Финансовый 266 3" xfId="7026" xr:uid="{DD19D78B-814F-4CC1-A096-EEA80C732073}"/>
    <cellStyle name="Финансовый 266 3 2" xfId="15802" xr:uid="{5F73F7AB-1DD5-4291-B007-F7191B3FE732}"/>
    <cellStyle name="Финансовый 266 4" xfId="10224" xr:uid="{16CF27D0-D9DB-4DBA-BDB8-F77CE0546C88}"/>
    <cellStyle name="Финансовый 266 4 2" xfId="17841" xr:uid="{74DE5AEB-7DE4-493B-937E-524FA1196880}"/>
    <cellStyle name="Финансовый 266 5" xfId="14773" xr:uid="{2F1D5873-250F-4839-A235-4DA454041BDA}"/>
    <cellStyle name="Финансовый 266 6" xfId="20126" xr:uid="{8E587C53-E414-4E2B-8D2D-0A1C1DB0609E}"/>
    <cellStyle name="Финансовый 266 7" xfId="23528" xr:uid="{D47E1236-D210-41F4-B95B-BE452FA0D8A0}"/>
    <cellStyle name="Финансовый 266 8" xfId="26890" xr:uid="{4CAFEE37-1B51-40A8-8FB7-CD571EE05D22}"/>
    <cellStyle name="Финансовый 266 9" xfId="30089" xr:uid="{5865C40D-F862-43BC-B763-9C1B15CA35A3}"/>
    <cellStyle name="Финансовый 267" xfId="3542" xr:uid="{DFB8C2B7-7631-4C73-9809-451434F599F2}"/>
    <cellStyle name="Финансовый 267 2" xfId="17846" xr:uid="{FAD5B49C-96CD-4614-83B6-3FADAE2F7BAB}"/>
    <cellStyle name="Финансовый 267 3" xfId="15807" xr:uid="{9BFA9F55-962C-45D0-9F35-76FD54A37FCD}"/>
    <cellStyle name="Финансовый 268" xfId="35" xr:uid="{ABC517BC-27CE-4F22-9A49-D8A9E7A2881A}"/>
    <cellStyle name="Финансовый 268 2" xfId="18722" xr:uid="{58149D24-3C72-47D8-90C6-88089B75AE58}"/>
    <cellStyle name="Финансовый 268 3" xfId="16683" xr:uid="{7D3B192A-0661-463B-9CD9-4096DAC0C917}"/>
    <cellStyle name="Финансовый 269" xfId="3554" xr:uid="{1A563AFE-CE2F-4F57-9D7C-FF80B531DC5D}"/>
    <cellStyle name="Финансовый 269 2" xfId="18724" xr:uid="{6A8545D8-0B54-4188-8261-95D384016F27}"/>
    <cellStyle name="Финансовый 269 3" xfId="16685" xr:uid="{8BA45C46-47DF-496D-A8B0-942E8FE0DDDE}"/>
    <cellStyle name="Финансовый 27" xfId="2684" xr:uid="{17DA884F-B3D2-4260-BBC8-49618C54731C}"/>
    <cellStyle name="Финансовый 27 10" xfId="31055" xr:uid="{AE573EB7-4DE9-4820-BFCD-0BA84CE2F86C}"/>
    <cellStyle name="Финансовый 27 11" xfId="34417" xr:uid="{7621077D-94CF-456B-BC17-1F728E5D4142}"/>
    <cellStyle name="Финансовый 27 12" xfId="38409" xr:uid="{027E7F26-0526-4F36-AFBF-4A80246C49BA}"/>
    <cellStyle name="Финансовый 27 13" xfId="40107" xr:uid="{79BDCE37-5C14-427A-9529-4E67BE1EF5C7}"/>
    <cellStyle name="Финансовый 27 14" xfId="43496" xr:uid="{90D8AC38-14DD-467E-8879-21D151E9388B}"/>
    <cellStyle name="Финансовый 27 15" xfId="47069" xr:uid="{6F188A32-289F-4676-B04E-90FC356A92A0}"/>
    <cellStyle name="Финансовый 27 2" xfId="4396" xr:uid="{F2D83883-E823-4DD1-9DE2-EC792AEC07C7}"/>
    <cellStyle name="Финансовый 27 2 10" xfId="45143" xr:uid="{1A64649C-9F83-45FC-AB73-B5944B1F7C1C}"/>
    <cellStyle name="Финансовый 27 2 11" xfId="48715" xr:uid="{8339019F-3641-49C5-9BC8-DEFFFF77712D}"/>
    <cellStyle name="Финансовый 27 2 2" xfId="7868" xr:uid="{67AA4256-8A5B-40F8-84D7-4B6D32790716}"/>
    <cellStyle name="Финансовый 27 2 2 2" xfId="17906" xr:uid="{ED91572B-6429-42DD-8CF9-97CBCF81D125}"/>
    <cellStyle name="Финансовый 27 2 3" xfId="15867" xr:uid="{FC9F227C-E5AF-4155-BC83-64174CF68E19}"/>
    <cellStyle name="Финансовый 27 2 4" xfId="20963" xr:uid="{85DF7447-B948-4F23-92F4-1284EB1C4776}"/>
    <cellStyle name="Финансовый 27 2 5" xfId="24365" xr:uid="{EDA1B383-9272-41AD-A917-103F9EC44586}"/>
    <cellStyle name="Финансовый 27 2 6" xfId="27727" xr:uid="{47FA7C02-0BA6-4360-94B6-FA161780E1DE}"/>
    <cellStyle name="Финансовый 27 2 7" xfId="32704" xr:uid="{BD133EEE-AD29-4E7C-BC0C-23920922A2FF}"/>
    <cellStyle name="Финансовый 27 2 8" xfId="36064" xr:uid="{F138BD37-00BD-4A6B-9C4C-F4317A62DAC5}"/>
    <cellStyle name="Финансовый 27 2 9" xfId="41754" xr:uid="{6ECE03D9-EEB3-4C0A-81C4-2F9E036052CB}"/>
    <cellStyle name="Финансовый 27 3" xfId="6214" xr:uid="{F98F6C36-5356-455A-9711-82033B9D2DBE}"/>
    <cellStyle name="Финансовый 27 3 2" xfId="17032" xr:uid="{F43C21C1-72EB-4C91-8E99-9A610F6BFBD7}"/>
    <cellStyle name="Финансовый 27 4" xfId="9412" xr:uid="{624DEA0F-BA9B-4FC7-B788-702647BC92B0}"/>
    <cellStyle name="Финансовый 27 5" xfId="14977" xr:uid="{24E643EE-3F6B-4E87-9B06-646C97AAD270}"/>
    <cellStyle name="Финансовый 27 6" xfId="19314" xr:uid="{98109934-F95C-469A-97FE-434FDEAA907B}"/>
    <cellStyle name="Финансовый 27 7" xfId="22716" xr:uid="{A62AF473-15A5-4B42-9824-CB170E4D804D}"/>
    <cellStyle name="Финансовый 27 8" xfId="26078" xr:uid="{1291642D-04AA-4D5B-9395-7EBF9E6DFF30}"/>
    <cellStyle name="Финансовый 27 9" xfId="29277" xr:uid="{67903BCC-CF1B-4A4D-9803-F9CE56AD8724}"/>
    <cellStyle name="Финансовый 270" xfId="3572" xr:uid="{7F1EC52C-51E8-4FB9-A766-E5E068BC4B44}"/>
    <cellStyle name="Финансовый 270 10" xfId="31913" xr:uid="{3B007A46-2360-4BD7-A35C-32747D0329D3}"/>
    <cellStyle name="Финансовый 270 11" xfId="35275" xr:uid="{8A634BD2-C2D5-4D21-B499-02A5F492F60B}"/>
    <cellStyle name="Финансовый 270 12" xfId="39267" xr:uid="{89693133-8268-4F3C-86F0-CE77E1EEAF81}"/>
    <cellStyle name="Финансовый 270 13" xfId="40965" xr:uid="{B45E31F2-D30F-4FA5-9A1D-B6F560011190}"/>
    <cellStyle name="Финансовый 270 14" xfId="44354" xr:uid="{6B7620F9-B3E9-4237-A9D6-33AA58AC6392}"/>
    <cellStyle name="Финансовый 270 15" xfId="47927" xr:uid="{FBC98996-3805-4471-9D1B-A53B7591D1E5}"/>
    <cellStyle name="Финансовый 270 2" xfId="5254" xr:uid="{F1CE53F4-12B0-4400-AA88-B9942ACCAD8B}"/>
    <cellStyle name="Финансовый 270 2 10" xfId="46001" xr:uid="{E5CC0184-140F-4616-9405-7A774028D914}"/>
    <cellStyle name="Финансовый 270 2 11" xfId="49573" xr:uid="{7DEA6CA5-7147-410A-B410-41CB77BAE014}"/>
    <cellStyle name="Финансовый 270 2 2" xfId="8726" xr:uid="{243211B3-D25F-4D9A-B045-D15B1BCA004C}"/>
    <cellStyle name="Финансовый 270 2 3" xfId="18727" xr:uid="{75F96488-6E12-4175-80F9-324BA712A400}"/>
    <cellStyle name="Финансовый 270 2 4" xfId="21821" xr:uid="{113D3949-5A9E-4547-BC9E-1F922B617A7E}"/>
    <cellStyle name="Финансовый 270 2 5" xfId="25223" xr:uid="{96D5546E-428D-47FB-A2EF-3D541AB54572}"/>
    <cellStyle name="Финансовый 270 2 6" xfId="28585" xr:uid="{321758D2-59D1-412C-8FC6-59A1294B796D}"/>
    <cellStyle name="Финансовый 270 2 7" xfId="33562" xr:uid="{DB14BBFA-DF77-4178-AE89-7FAD96492B05}"/>
    <cellStyle name="Финансовый 270 2 8" xfId="36922" xr:uid="{020CEBCC-70E3-4499-B3F9-0A6EE8BD203B}"/>
    <cellStyle name="Финансовый 270 2 9" xfId="42612" xr:uid="{A27F5457-8860-4A99-B7C7-CF8A26BB5A06}"/>
    <cellStyle name="Финансовый 270 3" xfId="7072" xr:uid="{67B57211-E307-4FEF-A5C7-CCE7F48B8C10}"/>
    <cellStyle name="Финансовый 270 4" xfId="10270" xr:uid="{6F0160E7-8C83-47D3-BD84-DA28CDCBF84A}"/>
    <cellStyle name="Финансовый 270 5" xfId="16688" xr:uid="{1ACB0FE6-9D34-4CB7-AFE5-DDF56F511077}"/>
    <cellStyle name="Финансовый 270 6" xfId="20172" xr:uid="{CD802D9D-BDAD-45A4-8092-C360348EFBF2}"/>
    <cellStyle name="Финансовый 270 7" xfId="23574" xr:uid="{4C0BEB16-6E12-4315-AA91-135B4CF7CCC9}"/>
    <cellStyle name="Финансовый 270 8" xfId="26936" xr:uid="{3125E208-7DE6-4466-A206-F7219BDFD138}"/>
    <cellStyle name="Финансовый 270 9" xfId="30135" xr:uid="{4F5336AD-AB17-47EE-AAB2-5E823F11FC77}"/>
    <cellStyle name="Финансовый 271" xfId="3605" xr:uid="{B4689E2C-9AFE-4107-876F-E322686186E5}"/>
    <cellStyle name="Финансовый 271 2" xfId="18729" xr:uid="{281D7DC1-EE5F-47DE-B79F-38556F592856}"/>
    <cellStyle name="Финансовый 271 3" xfId="16690" xr:uid="{6839B9CC-3E89-43D2-9179-99D7C9BA3A20}"/>
    <cellStyle name="Финансовый 272" xfId="3649" xr:uid="{CD680023-75EF-435B-9216-7E462733A9AD}"/>
    <cellStyle name="Финансовый 272 2" xfId="18731" xr:uid="{7E961582-951F-4C26-851B-059FCB81ABAB}"/>
    <cellStyle name="Финансовый 272 3" xfId="16692" xr:uid="{DE2A2331-8037-4BA6-9EF2-AB36150A9FDC}"/>
    <cellStyle name="Финансовый 273" xfId="25" xr:uid="{8308A63F-C36F-4B40-8020-A533DB2CE0E1}"/>
    <cellStyle name="Финансовый 273 2" xfId="18733" xr:uid="{087C6150-32AE-4625-BC0A-26E21F70FAB1}"/>
    <cellStyle name="Финансовый 273 3" xfId="16694" xr:uid="{808B8CBF-394A-485C-8563-63AACFD2586D}"/>
    <cellStyle name="Финансовый 274" xfId="3698" xr:uid="{EC1C6F61-B2C4-4B84-BD87-7AC4D53E96CC}"/>
    <cellStyle name="Финансовый 274 10" xfId="32031" xr:uid="{99794EAD-3BC5-4D0B-9E83-5B17CF8C0E63}"/>
    <cellStyle name="Финансовый 274 11" xfId="35393" xr:uid="{7E9E47F0-9B84-4D78-91EA-160F3782C3A3}"/>
    <cellStyle name="Финансовый 274 12" xfId="39385" xr:uid="{EAD4C119-EC57-4559-8942-23E3B55357E4}"/>
    <cellStyle name="Финансовый 274 13" xfId="41083" xr:uid="{6368FC52-8538-4BB3-84E7-CDCC7AB41C92}"/>
    <cellStyle name="Финансовый 274 14" xfId="44472" xr:uid="{C42CD48A-7337-4064-9CA8-28F6E61565A5}"/>
    <cellStyle name="Финансовый 274 15" xfId="48045" xr:uid="{2C68B918-04A7-4585-B9E6-7B9B65995354}"/>
    <cellStyle name="Финансовый 274 2" xfId="5372" xr:uid="{4026518E-4B7B-4859-AA9F-D22D51BD8DE9}"/>
    <cellStyle name="Финансовый 274 2 10" xfId="46119" xr:uid="{FDDCD344-A3D5-404F-B278-E05AE62567E1}"/>
    <cellStyle name="Финансовый 274 2 11" xfId="49691" xr:uid="{7C9CC488-B084-4886-B682-5D6A50E06E9E}"/>
    <cellStyle name="Финансовый 274 2 2" xfId="8844" xr:uid="{364FCC88-C6B5-4436-971A-D9348BC1ECED}"/>
    <cellStyle name="Финансовый 274 2 3" xfId="18736" xr:uid="{0D532E63-A4AC-4742-8594-1ED6E65DED1A}"/>
    <cellStyle name="Финансовый 274 2 4" xfId="21939" xr:uid="{41280F90-9D73-4B00-A98A-7391865F7D45}"/>
    <cellStyle name="Финансовый 274 2 5" xfId="25341" xr:uid="{6BAD5A2B-43D0-4076-8EBB-ADC10A4DE6A5}"/>
    <cellStyle name="Финансовый 274 2 6" xfId="28703" xr:uid="{2E7A4F8B-8679-4282-98E7-BC607AE81783}"/>
    <cellStyle name="Финансовый 274 2 7" xfId="33680" xr:uid="{049B3B9C-A7B9-4FC8-8990-42BFDC312FEC}"/>
    <cellStyle name="Финансовый 274 2 8" xfId="37040" xr:uid="{B94068B6-084C-4004-BA28-53A95C5754BE}"/>
    <cellStyle name="Финансовый 274 2 9" xfId="42730" xr:uid="{BDAB413A-3781-419B-915F-7BDB5B88BC0C}"/>
    <cellStyle name="Финансовый 274 3" xfId="7190" xr:uid="{0EBA0B3C-2740-45AD-B725-D6AAFDDCA244}"/>
    <cellStyle name="Финансовый 274 4" xfId="10388" xr:uid="{4F4BEFFB-71F4-44DB-AC59-908ABAF50804}"/>
    <cellStyle name="Финансовый 274 5" xfId="16697" xr:uid="{B6B40B5E-7645-4B2C-805F-8B40EA7CE050}"/>
    <cellStyle name="Финансовый 274 6" xfId="20290" xr:uid="{0E78C522-A15D-4767-B0BA-A5B7B16D9B47}"/>
    <cellStyle name="Финансовый 274 7" xfId="23692" xr:uid="{062F9FC7-C53B-4EDD-835A-40359DBA3981}"/>
    <cellStyle name="Финансовый 274 8" xfId="27054" xr:uid="{556F9BE7-5248-432F-8A8D-DEF4ABC93143}"/>
    <cellStyle name="Финансовый 274 9" xfId="30253" xr:uid="{534F63C4-30CD-4945-9BBE-03BCBE63DB29}"/>
    <cellStyle name="Финансовый 275" xfId="3705" xr:uid="{D832C85B-0DB1-4714-B73B-ABE6C7FEFB6E}"/>
    <cellStyle name="Финансовый 275 2" xfId="18738" xr:uid="{9216EC6C-05DB-4922-BB90-DAEF35E5325D}"/>
    <cellStyle name="Финансовый 275 3" xfId="16699" xr:uid="{B0869005-6AE3-4E6D-98C1-3F25BF7B02A5}"/>
    <cellStyle name="Финансовый 276" xfId="3769" xr:uid="{373BFA19-563E-45F0-8E69-74B88714CAE9}"/>
    <cellStyle name="Финансовый 276 10" xfId="30320" xr:uid="{FB0A76D6-1D8D-4F32-A1A1-6128130C42B8}"/>
    <cellStyle name="Финансовый 276 11" xfId="30679" xr:uid="{F64CE313-D1E2-497F-A59C-93FA4F4A5794}"/>
    <cellStyle name="Финансовый 276 12" xfId="34044" xr:uid="{42785F17-9172-477E-B21B-AA3164530FF0}"/>
    <cellStyle name="Финансовый 276 13" xfId="39452" xr:uid="{22CF286D-ED32-4B29-8684-93774C69FC1C}"/>
    <cellStyle name="Финансовый 276 14" xfId="39732" xr:uid="{7E8EB19F-C001-499C-9561-EC78F2FEAB5C}"/>
    <cellStyle name="Финансовый 276 15" xfId="43121" xr:uid="{00D2ACEA-20D2-4A54-980D-83822AAAA46C}"/>
    <cellStyle name="Финансовый 276 16" xfId="46694" xr:uid="{47210983-2D19-4B05-B6B7-928904CFFBB3}"/>
    <cellStyle name="Финансовый 276 2" xfId="5439" xr:uid="{C403C9CE-8ED3-4CD1-9F9C-602745CE59B2}"/>
    <cellStyle name="Финансовый 276 2 10" xfId="44539" xr:uid="{603E4865-CB91-49AD-A7F0-203DE69BE1E5}"/>
    <cellStyle name="Финансовый 276 2 11" xfId="48112" xr:uid="{A81F7192-3A05-4E35-8DCE-6B337BA87285}"/>
    <cellStyle name="Финансовый 276 2 2" xfId="7257" xr:uid="{68A3E920-23C0-4DA0-961C-6BE998E97328}"/>
    <cellStyle name="Финансовый 276 2 3" xfId="18742" xr:uid="{FCDB45D4-ADEA-47F2-ABAA-8628390AA53F}"/>
    <cellStyle name="Финансовый 276 2 4" xfId="20357" xr:uid="{42F765D2-2A36-4F4D-968D-6BE72FA53A0F}"/>
    <cellStyle name="Финансовый 276 2 5" xfId="23759" xr:uid="{3B8C6E4B-BCD8-4B09-B219-555FEBBEBD7B}"/>
    <cellStyle name="Финансовый 276 2 6" xfId="27121" xr:uid="{26E1F23E-1C03-43A2-9FA2-64AF0DB58643}"/>
    <cellStyle name="Финансовый 276 2 7" xfId="32098" xr:uid="{A802B7E1-FA34-4CAA-B49C-A724713879BE}"/>
    <cellStyle name="Финансовый 276 2 8" xfId="35460" xr:uid="{242DAE0A-E0E3-4994-BF15-C2CC45025DCF}"/>
    <cellStyle name="Финансовый 276 2 9" xfId="41150" xr:uid="{265CF8A0-4BD8-4DBC-9D26-518D64C9F23A}"/>
    <cellStyle name="Финансовый 276 3" xfId="8911" xr:uid="{C760230B-8359-4246-9064-A623C0E1DE73}"/>
    <cellStyle name="Финансовый 276 3 2" xfId="22006" xr:uid="{38AE3605-86A2-4C2D-B12A-AA7028815586}"/>
    <cellStyle name="Финансовый 276 3 3" xfId="25408" xr:uid="{BB1D1D0B-1873-481A-B8B3-DB14CBB4EAFF}"/>
    <cellStyle name="Финансовый 276 3 4" xfId="28770" xr:uid="{DD139DB0-D0F4-4E32-B105-8E1969BCAC00}"/>
    <cellStyle name="Финансовый 276 3 5" xfId="33747" xr:uid="{9409B8C7-D585-4BA9-B209-3E6FC0C5FA01}"/>
    <cellStyle name="Финансовый 276 3 6" xfId="37107" xr:uid="{B0E07E63-E9B3-4E90-8BB8-7A48154DDBD9}"/>
    <cellStyle name="Финансовый 276 3 7" xfId="42797" xr:uid="{E40500B8-6DDE-4F9B-BA4D-98EBBEAAF932}"/>
    <cellStyle name="Финансовый 276 3 8" xfId="46186" xr:uid="{BAD8427E-9163-409F-9D03-B1B88B0D9671}"/>
    <cellStyle name="Финансовый 276 3 9" xfId="49758" xr:uid="{D11CA5B6-D57A-442A-BE2E-BD7E32E0E79E}"/>
    <cellStyle name="Финансовый 276 4" xfId="5824" xr:uid="{5B9BE520-C154-4986-9A31-B15AC82D6BA9}"/>
    <cellStyle name="Финансовый 276 5" xfId="10455" xr:uid="{704933AA-65C2-4CE0-AB5A-46DB96342926}"/>
    <cellStyle name="Финансовый 276 6" xfId="16703" xr:uid="{23AB90A4-93C9-45CC-9381-94B9BE09DA17}"/>
    <cellStyle name="Финансовый 276 7" xfId="18939" xr:uid="{D3380882-691C-4C03-9606-1232CBB9B885}"/>
    <cellStyle name="Финансовый 276 8" xfId="22341" xr:uid="{73411EC9-B859-4A2B-BFEA-AFE137A6AA3E}"/>
    <cellStyle name="Финансовый 276 9" xfId="25703" xr:uid="{EBD8D5EB-5142-455D-987A-5EB5F5F5E61F}"/>
    <cellStyle name="Финансовый 277" xfId="3773" xr:uid="{F128467F-5D7E-440B-B3DD-372146B45976}"/>
    <cellStyle name="Финансовый 277 2" xfId="18749" xr:uid="{1720ADD1-DA50-4930-9710-5DA4A5397C8E}"/>
    <cellStyle name="Финансовый 277 3" xfId="16710" xr:uid="{F171A8A1-BA05-47D5-8A16-72874E96ECC8}"/>
    <cellStyle name="Финансовый 278" xfId="3776" xr:uid="{3ADA4537-FE54-47A8-8031-104AC92BA6DD}"/>
    <cellStyle name="Финансовый 278 2" xfId="18751" xr:uid="{BFB91EE8-360D-4FE1-9C5C-B5E192AAA68D}"/>
    <cellStyle name="Финансовый 278 3" xfId="16712" xr:uid="{8007341A-2EA3-4AF0-B03E-03563D677866}"/>
    <cellStyle name="Финансовый 279" xfId="3778" xr:uid="{AAA80A92-9CCC-49EA-BA24-AAACB8CEE532}"/>
    <cellStyle name="Финансовый 279 2" xfId="18753" xr:uid="{72EEC6E7-D76A-4731-8894-6D91F2648261}"/>
    <cellStyle name="Финансовый 279 3" xfId="16714" xr:uid="{C743C9F8-51CE-42A9-9B0F-059C727D258B}"/>
    <cellStyle name="Финансовый 28" xfId="2686" xr:uid="{D60E0AD6-86F3-46CD-833C-5885588F35CF}"/>
    <cellStyle name="Финансовый 28 10" xfId="11510" xr:uid="{3B1E9BB1-25FE-4A1B-9378-3530FFCCFA7D}"/>
    <cellStyle name="Финансовый 28 10 2" xfId="12219" xr:uid="{0E123DE4-9024-42A4-BA3C-F9409AF2AE85}"/>
    <cellStyle name="Финансовый 28 10 2 2" xfId="14079" xr:uid="{1684C82C-2BC3-4E0C-B843-D9EDE4C2EE37}"/>
    <cellStyle name="Финансовый 28 10 3" xfId="13370" xr:uid="{F6B287CE-0CDA-4AF5-9689-8B606C954796}"/>
    <cellStyle name="Финансовый 28 11" xfId="11572" xr:uid="{81BA04DB-71A4-46BC-8EDB-48F11242BE4C}"/>
    <cellStyle name="Финансовый 28 11 2" xfId="12281" xr:uid="{D406A1B2-B365-4B93-BA89-290CED83A805}"/>
    <cellStyle name="Финансовый 28 11 2 2" xfId="14141" xr:uid="{D8312935-0111-4ABD-9B26-552B623F8908}"/>
    <cellStyle name="Финансовый 28 11 3" xfId="13432" xr:uid="{C368DE44-7CF1-44D8-9705-BC3C699DDAEF}"/>
    <cellStyle name="Финансовый 28 12" xfId="11711" xr:uid="{BE6E9E13-C328-42D1-9451-A483D64AB5AB}"/>
    <cellStyle name="Финансовый 28 12 2" xfId="13571" xr:uid="{296B58EC-5EC5-474D-83F8-7BAD326244EA}"/>
    <cellStyle name="Финансовый 28 13" xfId="12419" xr:uid="{07E5B17E-8DC5-452E-9188-F760FAE69BF1}"/>
    <cellStyle name="Финансовый 28 13 2" xfId="14279" xr:uid="{4B7EA373-B02A-47D5-B3D5-48EA3D7DE1A9}"/>
    <cellStyle name="Финансовый 28 14" xfId="12550" xr:uid="{892E1036-8EAF-4285-ADFF-988FEF3BF1EA}"/>
    <cellStyle name="Финансовый 28 14 2" xfId="14410" xr:uid="{FC1C099B-A587-47A3-AD40-296EC8E47193}"/>
    <cellStyle name="Финансовый 28 15" xfId="12606" xr:uid="{65BABDF7-449B-49E5-BACF-64D1177F03C2}"/>
    <cellStyle name="Финансовый 28 15 2" xfId="14466" xr:uid="{6A14B649-1BD3-4E16-B8DC-19139448F193}"/>
    <cellStyle name="Финансовый 28 16" xfId="12662" xr:uid="{E45654F1-A8A3-421E-9890-BDE15BFE8EF2}"/>
    <cellStyle name="Финансовый 28 16 2" xfId="14522" xr:uid="{5B3FE2DD-E5A9-48AC-B949-AFEFB60DF9B1}"/>
    <cellStyle name="Финансовый 28 17" xfId="12670" xr:uid="{4A4C4AD9-FECC-461F-A39F-F5717B0361F9}"/>
    <cellStyle name="Финансовый 28 17 2" xfId="14530" xr:uid="{CA310703-34AD-47FB-BED7-BA695CD0940D}"/>
    <cellStyle name="Финансовый 28 18" xfId="12806" xr:uid="{E9EB8720-C143-4A60-9770-E9DC944A0051}"/>
    <cellStyle name="Финансовый 28 18 2" xfId="14666" xr:uid="{81307178-7069-42E9-B3E6-BEA6D007E403}"/>
    <cellStyle name="Финансовый 28 19" xfId="12862" xr:uid="{5E7CC4C4-29E6-4F59-9D0B-D13DDE1F8641}"/>
    <cellStyle name="Финансовый 28 2" xfId="4398" xr:uid="{479657AC-3DD7-4570-A9CC-A89595E9DA0F}"/>
    <cellStyle name="Финансовый 28 2 10" xfId="11723" xr:uid="{DF765C1D-9301-4EE6-A0ED-4D1953C8869A}"/>
    <cellStyle name="Финансовый 28 2 10 2" xfId="13583" xr:uid="{951C99AB-A7B8-4494-A9B4-194FA44D2101}"/>
    <cellStyle name="Финансовый 28 2 11" xfId="12431" xr:uid="{F308D3B1-2910-41D2-96BE-9B2FF4ADF96A}"/>
    <cellStyle name="Финансовый 28 2 11 2" xfId="14291" xr:uid="{76826627-57D4-4F2E-AF17-DA8E548916A9}"/>
    <cellStyle name="Финансовый 28 2 12" xfId="12562" xr:uid="{9F753FBE-898E-4F7D-BDC6-485456CCD4FF}"/>
    <cellStyle name="Финансовый 28 2 12 2" xfId="14422" xr:uid="{E0EA26F1-734E-4F4A-88CD-42404B98D6A7}"/>
    <cellStyle name="Финансовый 28 2 13" xfId="12618" xr:uid="{E836D98B-8DF2-4D1F-9ABB-04253E0AA4B4}"/>
    <cellStyle name="Финансовый 28 2 13 2" xfId="14478" xr:uid="{2608C676-5243-43F4-B83D-3AF3E84DFF3E}"/>
    <cellStyle name="Финансовый 28 2 14" xfId="12682" xr:uid="{F1519733-1AA5-40C7-AE7F-EC551A7E1DF2}"/>
    <cellStyle name="Финансовый 28 2 14 2" xfId="14542" xr:uid="{F828BB42-518D-4E12-96AB-D3EB887D9F80}"/>
    <cellStyle name="Финансовый 28 2 15" xfId="12818" xr:uid="{D5A65CC8-C371-430F-B81B-A1BDC8AA3AEB}"/>
    <cellStyle name="Финансовый 28 2 15 2" xfId="14678" xr:uid="{2001CCA4-D9CA-4EE6-8DF6-22FC9B63ABE5}"/>
    <cellStyle name="Финансовый 28 2 16" xfId="12874" xr:uid="{C3E4DE54-E258-4452-A92D-B9D1B3661902}"/>
    <cellStyle name="Финансовый 28 2 17" xfId="14734" xr:uid="{C8E30EED-EECA-4806-8142-5941D90B9A4E}"/>
    <cellStyle name="Финансовый 28 2 18" xfId="14801" xr:uid="{DAC01DB4-620D-42DF-941D-6F3B5B708A08}"/>
    <cellStyle name="Финансовый 28 2 19" xfId="15869" xr:uid="{87DE76BB-6E8C-4F6A-8663-191C472B0ECA}"/>
    <cellStyle name="Финансовый 28 2 2" xfId="7870" xr:uid="{EA9484AE-7840-4762-9611-04BCAC37408C}"/>
    <cellStyle name="Финансовый 28 2 2 2" xfId="11038" xr:uid="{7973F86A-24E8-455B-8366-D0E6AD349902}"/>
    <cellStyle name="Финансовый 28 2 20" xfId="16762" xr:uid="{59526FF6-605F-46CB-89FF-59C0E38E98AC}"/>
    <cellStyle name="Финансовый 28 2 21" xfId="16831" xr:uid="{A3276A42-F4B9-4625-B6D8-9940D11D6906}"/>
    <cellStyle name="Финансовый 28 2 22" xfId="17908" xr:uid="{E2869DA4-F0A0-4C3D-AF67-042700F098A6}"/>
    <cellStyle name="Финансовый 28 2 23" xfId="11007" xr:uid="{20679675-2151-4CE7-85C1-9AE0A85ACB25}"/>
    <cellStyle name="Финансовый 28 2 24" xfId="20965" xr:uid="{E43962F6-7FBD-4699-BB5F-226CBD0FBE6B}"/>
    <cellStyle name="Финансовый 28 2 25" xfId="24367" xr:uid="{14E7D739-B9B2-4141-A9B8-1829AF040AA7}"/>
    <cellStyle name="Финансовый 28 2 26" xfId="27729" xr:uid="{41B8A641-4318-4AC6-905E-FFA62C08635E}"/>
    <cellStyle name="Финансовый 28 2 27" xfId="32706" xr:uid="{9B441D84-389C-495E-8474-07BC7ECDF01B}"/>
    <cellStyle name="Финансовый 28 2 28" xfId="36066" xr:uid="{A3AF78A2-E431-409E-9B1C-180BB103846A}"/>
    <cellStyle name="Финансовый 28 2 29" xfId="41756" xr:uid="{C2F34770-457E-4E62-BD16-1504D72A475F}"/>
    <cellStyle name="Финансовый 28 2 3" xfId="11068" xr:uid="{FF8D60A1-9007-4FCE-8833-4617A20D0DA7}"/>
    <cellStyle name="Финансовый 28 2 3 10" xfId="16885" xr:uid="{AA6E2685-613A-4FCF-A767-DC6A21B9CA9A}"/>
    <cellStyle name="Финансовый 28 2 3 2" xfId="11198" xr:uid="{F6EBA358-9424-4EEC-BE50-37468ACE07AD}"/>
    <cellStyle name="Финансовый 28 2 3 2 2" xfId="11907" xr:uid="{27C9BDCF-DF94-47CA-B62D-411D05CC5FB3}"/>
    <cellStyle name="Финансовый 28 2 3 2 2 2" xfId="13767" xr:uid="{55C4B01F-30FA-4147-9472-B3545B84FF29}"/>
    <cellStyle name="Финансовый 28 2 3 2 3" xfId="13058" xr:uid="{2DDA7688-597C-4D8B-BF5D-800297FB05D4}"/>
    <cellStyle name="Финансовый 28 2 3 3" xfId="11331" xr:uid="{531E905E-2FEA-4A8C-B7B6-7DC5A11006B3}"/>
    <cellStyle name="Финансовый 28 2 3 3 2" xfId="12040" xr:uid="{9542AF3D-40AD-4906-A3EF-90FD914143CE}"/>
    <cellStyle name="Финансовый 28 2 3 3 2 2" xfId="13900" xr:uid="{0D37485B-40CD-436D-A736-49C894CC681C}"/>
    <cellStyle name="Финансовый 28 2 3 3 3" xfId="13191" xr:uid="{530509EA-EBD6-4FC5-8580-B0A20C8B6732}"/>
    <cellStyle name="Финансовый 28 2 3 4" xfId="11638" xr:uid="{7EE3DAEC-37D6-40AD-990C-81F2826D8395}"/>
    <cellStyle name="Финансовый 28 2 3 4 2" xfId="12347" xr:uid="{A0F814A4-5D36-401C-BC8A-A3705BE66013}"/>
    <cellStyle name="Финансовый 28 2 3 4 2 2" xfId="14207" xr:uid="{B4955DBC-B865-41A0-BDBB-09C5B96589CF}"/>
    <cellStyle name="Финансовый 28 2 3 4 3" xfId="13498" xr:uid="{95FF4634-A47E-4693-B0C9-CA966695896B}"/>
    <cellStyle name="Финансовый 28 2 3 5" xfId="11777" xr:uid="{100F155D-BC75-45EF-A052-FF6387D411DB}"/>
    <cellStyle name="Финансовый 28 2 3 5 2" xfId="13637" xr:uid="{B37F005F-5796-4FED-82A1-28A7E9CFBC83}"/>
    <cellStyle name="Финансовый 28 2 3 6" xfId="12485" xr:uid="{2A1CC166-9EBC-4671-86B1-6BA6108CF4E6}"/>
    <cellStyle name="Финансовый 28 2 3 6 2" xfId="14345" xr:uid="{5DF6A25C-4903-4F05-B3E8-B237F4964357}"/>
    <cellStyle name="Финансовый 28 2 3 7" xfId="12736" xr:uid="{1FD71F59-5688-4182-B085-28CE136D890A}"/>
    <cellStyle name="Финансовый 28 2 3 7 2" xfId="14596" xr:uid="{4D27FF60-B44F-4F02-BACA-F26D8D40DEA1}"/>
    <cellStyle name="Финансовый 28 2 3 8" xfId="12928" xr:uid="{111F9A50-B895-4A44-88C3-C8C51EBC383E}"/>
    <cellStyle name="Финансовый 28 2 3 9" xfId="14855" xr:uid="{FB5E11EC-22CD-440D-9570-6A6986145209}"/>
    <cellStyle name="Финансовый 28 2 30" xfId="45145" xr:uid="{6F383BF1-6C7A-4091-85DE-FCBAC2025D10}"/>
    <cellStyle name="Финансовый 28 2 31" xfId="48717" xr:uid="{81EB4CA0-EA6C-45BC-A432-DC79A723D183}"/>
    <cellStyle name="Финансовый 28 2 4" xfId="11144" xr:uid="{7AB45F74-47BF-4E0A-88F3-35DE75BA9CE9}"/>
    <cellStyle name="Финансовый 28 2 4 2" xfId="11853" xr:uid="{FBBCE5FD-B3AC-443E-8D6A-D3BDFD2FBE07}"/>
    <cellStyle name="Финансовый 28 2 4 2 2" xfId="13713" xr:uid="{D15587B5-285B-4AE2-A732-EDFB9B4F2A66}"/>
    <cellStyle name="Финансовый 28 2 4 3" xfId="13004" xr:uid="{2E1430AE-CEB8-42A0-ABCC-2BC521DAFA2E}"/>
    <cellStyle name="Финансовый 28 2 5" xfId="11277" xr:uid="{29BCB55F-8248-4FCF-B2C0-863E846109EB}"/>
    <cellStyle name="Финансовый 28 2 5 2" xfId="11986" xr:uid="{CD7A9C32-AC55-4482-B03C-E9FB213B9969}"/>
    <cellStyle name="Финансовый 28 2 5 2 2" xfId="13846" xr:uid="{311C4DC5-8A89-4D5B-A506-BE107FAA96C7}"/>
    <cellStyle name="Финансовый 28 2 5 3" xfId="13137" xr:uid="{BDA51F4C-1FEF-4A73-802A-732AE3645740}"/>
    <cellStyle name="Финансовый 28 2 6" xfId="11410" xr:uid="{D6542FC1-B5EA-4C0E-879B-999D032C5DD5}"/>
    <cellStyle name="Финансовый 28 2 6 2" xfId="12119" xr:uid="{E31EF6A0-BF24-46E6-ACB4-06740D0AA348}"/>
    <cellStyle name="Финансовый 28 2 6 2 2" xfId="13979" xr:uid="{DAC1752F-1A8F-430F-B734-9C9DB178EEB2}"/>
    <cellStyle name="Финансовый 28 2 6 3" xfId="13270" xr:uid="{9586581F-62CC-4753-80F3-32523F41B314}"/>
    <cellStyle name="Финансовый 28 2 7" xfId="11464" xr:uid="{0C8F1EBD-95FA-47EF-9E56-5B33C914DCD3}"/>
    <cellStyle name="Финансовый 28 2 7 2" xfId="12173" xr:uid="{643C7A46-79F0-4FF7-9A35-4B68F12C98F2}"/>
    <cellStyle name="Финансовый 28 2 7 2 2" xfId="14033" xr:uid="{ADA7BA40-ADD1-4133-97B1-A2B68D07ACC8}"/>
    <cellStyle name="Финансовый 28 2 7 3" xfId="13324" xr:uid="{B3D42060-B3F9-4C3C-9E68-682A8C77D225}"/>
    <cellStyle name="Финансовый 28 2 8" xfId="11522" xr:uid="{28D5ECCD-2EA5-446C-8109-40F3B92872E4}"/>
    <cellStyle name="Финансовый 28 2 8 2" xfId="12231" xr:uid="{01D43A52-A18C-47BA-B3D5-1B7387F2D002}"/>
    <cellStyle name="Финансовый 28 2 8 2 2" xfId="14091" xr:uid="{1A5A437B-3EBD-4A0F-8083-B2549033BB04}"/>
    <cellStyle name="Финансовый 28 2 8 3" xfId="13382" xr:uid="{6579A56B-EB4A-4CFC-A8F8-6D26C3728873}"/>
    <cellStyle name="Финансовый 28 2 9" xfId="11584" xr:uid="{F51FF4F2-8952-4660-B06A-319CE860C0CD}"/>
    <cellStyle name="Финансовый 28 2 9 2" xfId="12293" xr:uid="{A258C025-DDB9-49A2-A1FD-3DD3445C5383}"/>
    <cellStyle name="Финансовый 28 2 9 2 2" xfId="14153" xr:uid="{C165FD73-0D0B-4AC3-8DFD-1B6BE9A6271E}"/>
    <cellStyle name="Финансовый 28 2 9 3" xfId="13444" xr:uid="{1B895B0E-957F-4708-966E-9303EAE2F403}"/>
    <cellStyle name="Финансовый 28 20" xfId="14722" xr:uid="{03B76702-992D-4298-8488-3DAEB3B57B99}"/>
    <cellStyle name="Финансовый 28 21" xfId="14782" xr:uid="{30EF67FF-5A15-4CD4-BB36-1A313C6A3985}"/>
    <cellStyle name="Финансовый 28 22" xfId="14789" xr:uid="{94B2690C-5B30-40A8-A506-D9043FBE438A}"/>
    <cellStyle name="Финансовый 28 23" xfId="14979" xr:uid="{3B39FD82-1814-406C-83B4-E5540464FAED}"/>
    <cellStyle name="Финансовый 28 24" xfId="16750" xr:uid="{1D1389B0-21D5-4E51-957A-D6E23A67B260}"/>
    <cellStyle name="Финансовый 28 25" xfId="16812" xr:uid="{3DAC9BD1-E53E-4911-80B1-B80CD2A79B47}"/>
    <cellStyle name="Финансовый 28 26" xfId="16819" xr:uid="{F615978C-07DB-49F5-8E98-22BAC0BAB19F}"/>
    <cellStyle name="Финансовый 28 27" xfId="16972" xr:uid="{1A17EA38-9583-4CA6-BC40-C244DBB72224}"/>
    <cellStyle name="Финансовый 28 28" xfId="10995" xr:uid="{394721E2-4E61-4331-B260-80C7894AC433}"/>
    <cellStyle name="Финансовый 28 29" xfId="19316" xr:uid="{5E46F35A-C051-4435-B13E-3B90128496BE}"/>
    <cellStyle name="Финансовый 28 3" xfId="6216" xr:uid="{F31FA90B-AFC7-4E07-8D6D-8C220CB96D0E}"/>
    <cellStyle name="Финансовый 28 3 2" xfId="11037" xr:uid="{C89D6F7D-E3FE-4441-AC4E-019CB46606F0}"/>
    <cellStyle name="Финансовый 28 30" xfId="22718" xr:uid="{9F02ADF3-BD00-4094-B366-8808F3C4198D}"/>
    <cellStyle name="Финансовый 28 31" xfId="26080" xr:uid="{D76B39C9-4AAA-437E-B4B5-A9B983AC8AF4}"/>
    <cellStyle name="Финансовый 28 32" xfId="29279" xr:uid="{3FC73314-CA89-42BC-ADE3-AF55DA0A4E0D}"/>
    <cellStyle name="Финансовый 28 33" xfId="31057" xr:uid="{850172D8-EB7B-4E35-8D20-CBCD888ED17A}"/>
    <cellStyle name="Финансовый 28 34" xfId="34419" xr:uid="{3E7B2B7B-FACB-4559-9427-C9D103DF31A6}"/>
    <cellStyle name="Финансовый 28 35" xfId="38411" xr:uid="{C9771739-920F-40B4-802D-57E62103B940}"/>
    <cellStyle name="Финансовый 28 36" xfId="40109" xr:uid="{0DEEB05E-3CE9-4AB0-8F0A-BB209ED43DDF}"/>
    <cellStyle name="Финансовый 28 37" xfId="43498" xr:uid="{14CDE05C-8726-4EED-AB94-7AD547631824}"/>
    <cellStyle name="Финансовый 28 38" xfId="47071" xr:uid="{5B595C93-D7C2-4878-A87D-23BC4E6140D1}"/>
    <cellStyle name="Финансовый 28 4" xfId="9414" xr:uid="{42574F93-C546-43FA-A271-6404C18A73F1}"/>
    <cellStyle name="Финансовый 28 4 10" xfId="12464" xr:uid="{C3F085E0-7C59-4C76-9027-C24CD750B92F}"/>
    <cellStyle name="Финансовый 28 4 10 2" xfId="14324" xr:uid="{4AD4BA2A-3CC9-425C-8E34-89522EB8A70A}"/>
    <cellStyle name="Финансовый 28 4 11" xfId="12595" xr:uid="{0EAC8B2F-7E20-4363-B2AD-1A1516D341BF}"/>
    <cellStyle name="Финансовый 28 4 11 2" xfId="14455" xr:uid="{7571B061-FD23-4FA2-BC4F-DF7CF3DEE55D}"/>
    <cellStyle name="Финансовый 28 4 12" xfId="12651" xr:uid="{DA487F2E-54DD-4C9F-B236-B645D50C4099}"/>
    <cellStyle name="Финансовый 28 4 12 2" xfId="14511" xr:uid="{1D08F63A-EECD-45B9-A967-D0867B75D149}"/>
    <cellStyle name="Финансовый 28 4 13" xfId="12715" xr:uid="{7F87D0C3-E8CB-406F-8CF3-C6D6AEC02F81}"/>
    <cellStyle name="Финансовый 28 4 13 2" xfId="14575" xr:uid="{7E4605DD-3EA5-40D8-A097-E9B03CB53343}"/>
    <cellStyle name="Финансовый 28 4 14" xfId="12851" xr:uid="{B2AAC1E5-53F4-4F4D-9514-9718C37E3A23}"/>
    <cellStyle name="Финансовый 28 4 14 2" xfId="14711" xr:uid="{D706B740-6AB6-4D41-86EF-B227FC3388B3}"/>
    <cellStyle name="Финансовый 28 4 15" xfId="12907" xr:uid="{A3BD9EB7-A312-4D5E-8A34-0ED3C2D0ADC0}"/>
    <cellStyle name="Финансовый 28 4 16" xfId="14767" xr:uid="{4DA070EF-601F-4966-B336-74C91D4375B2}"/>
    <cellStyle name="Финансовый 28 4 17" xfId="14834" xr:uid="{85C8B0FF-68DB-40C2-A254-57C454461F80}"/>
    <cellStyle name="Финансовый 28 4 18" xfId="16795" xr:uid="{E990ACBD-4047-4F81-A988-9C194C806289}"/>
    <cellStyle name="Финансовый 28 4 19" xfId="16864" xr:uid="{DEAEF59A-8A60-4D70-9764-DAAFF5274990}"/>
    <cellStyle name="Финансовый 28 4 2" xfId="11101" xr:uid="{2E54DDE4-0863-432F-80C9-F51ED81AB1F8}"/>
    <cellStyle name="Финансовый 28 4 2 10" xfId="16918" xr:uid="{42B77741-B7F4-4004-B287-9DF75FF99E3D}"/>
    <cellStyle name="Финансовый 28 4 2 2" xfId="11231" xr:uid="{8E974459-7693-4AA5-B705-F9CA0DBC73CD}"/>
    <cellStyle name="Финансовый 28 4 2 2 2" xfId="11940" xr:uid="{D7189E3C-0AA0-4894-B848-8405AB6AC336}"/>
    <cellStyle name="Финансовый 28 4 2 2 2 2" xfId="13800" xr:uid="{5D08A3B8-0DF8-43FC-B5F5-9A7FAC84F6EF}"/>
    <cellStyle name="Финансовый 28 4 2 2 3" xfId="13091" xr:uid="{75327C92-6859-4BE3-9069-AE4FD8802836}"/>
    <cellStyle name="Финансовый 28 4 2 3" xfId="11364" xr:uid="{F924897E-60EB-4E04-925C-A36F02A4BC59}"/>
    <cellStyle name="Финансовый 28 4 2 3 2" xfId="12073" xr:uid="{1FC36999-16D7-40E9-8158-B3563D74B3BA}"/>
    <cellStyle name="Финансовый 28 4 2 3 2 2" xfId="13933" xr:uid="{4A2B6381-99A7-4FBF-9D47-9DD74B132B51}"/>
    <cellStyle name="Финансовый 28 4 2 3 3" xfId="13224" xr:uid="{878219F5-52D1-4623-8C72-5089446CE42E}"/>
    <cellStyle name="Финансовый 28 4 2 4" xfId="11671" xr:uid="{A3A4439C-0B06-4E64-A92A-991E29CA2363}"/>
    <cellStyle name="Финансовый 28 4 2 4 2" xfId="12380" xr:uid="{89F20D44-FF45-436A-B81B-E298F2A488C6}"/>
    <cellStyle name="Финансовый 28 4 2 4 2 2" xfId="14240" xr:uid="{C3700021-9894-4941-AF56-4D289833091B}"/>
    <cellStyle name="Финансовый 28 4 2 4 3" xfId="13531" xr:uid="{0CF17B3C-ABC7-4208-A2D2-85461EA0E678}"/>
    <cellStyle name="Финансовый 28 4 2 5" xfId="11810" xr:uid="{34DD8A2A-820D-4E03-BFB1-3BDB2A47E6F8}"/>
    <cellStyle name="Финансовый 28 4 2 5 2" xfId="13670" xr:uid="{4ACAD34D-AC49-433F-869A-6E534C529246}"/>
    <cellStyle name="Финансовый 28 4 2 6" xfId="12518" xr:uid="{2433F26D-4B40-4070-B661-66FA1938EAE1}"/>
    <cellStyle name="Финансовый 28 4 2 6 2" xfId="14378" xr:uid="{2AEE2209-B08E-4B08-BE24-8B30B0190735}"/>
    <cellStyle name="Финансовый 28 4 2 7" xfId="12769" xr:uid="{449C9EED-7D52-43D3-9CEE-169A31057A7F}"/>
    <cellStyle name="Финансовый 28 4 2 7 2" xfId="14629" xr:uid="{3338431B-53E7-4CEC-9B10-61C3B12C9E64}"/>
    <cellStyle name="Финансовый 28 4 2 8" xfId="12961" xr:uid="{A0C6BCA7-351E-4464-8353-BC79CBABB9FD}"/>
    <cellStyle name="Финансовый 28 4 2 9" xfId="14888" xr:uid="{88F61BAB-004F-4A74-A63B-20A98F511E15}"/>
    <cellStyle name="Финансовый 28 4 20" xfId="11047" xr:uid="{7D0056D5-D446-44E6-9FDB-645AEC6DC5B5}"/>
    <cellStyle name="Финансовый 28 4 3" xfId="11177" xr:uid="{42628634-FC34-4EFD-97A4-AAF055FE9B0A}"/>
    <cellStyle name="Финансовый 28 4 3 2" xfId="11886" xr:uid="{AD781207-2D4C-424C-AD09-4DBD4E132784}"/>
    <cellStyle name="Финансовый 28 4 3 2 2" xfId="13746" xr:uid="{C7C34A5E-B23E-4D8C-830F-F95A43E53CA3}"/>
    <cellStyle name="Финансовый 28 4 3 3" xfId="13037" xr:uid="{B2C713A0-12B7-434E-8760-1973AA86E73A}"/>
    <cellStyle name="Финансовый 28 4 4" xfId="11310" xr:uid="{43E85E68-B461-4C73-81FE-839E96E0D434}"/>
    <cellStyle name="Финансовый 28 4 4 2" xfId="12019" xr:uid="{C243DCE3-52A2-483F-B496-13F5357861CE}"/>
    <cellStyle name="Финансовый 28 4 4 2 2" xfId="13879" xr:uid="{67567A21-497D-4BB7-AB63-A28CDE5E6BE0}"/>
    <cellStyle name="Финансовый 28 4 4 3" xfId="13170" xr:uid="{34AB4CEF-5B46-43B4-AFB3-E5B0E1AD1E8E}"/>
    <cellStyle name="Финансовый 28 4 5" xfId="11443" xr:uid="{9F409F13-32A9-4C1B-BF7A-3BD405DABF38}"/>
    <cellStyle name="Финансовый 28 4 5 2" xfId="12152" xr:uid="{CD9A09B1-0B0B-4049-8F9F-6ED66AB45246}"/>
    <cellStyle name="Финансовый 28 4 5 2 2" xfId="14012" xr:uid="{8B9EF49F-86AB-4044-A80E-D35290D99904}"/>
    <cellStyle name="Финансовый 28 4 5 3" xfId="13303" xr:uid="{C346D8F7-C8AA-4BEC-8920-82CD7BB8B506}"/>
    <cellStyle name="Финансовый 28 4 6" xfId="11497" xr:uid="{26873395-FFC4-41E3-81A8-6DB8722F14C0}"/>
    <cellStyle name="Финансовый 28 4 6 2" xfId="12206" xr:uid="{FAD778B0-08D7-4B9D-86C5-E55C72295D2E}"/>
    <cellStyle name="Финансовый 28 4 6 2 2" xfId="14066" xr:uid="{66AC3459-C0ED-4C8C-AEF6-E3F32DBA70B9}"/>
    <cellStyle name="Финансовый 28 4 6 3" xfId="13357" xr:uid="{7C3FDF88-4621-4825-A61D-BDD5E42B9AF3}"/>
    <cellStyle name="Финансовый 28 4 7" xfId="11555" xr:uid="{5CA06433-4294-46B8-B80F-28A5CD7C6C45}"/>
    <cellStyle name="Финансовый 28 4 7 2" xfId="12264" xr:uid="{C81FD2DC-C183-403D-8D40-27B016636060}"/>
    <cellStyle name="Финансовый 28 4 7 2 2" xfId="14124" xr:uid="{71E2EA79-2CB4-4DA0-B6DC-5A87B492E119}"/>
    <cellStyle name="Финансовый 28 4 7 3" xfId="13415" xr:uid="{ED78B862-B2BF-4049-936A-A78B186977D2}"/>
    <cellStyle name="Финансовый 28 4 8" xfId="11617" xr:uid="{193BA06B-3389-4803-BF7A-85BC4879EA2A}"/>
    <cellStyle name="Финансовый 28 4 8 2" xfId="12326" xr:uid="{06914565-C457-4C40-9F98-F934A4C42063}"/>
    <cellStyle name="Финансовый 28 4 8 2 2" xfId="14186" xr:uid="{7108CEE6-EEAF-487E-BB86-84FA9BA36278}"/>
    <cellStyle name="Финансовый 28 4 8 3" xfId="13477" xr:uid="{8243511E-EA05-41B9-A00E-0571F3189F9D}"/>
    <cellStyle name="Финансовый 28 4 9" xfId="11756" xr:uid="{05DB7280-2C6C-43C6-94EF-0F88DAD563B2}"/>
    <cellStyle name="Финансовый 28 4 9 2" xfId="13616" xr:uid="{A719D694-A270-437D-AEBF-2F5C67F9247D}"/>
    <cellStyle name="Финансовый 28 5" xfId="11056" xr:uid="{1597EAA0-EFF8-49BE-9F3E-A1A4B3EF11F2}"/>
    <cellStyle name="Финансовый 28 5 10" xfId="16873" xr:uid="{856AC362-5ABD-41DA-B082-359563C93FBB}"/>
    <cellStyle name="Финансовый 28 5 2" xfId="11186" xr:uid="{AE3AFE94-005F-4F29-BB30-8488A48FBFC5}"/>
    <cellStyle name="Финансовый 28 5 2 2" xfId="11895" xr:uid="{9076AAF4-BCEF-4A4E-8C7A-208E96568B7F}"/>
    <cellStyle name="Финансовый 28 5 2 2 2" xfId="13755" xr:uid="{E65F2C29-F9E7-40AE-A23F-C31F05BA10B7}"/>
    <cellStyle name="Финансовый 28 5 2 3" xfId="13046" xr:uid="{635E2DBE-A7EE-4799-8885-0552269ACE48}"/>
    <cellStyle name="Финансовый 28 5 3" xfId="11319" xr:uid="{4C0786F0-E581-44E5-BB88-EB9DF6EABC90}"/>
    <cellStyle name="Финансовый 28 5 3 2" xfId="12028" xr:uid="{D0D81DB4-1EE1-4951-96DD-F82327519656}"/>
    <cellStyle name="Финансовый 28 5 3 2 2" xfId="13888" xr:uid="{8C238E74-693D-46A9-A24F-3107876E182E}"/>
    <cellStyle name="Финансовый 28 5 3 3" xfId="13179" xr:uid="{32053D9E-C0A6-4121-A9B1-DD45DF4BB73E}"/>
    <cellStyle name="Финансовый 28 5 4" xfId="11626" xr:uid="{B1E975FA-F35A-42C3-AA85-130B58FA9006}"/>
    <cellStyle name="Финансовый 28 5 4 2" xfId="12335" xr:uid="{26B21DF0-B3D9-4FF7-A371-E7DDAEDF6347}"/>
    <cellStyle name="Финансовый 28 5 4 2 2" xfId="14195" xr:uid="{30C29A51-43B0-454A-8083-16009CDB017F}"/>
    <cellStyle name="Финансовый 28 5 4 3" xfId="13486" xr:uid="{50C39689-14A9-469B-8E6D-4D9705D262CB}"/>
    <cellStyle name="Финансовый 28 5 5" xfId="11765" xr:uid="{D0D4B23C-B9A5-4EB4-8A51-F88A7B5DC025}"/>
    <cellStyle name="Финансовый 28 5 5 2" xfId="13625" xr:uid="{21E1B431-3FFC-44B1-86E2-0A4A45BB607A}"/>
    <cellStyle name="Финансовый 28 5 6" xfId="12473" xr:uid="{F38C4174-73B5-48CC-8837-9881D8B4BB2E}"/>
    <cellStyle name="Финансовый 28 5 6 2" xfId="14333" xr:uid="{733046E0-969F-4F80-9361-6CBA53E63EA2}"/>
    <cellStyle name="Финансовый 28 5 7" xfId="12724" xr:uid="{33FA1F4B-3C6E-401D-94DE-93968C71D6D2}"/>
    <cellStyle name="Финансовый 28 5 7 2" xfId="14584" xr:uid="{66B9433D-8880-4BE7-B285-DC72C1116B49}"/>
    <cellStyle name="Финансовый 28 5 8" xfId="12916" xr:uid="{AA5BBF65-29EA-409F-AAE4-96652EF5C150}"/>
    <cellStyle name="Финансовый 28 5 9" xfId="14843" xr:uid="{79A8ACEA-95BC-4ADB-8402-559CC71F35A6}"/>
    <cellStyle name="Финансовый 28 6" xfId="11132" xr:uid="{79C68479-1989-41FA-B69D-F16E87CDF5DE}"/>
    <cellStyle name="Финансовый 28 6 2" xfId="11841" xr:uid="{8AED9350-DA6E-4F7A-ADDB-25F4C9B24D80}"/>
    <cellStyle name="Финансовый 28 6 2 2" xfId="13701" xr:uid="{EEDCD08F-E386-448E-8584-252AFBCA1BE4}"/>
    <cellStyle name="Финансовый 28 6 3" xfId="12992" xr:uid="{6A91B335-DE34-4D00-892B-A6AD23847935}"/>
    <cellStyle name="Финансовый 28 7" xfId="11265" xr:uid="{DC3DD291-724F-495A-96C0-3CCD511E1984}"/>
    <cellStyle name="Финансовый 28 7 2" xfId="11974" xr:uid="{BDEDEFC4-121A-4990-99AD-4C0FB2F2503A}"/>
    <cellStyle name="Финансовый 28 7 2 2" xfId="13834" xr:uid="{0210596E-DC12-44A5-9457-3B29C0D07BAF}"/>
    <cellStyle name="Финансовый 28 7 3" xfId="13125" xr:uid="{03793D52-9725-438E-8800-47445D3C78CE}"/>
    <cellStyle name="Финансовый 28 8" xfId="11398" xr:uid="{D986F7F3-1086-4342-806C-4FECCBAF71FC}"/>
    <cellStyle name="Финансовый 28 8 2" xfId="12107" xr:uid="{255511E1-4D58-4A5F-AAE5-CB58263C9F13}"/>
    <cellStyle name="Финансовый 28 8 2 2" xfId="13967" xr:uid="{2645F3D1-8EBD-43AB-ACD0-B1F19BF64617}"/>
    <cellStyle name="Финансовый 28 8 3" xfId="13258" xr:uid="{8A78A688-2EE9-4AA7-9A17-9B9F4F5D2216}"/>
    <cellStyle name="Финансовый 28 9" xfId="11452" xr:uid="{86AC499B-2E3D-459C-AD7E-85F3740B834A}"/>
    <cellStyle name="Финансовый 28 9 2" xfId="12161" xr:uid="{8694E5CA-2442-4D29-8540-310015072BB0}"/>
    <cellStyle name="Финансовый 28 9 2 2" xfId="14021" xr:uid="{E02A2161-9C81-4065-B625-7A6F59AEB20C}"/>
    <cellStyle name="Финансовый 28 9 3" xfId="13312" xr:uid="{F2884DD6-06BC-48C9-A629-E7E4CC3896DC}"/>
    <cellStyle name="Финансовый 280" xfId="3783" xr:uid="{97239251-1F82-4960-B973-3306C67988BB}"/>
    <cellStyle name="Финансовый 280 10" xfId="32106" xr:uid="{B1D46BF9-EC3E-4309-9C86-CA44A13D965A}"/>
    <cellStyle name="Финансовый 280 11" xfId="35468" xr:uid="{45DB6870-BCD5-483B-9AE9-EF1D6998F852}"/>
    <cellStyle name="Финансовый 280 12" xfId="39460" xr:uid="{CB113C40-D96C-460D-AA9D-AF628477189C}"/>
    <cellStyle name="Финансовый 280 13" xfId="41158" xr:uid="{DEA3F35F-F863-41BF-B42B-342C210A2F2D}"/>
    <cellStyle name="Финансовый 280 14" xfId="44547" xr:uid="{DEED3B3A-3C82-4E2B-859E-2AFF923C29FF}"/>
    <cellStyle name="Финансовый 280 15" xfId="48120" xr:uid="{5E2A0153-0C85-49C0-9201-D92EE1CF8238}"/>
    <cellStyle name="Финансовый 280 2" xfId="5447" xr:uid="{9AA37342-0C79-4079-8F54-FAE41690C155}"/>
    <cellStyle name="Финансовый 280 2 10" xfId="46194" xr:uid="{6F08F576-8BFD-4E56-8CDF-79C2B4C89D22}"/>
    <cellStyle name="Финансовый 280 2 11" xfId="49766" xr:uid="{30A1025C-924B-4F2A-AB8D-D911E4E42D7A}"/>
    <cellStyle name="Финансовый 280 2 2" xfId="8919" xr:uid="{BF0D90CE-FC7D-425F-969D-3D2B47EF4674}"/>
    <cellStyle name="Финансовый 280 2 3" xfId="18757" xr:uid="{C896742E-60F3-4FF3-BD51-038E9D2D4A84}"/>
    <cellStyle name="Финансовый 280 2 4" xfId="22014" xr:uid="{311DDB7C-A600-4898-9760-71CE09DEAAD5}"/>
    <cellStyle name="Финансовый 280 2 5" xfId="25416" xr:uid="{2BA7B171-ECF5-4818-ABAC-0534F00D1273}"/>
    <cellStyle name="Финансовый 280 2 6" xfId="28778" xr:uid="{DCB4191F-7F0F-451C-B077-95CF2BA96B47}"/>
    <cellStyle name="Финансовый 280 2 7" xfId="33755" xr:uid="{4E830AB7-5784-49B4-A2EE-F96E634D60C1}"/>
    <cellStyle name="Финансовый 280 2 8" xfId="37115" xr:uid="{4610745A-C130-40D4-8506-F4610BA2F7CA}"/>
    <cellStyle name="Финансовый 280 2 9" xfId="42805" xr:uid="{9A9A22F6-0309-4E8A-AD54-B22EA0C23944}"/>
    <cellStyle name="Финансовый 280 3" xfId="7265" xr:uid="{6E72313F-8CF2-4598-BC4E-37AED86035C1}"/>
    <cellStyle name="Финансовый 280 4" xfId="10464" xr:uid="{4255225F-20B1-40C6-8645-FA9E2E5EC550}"/>
    <cellStyle name="Финансовый 280 5" xfId="16718" xr:uid="{CA2DAD20-CC5F-401B-9FE7-D4D6D41CF019}"/>
    <cellStyle name="Финансовый 280 6" xfId="20365" xr:uid="{7162BE05-79A3-4746-AB16-7599DC502045}"/>
    <cellStyle name="Финансовый 280 7" xfId="23767" xr:uid="{D0DA0064-6E5A-4D8B-AC65-67DC255DB7D2}"/>
    <cellStyle name="Финансовый 280 8" xfId="27129" xr:uid="{2323F28F-E119-41F3-89A1-445452C7B43E}"/>
    <cellStyle name="Финансовый 280 9" xfId="30328" xr:uid="{62DF9844-53CA-482F-8446-E9B593F424EA}"/>
    <cellStyle name="Финансовый 281" xfId="3799" xr:uid="{783D7D46-1B61-493D-87AE-B9569951CCD8}"/>
    <cellStyle name="Финансовый 281 10" xfId="30344" xr:uid="{25EFAD2A-AEFA-458F-99AC-1E57FC4166A4}"/>
    <cellStyle name="Финансовый 281 11" xfId="30684" xr:uid="{801FA638-52C7-4FAF-BF3D-68CD07DA83B3}"/>
    <cellStyle name="Финансовый 281 12" xfId="34049" xr:uid="{5AAED085-C253-416F-89FA-9C197DBB2909}"/>
    <cellStyle name="Финансовый 281 13" xfId="39476" xr:uid="{4091CC03-7C47-4CDF-801F-8C50DFC7A7C1}"/>
    <cellStyle name="Финансовый 281 14" xfId="39737" xr:uid="{17AB6AB6-6488-4879-B4AB-5FF001CA41AC}"/>
    <cellStyle name="Финансовый 281 15" xfId="43126" xr:uid="{C4D3FF15-E45C-48B6-9053-C6E188C41E7F}"/>
    <cellStyle name="Финансовый 281 16" xfId="46699" xr:uid="{F96C4F60-EBA9-4EF5-AD78-678C82EACE5B}"/>
    <cellStyle name="Финансовый 281 2" xfId="5463" xr:uid="{C7CE5507-F645-4644-ACE3-F3B2C2212292}"/>
    <cellStyle name="Финансовый 281 2 10" xfId="44563" xr:uid="{37175567-4619-447F-8FA8-CD775CA53319}"/>
    <cellStyle name="Финансовый 281 2 11" xfId="48136" xr:uid="{B5164777-1978-444D-844B-B6D0E60D7931}"/>
    <cellStyle name="Финансовый 281 2 2" xfId="7281" xr:uid="{A1EE1779-394C-4048-9166-C18F5BA49FE4}"/>
    <cellStyle name="Финансовый 281 2 3" xfId="16720" xr:uid="{8A87F0FF-FFDE-490F-A1C2-C78BE9C8E0D5}"/>
    <cellStyle name="Финансовый 281 2 4" xfId="20381" xr:uid="{9BE2C634-9C3F-4B9A-A976-2F1AA798138D}"/>
    <cellStyle name="Финансовый 281 2 5" xfId="23783" xr:uid="{68E06F61-677E-498C-9056-D43F8D403662}"/>
    <cellStyle name="Финансовый 281 2 6" xfId="27145" xr:uid="{06553352-1AA2-4ECF-92CD-9009683AB1A2}"/>
    <cellStyle name="Финансовый 281 2 7" xfId="32122" xr:uid="{4C08FABF-7FBD-4748-9034-4C8AFDA8D219}"/>
    <cellStyle name="Финансовый 281 2 8" xfId="35484" xr:uid="{B5395A20-3A56-4CB8-B7AD-985A27D4A416}"/>
    <cellStyle name="Финансовый 281 2 9" xfId="41174" xr:uid="{641BD8E0-A367-4989-893A-5CBE108A06FC}"/>
    <cellStyle name="Финансовый 281 3" xfId="8935" xr:uid="{CCC55C47-D2E0-4A79-89A0-8277C1FBB41C}"/>
    <cellStyle name="Финансовый 281 3 10" xfId="49782" xr:uid="{A894F717-2F80-4CF6-9FD4-95E67804A2A7}"/>
    <cellStyle name="Финансовый 281 3 2" xfId="18759" xr:uid="{39609C2C-184D-4B80-A4FB-78B4566FFDAC}"/>
    <cellStyle name="Финансовый 281 3 3" xfId="22030" xr:uid="{4FF80334-4E1C-413C-9BD6-5F485C4FC128}"/>
    <cellStyle name="Финансовый 281 3 4" xfId="25432" xr:uid="{D1284FD0-F7CC-420F-A060-08FEF2FACF32}"/>
    <cellStyle name="Финансовый 281 3 5" xfId="28794" xr:uid="{EF477710-A729-454D-87BA-12A8BDC52878}"/>
    <cellStyle name="Финансовый 281 3 6" xfId="33771" xr:uid="{0110AC6B-6AE8-4D06-96B7-BB139678C3A6}"/>
    <cellStyle name="Финансовый 281 3 7" xfId="37131" xr:uid="{F86EF78F-F64E-4739-913D-D06A6CE5FEFB}"/>
    <cellStyle name="Финансовый 281 3 8" xfId="42821" xr:uid="{925AF916-ADA3-40C8-855B-1EBFE2B9D17F}"/>
    <cellStyle name="Финансовый 281 3 9" xfId="46210" xr:uid="{352880AD-6AC7-4780-BB0D-3ECF4FE17EF4}"/>
    <cellStyle name="Финансовый 281 4" xfId="5829" xr:uid="{BF0DF481-44C9-43DB-9D5C-60D3209FC20B}"/>
    <cellStyle name="Финансовый 281 5" xfId="10480" xr:uid="{A58CE38B-7D1B-4303-955A-33E0F4BA0A26}"/>
    <cellStyle name="Финансовый 281 6" xfId="14776" xr:uid="{448C0447-4EB2-4B8E-BA5D-028193EEED20}"/>
    <cellStyle name="Финансовый 281 7" xfId="18944" xr:uid="{4C3752B1-9830-4194-92D3-C1AFB3B12985}"/>
    <cellStyle name="Финансовый 281 8" xfId="22346" xr:uid="{02D51AEE-63D6-4D22-BD02-A639F4475302}"/>
    <cellStyle name="Финансовый 281 9" xfId="25708" xr:uid="{78F322F6-9984-4058-A5FE-890EBE0BD7B2}"/>
    <cellStyle name="Финансовый 282" xfId="3855" xr:uid="{0A858434-A8DD-4420-A487-739DAD81B4F3}"/>
    <cellStyle name="Финансовый 282 2" xfId="18762" xr:uid="{864C9D1F-C1FA-40FF-8AD7-A74337348763}"/>
    <cellStyle name="Финансовый 282 3" xfId="16723" xr:uid="{4FA58961-745F-4032-9B5F-CE30B9B40417}"/>
    <cellStyle name="Финансовый 283" xfId="3860" xr:uid="{B44F11D4-B631-4AD8-B3BA-76B080E110CD}"/>
    <cellStyle name="Финансовый 283 10" xfId="32170" xr:uid="{D0D9DF9F-8983-450D-AF3B-F45AB1E74B6A}"/>
    <cellStyle name="Финансовый 283 11" xfId="35532" xr:uid="{36181A4F-F4EA-49FB-8D2E-624192EA0190}"/>
    <cellStyle name="Финансовый 283 12" xfId="39524" xr:uid="{469026D2-73BB-4658-BB30-A59317EC4888}"/>
    <cellStyle name="Финансовый 283 13" xfId="41222" xr:uid="{D0FBC327-C4F4-47D8-A8B6-93CB17A1B987}"/>
    <cellStyle name="Финансовый 283 14" xfId="44611" xr:uid="{51279A91-329B-45E1-BAF9-B7D9E15CD490}"/>
    <cellStyle name="Финансовый 283 15" xfId="48184" xr:uid="{E016BA60-6D67-49D3-B6EA-5CA03CB0936A}"/>
    <cellStyle name="Финансовый 283 2" xfId="5511" xr:uid="{6AFEF719-6789-412E-9100-E5C1DCCE7BED}"/>
    <cellStyle name="Финансовый 283 2 10" xfId="46258" xr:uid="{648A02F0-B6BF-4E2B-8082-44D056F684C2}"/>
    <cellStyle name="Финансовый 283 2 11" xfId="49830" xr:uid="{6DDE2891-02EC-4FE1-ABEA-2407B011C04A}"/>
    <cellStyle name="Финансовый 283 2 2" xfId="8983" xr:uid="{1C64877E-44A8-44C7-A10E-ED1914B9D95E}"/>
    <cellStyle name="Финансовый 283 2 3" xfId="18765" xr:uid="{C6E3A531-37A8-47B0-841A-EF7D6D8BAE96}"/>
    <cellStyle name="Финансовый 283 2 4" xfId="22078" xr:uid="{CC1DB8F4-BD04-472B-AB0B-E9EF420BB895}"/>
    <cellStyle name="Финансовый 283 2 5" xfId="25480" xr:uid="{8C7569C7-5F7B-4F0A-B5F4-C9B930BBD788}"/>
    <cellStyle name="Финансовый 283 2 6" xfId="28842" xr:uid="{ACC9A20F-EF11-4FE0-9FED-115793F7B745}"/>
    <cellStyle name="Финансовый 283 2 7" xfId="33819" xr:uid="{871381F6-F9DA-48DB-B862-0F512051A5F2}"/>
    <cellStyle name="Финансовый 283 2 8" xfId="37179" xr:uid="{2116C194-905B-4E5C-A849-99805C1DE9FD}"/>
    <cellStyle name="Финансовый 283 2 9" xfId="42869" xr:uid="{62BA2674-7157-4E31-8DE7-645C7930FE57}"/>
    <cellStyle name="Финансовый 283 3" xfId="7329" xr:uid="{FF19F02C-29DA-4B56-87AC-C8D7311C76A3}"/>
    <cellStyle name="Финансовый 283 4" xfId="10528" xr:uid="{B3E1E10B-0297-4A47-9977-2EBDFFC9CDBD}"/>
    <cellStyle name="Финансовый 283 5" xfId="16726" xr:uid="{4557F308-88E7-4658-88FF-3AD2E4C176F3}"/>
    <cellStyle name="Финансовый 283 6" xfId="20429" xr:uid="{1DF4DA08-728D-4537-9524-141CA5FAC0ED}"/>
    <cellStyle name="Финансовый 283 7" xfId="23831" xr:uid="{51E5D0C5-6144-45C9-8364-99E7B7251FE6}"/>
    <cellStyle name="Финансовый 283 8" xfId="27193" xr:uid="{1B863B57-9E2E-4585-B4B8-EB7C226D19E7}"/>
    <cellStyle name="Финансовый 283 9" xfId="30392" xr:uid="{D6719BDE-292B-4F21-8901-611D9D89DBE5}"/>
    <cellStyle name="Финансовый 284" xfId="3864" xr:uid="{BBB152F7-2D85-42F3-A159-30EB88D5E4B3}"/>
    <cellStyle name="Финансовый 284 2" xfId="18767" xr:uid="{46577511-8457-4C39-B276-AB554803AB44}"/>
    <cellStyle name="Финансовый 284 3" xfId="16728" xr:uid="{BBC1D579-319E-4769-B33A-E70C820B1572}"/>
    <cellStyle name="Финансовый 285" xfId="3866" xr:uid="{60EFE13F-82D1-4C98-9559-CFD449627D9A}"/>
    <cellStyle name="Финансовый 285 2" xfId="18769" xr:uid="{D9414D35-CF02-4B4C-9ADB-43FA906B8297}"/>
    <cellStyle name="Финансовый 285 3" xfId="16730" xr:uid="{4DB351E3-5813-41B2-A4C9-8F813E99D785}"/>
    <cellStyle name="Финансовый 286" xfId="3916" xr:uid="{81B9DF91-3580-4B56-A75C-D080B64AC166}"/>
    <cellStyle name="Финансовый 286 2" xfId="18771" xr:uid="{7BB64134-A6C2-43BF-9A1A-BD65995F98EB}"/>
    <cellStyle name="Финансовый 286 3" xfId="16732" xr:uid="{3E1100ED-08F4-4152-9771-0EA2A12B212A}"/>
    <cellStyle name="Финансовый 287" xfId="3914" xr:uid="{D92E5D62-7F57-40C1-B481-F7541112B6BB}"/>
    <cellStyle name="Финансовый 287 10" xfId="30442" xr:uid="{E09C654B-E780-40BA-B04C-56FB0C77EB96}"/>
    <cellStyle name="Финансовый 287 11" xfId="30701" xr:uid="{788A24FB-FEFC-4994-A70A-C6D7A21717CF}"/>
    <cellStyle name="Финансовый 287 12" xfId="34066" xr:uid="{85819958-EF7E-4BBE-96E3-73DA15D6B97D}"/>
    <cellStyle name="Финансовый 287 13" xfId="39574" xr:uid="{4252174D-2497-4D18-8457-DD288A99F323}"/>
    <cellStyle name="Финансовый 287 14" xfId="39754" xr:uid="{30FC3C0D-3062-43BE-80B4-090C557BFF4B}"/>
    <cellStyle name="Финансовый 287 15" xfId="43143" xr:uid="{E2A522F0-0555-41D1-A9AD-86ABDFC3729A}"/>
    <cellStyle name="Финансовый 287 16" xfId="46716" xr:uid="{38D59129-4E6F-4129-A857-0350C818F7CD}"/>
    <cellStyle name="Финансовый 287 2" xfId="5561" xr:uid="{A542A6D9-63B3-4D97-8E9E-A6CAFD422EA8}"/>
    <cellStyle name="Финансовый 287 2 10" xfId="44661" xr:uid="{947CE92C-98D1-426F-95DC-2F29364B8C54}"/>
    <cellStyle name="Финансовый 287 2 11" xfId="48234" xr:uid="{7C9A23CC-17C2-47BC-AB63-48A61A8E17A5}"/>
    <cellStyle name="Финансовый 287 2 2" xfId="7379" xr:uid="{F7CB33D8-9AE1-4333-9B51-3272F9B5E4FE}"/>
    <cellStyle name="Финансовый 287 2 3" xfId="18774" xr:uid="{37C927B8-D5E4-4844-A03E-DA43A16D2C10}"/>
    <cellStyle name="Финансовый 287 2 4" xfId="20479" xr:uid="{B3F00272-DF30-47AF-9506-1F499712F8D6}"/>
    <cellStyle name="Финансовый 287 2 5" xfId="23881" xr:uid="{7CC6A82C-2C20-4F36-8A75-997A88258F06}"/>
    <cellStyle name="Финансовый 287 2 6" xfId="27243" xr:uid="{BE8B7686-F5C1-47E0-99CD-F170C17BB25E}"/>
    <cellStyle name="Финансовый 287 2 7" xfId="32220" xr:uid="{0B587D73-01F9-4149-BA59-3E147AA089F2}"/>
    <cellStyle name="Финансовый 287 2 8" xfId="35582" xr:uid="{B3DA670F-EE39-4FED-9EB5-CAF1D0905786}"/>
    <cellStyle name="Финансовый 287 2 9" xfId="41272" xr:uid="{AEE4256E-72DB-4A7C-891B-C07A626D1ECC}"/>
    <cellStyle name="Финансовый 287 3" xfId="9033" xr:uid="{0CD30F04-E9DC-4E02-BD34-1ED13E416434}"/>
    <cellStyle name="Финансовый 287 3 2" xfId="22128" xr:uid="{D9225477-A312-425B-B918-6527226D5C48}"/>
    <cellStyle name="Финансовый 287 3 3" xfId="25530" xr:uid="{6A77F490-4382-4A39-8BF7-261A375FAE84}"/>
    <cellStyle name="Финансовый 287 3 4" xfId="28892" xr:uid="{4FC941FA-EBC2-4211-AF3D-8D69BAEDF11D}"/>
    <cellStyle name="Финансовый 287 3 5" xfId="33869" xr:uid="{BB5A860F-A37D-43E0-828A-BF33D3CC2326}"/>
    <cellStyle name="Финансовый 287 3 6" xfId="37229" xr:uid="{4CD4E9AC-AD67-4B8C-BA90-6DC4AA110F6F}"/>
    <cellStyle name="Финансовый 287 3 7" xfId="42919" xr:uid="{904042D7-FE44-4B35-81E6-F7AACF68EF72}"/>
    <cellStyle name="Финансовый 287 3 8" xfId="46308" xr:uid="{1F0FDF79-8FDA-41D2-AA37-56A168306E96}"/>
    <cellStyle name="Финансовый 287 3 9" xfId="49880" xr:uid="{30198BCB-E36B-4A73-957E-66FB28CA9CD5}"/>
    <cellStyle name="Финансовый 287 4" xfId="5846" xr:uid="{764D98D8-2535-4F56-A45A-5BA22B5DCED5}"/>
    <cellStyle name="Финансовый 287 5" xfId="10578" xr:uid="{C4EF4DC3-4581-48B8-B4A4-9A45B8AB498F}"/>
    <cellStyle name="Финансовый 287 6" xfId="16735" xr:uid="{95560520-8192-45F8-BDBF-2C239449C8BB}"/>
    <cellStyle name="Финансовый 287 7" xfId="18961" xr:uid="{C09F919A-C147-4C7A-931D-A31D2CE8BE25}"/>
    <cellStyle name="Финансовый 287 8" xfId="22363" xr:uid="{17CCB36B-BF69-4485-8F5A-08AEFB8B04B0}"/>
    <cellStyle name="Финансовый 287 9" xfId="25725" xr:uid="{34DA0F68-8F6D-4D6C-99E3-3B6955A92B24}"/>
    <cellStyle name="Финансовый 288" xfId="3947" xr:uid="{C3B065BF-79DC-47CF-ABEB-AF52E777BE9B}"/>
    <cellStyle name="Финансовый 288 2" xfId="18777" xr:uid="{D0E61DA9-B6C3-497A-A163-4B8B15FC6B4F}"/>
    <cellStyle name="Финансовый 288 3" xfId="16738" xr:uid="{D3052B16-F4A0-4465-BCD4-4B433DA240F3}"/>
    <cellStyle name="Финансовый 289" xfId="3974" xr:uid="{8250C465-9B3A-41D9-AC5C-BE1BDF3AF9F9}"/>
    <cellStyle name="Финансовый 289 10" xfId="30500" xr:uid="{6D0E2507-D469-472A-BEF4-79761B99BBFC}"/>
    <cellStyle name="Финансовый 289 11" xfId="30706" xr:uid="{50E7E227-0F36-4AC8-AD68-49D0518C8327}"/>
    <cellStyle name="Финансовый 289 12" xfId="34071" xr:uid="{2F8E7501-DAE9-41A3-8B35-83E29D0D7FFB}"/>
    <cellStyle name="Финансовый 289 13" xfId="39632" xr:uid="{CEE686C3-8DB1-430F-ABC6-B45D86DB9719}"/>
    <cellStyle name="Финансовый 289 14" xfId="39759" xr:uid="{F429F059-5D11-4640-8B57-12444C1337B3}"/>
    <cellStyle name="Финансовый 289 15" xfId="43148" xr:uid="{2084B929-720F-4D9C-9203-1C937C167907}"/>
    <cellStyle name="Финансовый 289 16" xfId="46721" xr:uid="{37E9E938-29C2-46FD-B9B9-477A9D968C5F}"/>
    <cellStyle name="Финансовый 289 2" xfId="5619" xr:uid="{73978CEF-4B3F-4629-9160-2BC5D8E6A3A9}"/>
    <cellStyle name="Финансовый 289 2 10" xfId="44719" xr:uid="{3F341365-A261-49B2-ACDA-467533702317}"/>
    <cellStyle name="Финансовый 289 2 11" xfId="48292" xr:uid="{F301335A-A7CB-4CE9-9AE9-E074713D4D79}"/>
    <cellStyle name="Финансовый 289 2 2" xfId="7437" xr:uid="{8FCA6FB1-BA3C-4EE1-9637-2904C382BDED}"/>
    <cellStyle name="Финансовый 289 2 3" xfId="17539" xr:uid="{23591F46-07AD-4A81-A371-D0DDB50F5EDF}"/>
    <cellStyle name="Финансовый 289 2 4" xfId="20537" xr:uid="{5A0C252B-2B47-4C0C-A3E5-E6FE8847DD87}"/>
    <cellStyle name="Финансовый 289 2 5" xfId="23939" xr:uid="{30C0DCA1-3BA5-4F9A-A655-646547EDE765}"/>
    <cellStyle name="Финансовый 289 2 6" xfId="27301" xr:uid="{A5B107BE-2990-4802-B180-30727CDF2D3F}"/>
    <cellStyle name="Финансовый 289 2 7" xfId="32278" xr:uid="{24BA2CC6-0EBD-448B-983C-E47FC8A08B1C}"/>
    <cellStyle name="Финансовый 289 2 8" xfId="35640" xr:uid="{F10B4BA4-CF41-47D0-86E1-CA5066B7D05F}"/>
    <cellStyle name="Финансовый 289 2 9" xfId="41330" xr:uid="{8340881E-532B-430B-B9F7-3C9B8370BB7D}"/>
    <cellStyle name="Финансовый 289 3" xfId="9091" xr:uid="{0269291D-F1A3-4756-B0CD-53BF1A1D3B56}"/>
    <cellStyle name="Финансовый 289 3 2" xfId="22186" xr:uid="{70F18514-3A60-4DD6-A13F-290E4D0D8147}"/>
    <cellStyle name="Финансовый 289 3 3" xfId="25588" xr:uid="{BF6635A2-F92A-4E12-9CB2-ADAB4E761A32}"/>
    <cellStyle name="Финансовый 289 3 4" xfId="28950" xr:uid="{CA3E5062-3E99-468F-9ED2-640E90A6CC13}"/>
    <cellStyle name="Финансовый 289 3 5" xfId="33927" xr:uid="{BE93B07A-9AA5-4600-8CF1-1399DF109417}"/>
    <cellStyle name="Финансовый 289 3 6" xfId="37287" xr:uid="{D616BD79-3EDF-49D5-859D-24CFFBD48FA8}"/>
    <cellStyle name="Финансовый 289 3 7" xfId="42977" xr:uid="{8C6A4FCC-5737-4AA0-81A0-2A24BBF4070F}"/>
    <cellStyle name="Финансовый 289 3 8" xfId="46366" xr:uid="{3F19680C-D950-48BE-AA7C-095CB4E4016B}"/>
    <cellStyle name="Финансовый 289 3 9" xfId="49938" xr:uid="{13F0DDD6-FE6F-4098-8A2D-B9992DB67C56}"/>
    <cellStyle name="Финансовый 289 4" xfId="5851" xr:uid="{AF3D27F7-E5DE-4266-8E04-022098A6634F}"/>
    <cellStyle name="Финансовый 289 5" xfId="10636" xr:uid="{D46DB7C6-8C07-4022-91D6-2BCE6DCED82F}"/>
    <cellStyle name="Финансовый 289 6" xfId="15495" xr:uid="{EC2903C6-6F78-4ACD-8420-54C10D28C002}"/>
    <cellStyle name="Финансовый 289 7" xfId="18966" xr:uid="{8095A324-F21B-4177-8558-5A16CCC7D9E3}"/>
    <cellStyle name="Финансовый 289 8" xfId="22368" xr:uid="{FD973236-9348-45F8-B1B0-E6EAEE15BB24}"/>
    <cellStyle name="Финансовый 289 9" xfId="25730" xr:uid="{94129863-4C80-44BD-BEFA-05808E201DB6}"/>
    <cellStyle name="Финансовый 29" xfId="2688" xr:uid="{9A736789-498C-47EF-9EA7-92D13491FBEF}"/>
    <cellStyle name="Финансовый 29 10" xfId="11579" xr:uid="{0283DAB3-6BD6-495F-8341-AF9A7FD03476}"/>
    <cellStyle name="Финансовый 29 10 2" xfId="12288" xr:uid="{9B302A94-E43E-417B-B393-CE6D72B271C6}"/>
    <cellStyle name="Финансовый 29 10 2 2" xfId="14148" xr:uid="{69BAEC2F-61A5-4656-AA92-568F04B6C85F}"/>
    <cellStyle name="Финансовый 29 10 3" xfId="13439" xr:uid="{F467C761-3514-433B-B2D1-608755CFD04B}"/>
    <cellStyle name="Финансовый 29 11" xfId="11718" xr:uid="{D7E8A7DC-0725-4FF1-BBC3-625E17A29C69}"/>
    <cellStyle name="Финансовый 29 11 2" xfId="13578" xr:uid="{709FCF53-0992-4A3A-A980-0B3C139D9CB5}"/>
    <cellStyle name="Финансовый 29 12" xfId="12426" xr:uid="{EA82A185-C4AC-4EE6-9ECF-2E2528CDB58D}"/>
    <cellStyle name="Финансовый 29 12 2" xfId="14286" xr:uid="{39D042E5-49D2-46D1-B5CE-C3AD8D988E3A}"/>
    <cellStyle name="Финансовый 29 13" xfId="12557" xr:uid="{3A321895-A153-4DAD-A190-19CB1055A7D8}"/>
    <cellStyle name="Финансовый 29 13 2" xfId="14417" xr:uid="{7A535AC2-A613-4DA3-833B-3666684D2460}"/>
    <cellStyle name="Финансовый 29 14" xfId="12613" xr:uid="{80AE13C6-A098-4772-8B65-9B91A67AFD07}"/>
    <cellStyle name="Финансовый 29 14 2" xfId="14473" xr:uid="{2EB12059-F0A1-43DB-83ED-C115226742D5}"/>
    <cellStyle name="Финансовый 29 15" xfId="12665" xr:uid="{9EEE8C9A-65E8-4D0E-88FB-BC12E67DC3B0}"/>
    <cellStyle name="Финансовый 29 15 2" xfId="14525" xr:uid="{A22969AF-4C4C-4AAF-A7DF-8BF3CD0A3592}"/>
    <cellStyle name="Финансовый 29 16" xfId="12677" xr:uid="{D1525BCC-8D69-477E-8825-A3F3D5CDC402}"/>
    <cellStyle name="Финансовый 29 16 2" xfId="14537" xr:uid="{BB27C1DA-F606-4ADF-B1A2-1D1E280CA9E1}"/>
    <cellStyle name="Финансовый 29 17" xfId="12813" xr:uid="{50085570-5EC3-4A5A-A178-28E4FD8E6194}"/>
    <cellStyle name="Финансовый 29 17 2" xfId="14673" xr:uid="{3566BB02-4B45-4F46-9E3C-FCF645CC8758}"/>
    <cellStyle name="Финансовый 29 18" xfId="12869" xr:uid="{52E8A125-82DF-40B2-BEC3-6DFC46A7F48B}"/>
    <cellStyle name="Финансовый 29 19" xfId="14729" xr:uid="{826FD00C-AE95-46C5-81C8-98A8A702AAD4}"/>
    <cellStyle name="Финансовый 29 2" xfId="4400" xr:uid="{DB94723B-434F-40E6-821F-C15E765D35BC}"/>
    <cellStyle name="Финансовый 29 2 10" xfId="41758" xr:uid="{C6523B0F-2D55-4AF4-8C05-E87EA6E2750F}"/>
    <cellStyle name="Финансовый 29 2 11" xfId="45147" xr:uid="{24318E3E-9051-4A81-ABAF-377CC6292231}"/>
    <cellStyle name="Финансовый 29 2 12" xfId="48719" xr:uid="{9A75D3B3-3566-4491-85AF-74DCB52E49E4}"/>
    <cellStyle name="Финансовый 29 2 2" xfId="7872" xr:uid="{F9D1E868-8C3A-48FE-AE09-816B51AF75BA}"/>
    <cellStyle name="Финансовый 29 2 2 2" xfId="15871" xr:uid="{15F0266B-1539-4E6C-B3D9-74D1A4E218B0}"/>
    <cellStyle name="Финансовый 29 2 3" xfId="17910" xr:uid="{496B504D-B9B6-432F-ACD5-0E341CE06BF2}"/>
    <cellStyle name="Финансовый 29 2 4" xfId="11039" xr:uid="{90D7A6B0-4C92-4794-8545-27DDEA69C345}"/>
    <cellStyle name="Финансовый 29 2 5" xfId="20967" xr:uid="{B1D93A31-E5C0-4C91-99C7-D3FCFC20E9D5}"/>
    <cellStyle name="Финансовый 29 2 6" xfId="24369" xr:uid="{D6C03163-AC2E-47DB-B900-88EB4EB10CAA}"/>
    <cellStyle name="Финансовый 29 2 7" xfId="27731" xr:uid="{8128E4C9-E91A-433D-A3D9-5B4CEDCA8601}"/>
    <cellStyle name="Финансовый 29 2 8" xfId="32708" xr:uid="{4F316A5D-3057-45C6-BDEA-ACDB7283FE1A}"/>
    <cellStyle name="Финансовый 29 2 9" xfId="36068" xr:uid="{3280BA1B-E243-446D-8D1B-D71A0E6F172A}"/>
    <cellStyle name="Финансовый 29 20" xfId="14785" xr:uid="{56456583-12C4-438D-9B2F-D5242549EB55}"/>
    <cellStyle name="Финансовый 29 21" xfId="14796" xr:uid="{9C98A694-0F43-4353-91BA-951B1B4E4306}"/>
    <cellStyle name="Финансовый 29 22" xfId="14981" xr:uid="{B82E794E-2F7A-45F4-B27C-495072AFD16E}"/>
    <cellStyle name="Финансовый 29 23" xfId="16757" xr:uid="{310203CE-3FDF-4E4D-90DE-D8A8A7405899}"/>
    <cellStyle name="Финансовый 29 24" xfId="16815" xr:uid="{66AF3A74-3357-40FE-A6ED-8B0DA2E95531}"/>
    <cellStyle name="Финансовый 29 25" xfId="16826" xr:uid="{DA54EB89-7B99-4A26-AC83-467B57642432}"/>
    <cellStyle name="Финансовый 29 26" xfId="16975" xr:uid="{1A11E9D2-ABF9-4F0F-AA7B-704032169F58}"/>
    <cellStyle name="Финансовый 29 27" xfId="11002" xr:uid="{3C719743-A1E4-418D-BFB0-B59C44F688D4}"/>
    <cellStyle name="Финансовый 29 28" xfId="19318" xr:uid="{31CE1AC4-BB27-4C73-9258-BBC420DBDC64}"/>
    <cellStyle name="Финансовый 29 29" xfId="22720" xr:uid="{F293530C-2AB0-4AC3-A152-4CC5048EDF52}"/>
    <cellStyle name="Финансовый 29 3" xfId="6218" xr:uid="{8E50AC00-5398-4014-90E8-E33A91EE3842}"/>
    <cellStyle name="Финансовый 29 3 10" xfId="12467" xr:uid="{2A8EA783-CC76-4FA7-AED4-527BBDCDC24F}"/>
    <cellStyle name="Финансовый 29 3 10 2" xfId="14327" xr:uid="{3E6998AC-160E-4956-A23D-1C427E9498B6}"/>
    <cellStyle name="Финансовый 29 3 11" xfId="12598" xr:uid="{6B505F81-430B-42D2-8D12-CF754D9C9544}"/>
    <cellStyle name="Финансовый 29 3 11 2" xfId="14458" xr:uid="{2F288C30-1A5B-45FD-8948-8513CC800FC7}"/>
    <cellStyle name="Финансовый 29 3 12" xfId="12654" xr:uid="{8063621B-FF25-425F-92F5-6E509E101A29}"/>
    <cellStyle name="Финансовый 29 3 12 2" xfId="14514" xr:uid="{412C514F-BEC8-445A-8CA4-F7604BB0717F}"/>
    <cellStyle name="Финансовый 29 3 13" xfId="12718" xr:uid="{C3BCADEC-8A93-48D4-9B69-1077AC743F49}"/>
    <cellStyle name="Финансовый 29 3 13 2" xfId="14578" xr:uid="{DCB050A3-A233-4626-890F-B6E4CA5E8065}"/>
    <cellStyle name="Финансовый 29 3 14" xfId="12854" xr:uid="{ECE50691-9CFE-4459-8E38-7F7A1E731CA9}"/>
    <cellStyle name="Финансовый 29 3 14 2" xfId="14714" xr:uid="{1F6D2BEB-56DB-4821-AC30-8100AD0BBAFB}"/>
    <cellStyle name="Финансовый 29 3 15" xfId="12910" xr:uid="{FD4EEC2A-736B-4DD9-B4C4-7F3F39B1C958}"/>
    <cellStyle name="Финансовый 29 3 16" xfId="14770" xr:uid="{DEF36998-CE8E-41E1-82CC-36DEFCA1C8BF}"/>
    <cellStyle name="Финансовый 29 3 17" xfId="14837" xr:uid="{8B7F609A-AB31-427A-AE08-7D6999E6E996}"/>
    <cellStyle name="Финансовый 29 3 18" xfId="16798" xr:uid="{2578F554-8DC9-4A09-8F6F-7AE89B410772}"/>
    <cellStyle name="Финансовый 29 3 19" xfId="16867" xr:uid="{EC504151-2DD1-4566-8A14-D985CA641F97}"/>
    <cellStyle name="Финансовый 29 3 2" xfId="11104" xr:uid="{DCC65187-1EF7-4369-B0C6-4167A733F317}"/>
    <cellStyle name="Финансовый 29 3 2 10" xfId="16921" xr:uid="{921C92A9-849B-4DC2-ABDA-AA13DE05E428}"/>
    <cellStyle name="Финансовый 29 3 2 2" xfId="11234" xr:uid="{9040796E-7F38-4BD8-956C-FA3E9614EA4A}"/>
    <cellStyle name="Финансовый 29 3 2 2 2" xfId="11943" xr:uid="{79D4F8BD-B007-4D27-A6BB-56E68639DCDF}"/>
    <cellStyle name="Финансовый 29 3 2 2 2 2" xfId="13803" xr:uid="{9C922A1B-B0F0-4A8A-A754-0F3F5FA9DE01}"/>
    <cellStyle name="Финансовый 29 3 2 2 3" xfId="13094" xr:uid="{DC9BEC1A-DF7E-4582-B799-E178F86745DC}"/>
    <cellStyle name="Финансовый 29 3 2 3" xfId="11367" xr:uid="{0564DDCB-55CD-40C1-A441-FF8822D1F0A7}"/>
    <cellStyle name="Финансовый 29 3 2 3 2" xfId="12076" xr:uid="{4417E47F-806D-4678-A159-DEECFDF31BBF}"/>
    <cellStyle name="Финансовый 29 3 2 3 2 2" xfId="13936" xr:uid="{66C6890D-EC48-48F2-BDC4-9998F3FCC77D}"/>
    <cellStyle name="Финансовый 29 3 2 3 3" xfId="13227" xr:uid="{1B96B1E7-395D-4403-9C6B-AC0048F19535}"/>
    <cellStyle name="Финансовый 29 3 2 4" xfId="11674" xr:uid="{EFA58EC1-B562-43DD-AEAA-040BB72DDDEB}"/>
    <cellStyle name="Финансовый 29 3 2 4 2" xfId="12383" xr:uid="{1A5EEE39-ACDF-463E-90E4-73A6F6028A1F}"/>
    <cellStyle name="Финансовый 29 3 2 4 2 2" xfId="14243" xr:uid="{0E1D65D8-1EAE-4876-9A18-B18FA63817FF}"/>
    <cellStyle name="Финансовый 29 3 2 4 3" xfId="13534" xr:uid="{7C984709-D6A6-46A8-B055-5A788C89DF8D}"/>
    <cellStyle name="Финансовый 29 3 2 5" xfId="11813" xr:uid="{E43356C2-2059-427D-9235-D7426CFD8ACC}"/>
    <cellStyle name="Финансовый 29 3 2 5 2" xfId="13673" xr:uid="{11091E94-3445-4D61-8846-F5E2A21A1DD9}"/>
    <cellStyle name="Финансовый 29 3 2 6" xfId="12521" xr:uid="{EDE799BE-6463-4722-B715-46F79141EA99}"/>
    <cellStyle name="Финансовый 29 3 2 6 2" xfId="14381" xr:uid="{960446AC-3F5B-42EC-BEA2-80F8B7BFF243}"/>
    <cellStyle name="Финансовый 29 3 2 7" xfId="12772" xr:uid="{6557608C-0C0E-476E-B5A2-98737584C768}"/>
    <cellStyle name="Финансовый 29 3 2 7 2" xfId="14632" xr:uid="{39B711BB-743D-4981-9D79-1236314D4564}"/>
    <cellStyle name="Финансовый 29 3 2 8" xfId="12964" xr:uid="{C8C301AA-4B5F-4E4B-B349-995E3F8C0C14}"/>
    <cellStyle name="Финансовый 29 3 2 9" xfId="14891" xr:uid="{DA11FECF-7595-4775-B62E-B3CACDF1B18B}"/>
    <cellStyle name="Финансовый 29 3 20" xfId="11050" xr:uid="{1DA9698E-1772-4F29-A481-73B4BCA80CFE}"/>
    <cellStyle name="Финансовый 29 3 3" xfId="11180" xr:uid="{30CB48A1-DE19-4FD4-BEE9-7DB9C96932F2}"/>
    <cellStyle name="Финансовый 29 3 3 2" xfId="11889" xr:uid="{E60C565D-43B8-4685-8636-8FFF45850CCB}"/>
    <cellStyle name="Финансовый 29 3 3 2 2" xfId="13749" xr:uid="{2C8F270C-3AB7-4BF3-B686-9AFA8CDD6D7A}"/>
    <cellStyle name="Финансовый 29 3 3 3" xfId="13040" xr:uid="{0F7CCFE5-3C26-42B8-9546-A9EF080C2221}"/>
    <cellStyle name="Финансовый 29 3 4" xfId="11313" xr:uid="{B85F9069-EC5D-42DB-A460-92DFE43A0E28}"/>
    <cellStyle name="Финансовый 29 3 4 2" xfId="12022" xr:uid="{8BC1D72E-E2A6-4917-AAEA-1554BC15E6E8}"/>
    <cellStyle name="Финансовый 29 3 4 2 2" xfId="13882" xr:uid="{8841E07F-2D3B-447F-B00F-39FF9B6F937B}"/>
    <cellStyle name="Финансовый 29 3 4 3" xfId="13173" xr:uid="{AC1B3534-E51D-4C3A-98FE-FB05F6F08390}"/>
    <cellStyle name="Финансовый 29 3 5" xfId="11446" xr:uid="{3BD4A745-713A-47D7-BD11-353E15A35983}"/>
    <cellStyle name="Финансовый 29 3 5 2" xfId="12155" xr:uid="{18B274DB-8B06-4030-B077-457C0156FD4A}"/>
    <cellStyle name="Финансовый 29 3 5 2 2" xfId="14015" xr:uid="{B989B690-7E17-46C2-955F-D7F3870047D0}"/>
    <cellStyle name="Финансовый 29 3 5 3" xfId="13306" xr:uid="{F47B05BF-41CE-4B8E-BE9F-10ADEFE4595C}"/>
    <cellStyle name="Финансовый 29 3 6" xfId="11500" xr:uid="{D9349434-AB19-45DC-BBED-291943325F5D}"/>
    <cellStyle name="Финансовый 29 3 6 2" xfId="12209" xr:uid="{502E974D-F73D-4179-B160-7A9223E31E6B}"/>
    <cellStyle name="Финансовый 29 3 6 2 2" xfId="14069" xr:uid="{661A14C5-1188-43D6-BD61-FC6BCC885BCF}"/>
    <cellStyle name="Финансовый 29 3 6 3" xfId="13360" xr:uid="{23F0D12E-6606-4599-B6A1-54DBFE6F5A0D}"/>
    <cellStyle name="Финансовый 29 3 7" xfId="11558" xr:uid="{45C31723-79E2-4863-BD1F-4A09CEFD948D}"/>
    <cellStyle name="Финансовый 29 3 7 2" xfId="12267" xr:uid="{FACA21F1-D1C9-42E4-91C8-1840A87C2484}"/>
    <cellStyle name="Финансовый 29 3 7 2 2" xfId="14127" xr:uid="{1D11279C-351A-4BFF-9BCE-A9159A6A3B9D}"/>
    <cellStyle name="Финансовый 29 3 7 3" xfId="13418" xr:uid="{BDC8692A-F6D2-48B3-9A82-ACD44CEEB8EE}"/>
    <cellStyle name="Финансовый 29 3 8" xfId="11620" xr:uid="{7BAEB731-48FC-4480-9199-3DC57F68857E}"/>
    <cellStyle name="Финансовый 29 3 8 2" xfId="12329" xr:uid="{820D73C6-E6DF-4983-88FF-9038CFA60062}"/>
    <cellStyle name="Финансовый 29 3 8 2 2" xfId="14189" xr:uid="{53CC5AA1-6358-41B1-9489-6C32B286913A}"/>
    <cellStyle name="Финансовый 29 3 8 3" xfId="13480" xr:uid="{153865BD-76F6-4FDE-B874-557F273734A4}"/>
    <cellStyle name="Финансовый 29 3 9" xfId="11759" xr:uid="{39A66658-DA5C-411D-BB69-4B5CEA6978DD}"/>
    <cellStyle name="Финансовый 29 3 9 2" xfId="13619" xr:uid="{BE62AAEC-CD32-47B8-B45C-122005AB8C77}"/>
    <cellStyle name="Финансовый 29 30" xfId="26082" xr:uid="{8702B527-15CD-4EC8-86AE-7794312A3094}"/>
    <cellStyle name="Финансовый 29 31" xfId="29281" xr:uid="{7ED9B668-A69F-4986-BA6A-DCA625643F85}"/>
    <cellStyle name="Финансовый 29 32" xfId="31059" xr:uid="{60EC8DC3-369B-4CD2-B983-8312CCF18251}"/>
    <cellStyle name="Финансовый 29 33" xfId="34421" xr:uid="{D07A86C2-C46D-4238-BE90-5BDD9AB9AC11}"/>
    <cellStyle name="Финансовый 29 34" xfId="38413" xr:uid="{26BB4820-2A55-494C-9C29-ADE6ECE27D0E}"/>
    <cellStyle name="Финансовый 29 35" xfId="40111" xr:uid="{F1985607-2034-4B18-84BF-6439B5857003}"/>
    <cellStyle name="Финансовый 29 36" xfId="43500" xr:uid="{2A1C0FCF-BCB4-4D26-8C64-99DE548DF0A3}"/>
    <cellStyle name="Финансовый 29 37" xfId="47073" xr:uid="{66D67B14-B5BC-4192-8D14-1DAB95560CF5}"/>
    <cellStyle name="Финансовый 29 4" xfId="9416" xr:uid="{36625125-C820-498D-908F-8A870E3390AF}"/>
    <cellStyle name="Финансовый 29 4 10" xfId="16880" xr:uid="{B0F67E59-6A8C-4170-8B35-80AA4637F123}"/>
    <cellStyle name="Финансовый 29 4 11" xfId="11063" xr:uid="{DC16BE97-4727-4225-B876-C15449ECA046}"/>
    <cellStyle name="Финансовый 29 4 2" xfId="11193" xr:uid="{12A55B01-3F9A-4E9F-8AF3-191981DB2EDF}"/>
    <cellStyle name="Финансовый 29 4 2 2" xfId="11902" xr:uid="{A6C66F66-781B-4AD2-8FAA-C1C649F89C85}"/>
    <cellStyle name="Финансовый 29 4 2 2 2" xfId="13762" xr:uid="{8CC6E451-9CCC-4647-9BEF-ACBA6C5AB817}"/>
    <cellStyle name="Финансовый 29 4 2 3" xfId="13053" xr:uid="{3B4B9671-A700-465F-9BE9-6AC4CBCEDF8C}"/>
    <cellStyle name="Финансовый 29 4 3" xfId="11326" xr:uid="{D1E6A4BC-675B-4047-8425-A8A8CA19CE51}"/>
    <cellStyle name="Финансовый 29 4 3 2" xfId="12035" xr:uid="{85B76C3A-3A89-413B-AE62-7AECC3332189}"/>
    <cellStyle name="Финансовый 29 4 3 2 2" xfId="13895" xr:uid="{FA410610-5FEF-43E5-911A-B8AC6F985E4C}"/>
    <cellStyle name="Финансовый 29 4 3 3" xfId="13186" xr:uid="{DEDE9416-A746-4482-A618-7304EFA18662}"/>
    <cellStyle name="Финансовый 29 4 4" xfId="11633" xr:uid="{AA3FB184-6CC7-42A1-946E-7661475E0D80}"/>
    <cellStyle name="Финансовый 29 4 4 2" xfId="12342" xr:uid="{E59040B7-ACB4-4996-9E81-6579EA4305B0}"/>
    <cellStyle name="Финансовый 29 4 4 2 2" xfId="14202" xr:uid="{7F7B0238-74C3-47E3-AB1B-438F2E79EB37}"/>
    <cellStyle name="Финансовый 29 4 4 3" xfId="13493" xr:uid="{79E74643-26CD-490A-8A63-ECD464D19A00}"/>
    <cellStyle name="Финансовый 29 4 5" xfId="11772" xr:uid="{14DFBD18-A68D-43C7-8E22-6CFDAF85EC08}"/>
    <cellStyle name="Финансовый 29 4 5 2" xfId="13632" xr:uid="{9B12C70E-1329-4F07-9F53-D5BC9869CE22}"/>
    <cellStyle name="Финансовый 29 4 6" xfId="12480" xr:uid="{DD9BFAD9-24CB-4C1C-A516-99C52B44B39D}"/>
    <cellStyle name="Финансовый 29 4 6 2" xfId="14340" xr:uid="{9FC0F8AD-B397-49D6-9353-8ABD2E2CBF24}"/>
    <cellStyle name="Финансовый 29 4 7" xfId="12731" xr:uid="{280AAF59-FFEF-4B2F-A470-9468A471EF1A}"/>
    <cellStyle name="Финансовый 29 4 7 2" xfId="14591" xr:uid="{657746D4-84B6-4EB8-B4B7-65531EDB107D}"/>
    <cellStyle name="Финансовый 29 4 8" xfId="12923" xr:uid="{0357CFD9-D8BE-4472-B8C7-3050103F0300}"/>
    <cellStyle name="Финансовый 29 4 9" xfId="14850" xr:uid="{5CA4643A-08C8-4A8D-90FF-6BFA4280B2E6}"/>
    <cellStyle name="Финансовый 29 5" xfId="11139" xr:uid="{DB9CA941-FA91-4972-95BA-5266D56EA821}"/>
    <cellStyle name="Финансовый 29 5 2" xfId="11848" xr:uid="{A11A101F-AA88-4571-B008-4CAE8343E50A}"/>
    <cellStyle name="Финансовый 29 5 2 2" xfId="13708" xr:uid="{8CDE515E-3A95-42C9-B1B4-6447E40D00DF}"/>
    <cellStyle name="Финансовый 29 5 3" xfId="12999" xr:uid="{60D0AAAE-3637-43FD-A431-582CEF3FD074}"/>
    <cellStyle name="Финансовый 29 6" xfId="11272" xr:uid="{C1551EC8-3C94-4A13-B184-5C51AD08E323}"/>
    <cellStyle name="Финансовый 29 6 2" xfId="11981" xr:uid="{EC4C95D8-3738-41DB-8D79-AF2EDC0EA7E5}"/>
    <cellStyle name="Финансовый 29 6 2 2" xfId="13841" xr:uid="{9A151B20-6A5C-4D7A-8B02-4C83442A933E}"/>
    <cellStyle name="Финансовый 29 6 3" xfId="13132" xr:uid="{A1D47ED8-3771-476A-AD01-63B6E1007249}"/>
    <cellStyle name="Финансовый 29 7" xfId="11405" xr:uid="{D02D1053-2804-4AF1-91E4-163F8C9191A1}"/>
    <cellStyle name="Финансовый 29 7 2" xfId="12114" xr:uid="{BF40645C-2EE0-4E99-A342-139960D05CE0}"/>
    <cellStyle name="Финансовый 29 7 2 2" xfId="13974" xr:uid="{37E2E9EF-A9C2-41E2-B628-FCEF6C7C40C1}"/>
    <cellStyle name="Финансовый 29 7 3" xfId="13265" xr:uid="{C2234E4C-5139-4B45-94F0-25FFF48C786F}"/>
    <cellStyle name="Финансовый 29 8" xfId="11459" xr:uid="{9B5EDAF2-AED8-4CC3-8AF4-F80C0A98CD1C}"/>
    <cellStyle name="Финансовый 29 8 2" xfId="12168" xr:uid="{823E1E9D-1703-4473-B884-CE4867519E9D}"/>
    <cellStyle name="Финансовый 29 8 2 2" xfId="14028" xr:uid="{FFD9AAAF-412D-4BAD-8177-EA1B0438AD59}"/>
    <cellStyle name="Финансовый 29 8 3" xfId="13319" xr:uid="{774E672F-FBC6-43F4-9EB5-7BA7925250EF}"/>
    <cellStyle name="Финансовый 29 9" xfId="11517" xr:uid="{2A36948E-01E7-4F23-B26D-CF9755C0CACC}"/>
    <cellStyle name="Финансовый 29 9 2" xfId="12226" xr:uid="{8A433E34-7C96-4BB1-9663-D5B429B18EE3}"/>
    <cellStyle name="Финансовый 29 9 2 2" xfId="14086" xr:uid="{8AA349F7-9856-4769-8194-389CCB69AF7B}"/>
    <cellStyle name="Финансовый 29 9 3" xfId="13377" xr:uid="{D34FDC5A-8ABA-4EAC-BC4F-A380F4A357A2}"/>
    <cellStyle name="Финансовый 290" xfId="4013" xr:uid="{CE0823EE-AA10-4107-AF4A-D1C22F3B6899}"/>
    <cellStyle name="Финансовый 290 2" xfId="5658" xr:uid="{5BEA65F8-3C76-4A1F-B0FC-B35917195142}"/>
    <cellStyle name="Финансовый 290 2 2" xfId="18831" xr:uid="{707004D6-66B1-4D2D-97DE-0C002923D471}"/>
    <cellStyle name="Финансовый 290 2 3" xfId="20" xr:uid="{E344423C-5075-42CC-8F01-9A2E0B8F2203}"/>
    <cellStyle name="Финансовый 290 2 3 2" xfId="37920" xr:uid="{C9942EF8-587F-4892-AEAC-3DA10F4E5285}"/>
    <cellStyle name="Финансовый 290 2 4" xfId="25627" xr:uid="{A5677566-57D7-4443-97CD-80DB9C1A5FA2}"/>
    <cellStyle name="Финансовый 290 2 5" xfId="28989" xr:uid="{41868AAC-A828-420D-9DAE-4D90F8FE9AFC}"/>
    <cellStyle name="Финансовый 290 2 6" xfId="33966" xr:uid="{B89A8C72-CFFE-48C3-B43E-48F521F82F5F}"/>
    <cellStyle name="Финансовый 290 3" xfId="10675" xr:uid="{7A1896C2-1133-4D3D-8A81-CF1698B78C2B}"/>
    <cellStyle name="Финансовый 290 4" xfId="16740" xr:uid="{5E6B25CE-C2D6-4726-8FE9-330E2D90EFFE}"/>
    <cellStyle name="Финансовый 290 5" xfId="30539" xr:uid="{91D6C9CC-5B72-4AF1-ACB6-DFC032F5C9BD}"/>
    <cellStyle name="Финансовый 290 6" xfId="39671" xr:uid="{B15123C7-2A17-48DA-A850-E0065A6C23C6}"/>
    <cellStyle name="Финансовый 291" xfId="4014" xr:uid="{42EB1BEB-794C-4BAF-BDC6-2B65805466A1}"/>
    <cellStyle name="Финансовый 291 2" xfId="5659" xr:uid="{66FD3B94-FEAE-4E88-B80F-CAF0C4720D32}"/>
    <cellStyle name="Финансовый 291 2 2" xfId="22225" xr:uid="{879D5CD0-AC81-4E28-84C7-6F5694A70CF5}"/>
    <cellStyle name="Финансовый 291 2 3" xfId="25628" xr:uid="{50A45A03-BFB8-4695-B6D1-0E18A8855342}"/>
    <cellStyle name="Финансовый 291 2 4" xfId="28990" xr:uid="{988CD861-E1B2-4F4C-BDD4-138969D1E8BF}"/>
    <cellStyle name="Финансовый 291 2 5" xfId="33967" xr:uid="{7F9EF499-EA3D-4AE1-B6D3-3C9BEC2F89B9}"/>
    <cellStyle name="Финансовый 291 3" xfId="10676" xr:uid="{502EFCF0-F9EF-4C2F-A883-B512D2214884}"/>
    <cellStyle name="Финансовый 291 4" xfId="16802" xr:uid="{439505A8-D1BA-4610-925B-3C2694AA096D}"/>
    <cellStyle name="Финансовый 291 5" xfId="30540" xr:uid="{A2EB8177-E5F2-4A9C-A310-4C4CFF0DC526}"/>
    <cellStyle name="Финансовый 291 6" xfId="39672" xr:uid="{EAA078AF-9CD0-452F-8765-B278F434CBD1}"/>
    <cellStyle name="Финансовый 292" xfId="3590" xr:uid="{0E1678DC-838B-406F-841E-9EF8C76117DA}"/>
    <cellStyle name="Финансовый 292 10" xfId="30151" xr:uid="{0F48483C-8258-429B-80DB-9768FA3919CC}"/>
    <cellStyle name="Финансовый 292 11" xfId="30721" xr:uid="{9E1A2ADF-6B3E-47C2-83CD-DCEEC502E409}"/>
    <cellStyle name="Финансовый 292 12" xfId="34085" xr:uid="{355AF489-34EA-49E2-9912-0CF947E20063}"/>
    <cellStyle name="Финансовый 292 13" xfId="39283" xr:uid="{14DE7FE4-53BA-4A23-A726-7564C3FF8B0F}"/>
    <cellStyle name="Финансовый 292 14" xfId="39773" xr:uid="{422BC62F-A032-47E6-9D71-FCE6E872EA4E}"/>
    <cellStyle name="Финансовый 292 15" xfId="43162" xr:uid="{8ACE71FC-3A8C-4EB8-B003-ABBC2F4DA778}"/>
    <cellStyle name="Финансовый 292 16" xfId="46735" xr:uid="{A69103D3-CF7E-4526-8F97-5AE3161226A2}"/>
    <cellStyle name="Финансовый 292 2" xfId="5270" xr:uid="{1DD3475E-395A-4ECF-8407-332F4B60EC1E}"/>
    <cellStyle name="Финансовый 292 2 10" xfId="47943" xr:uid="{B904A652-83B7-4FFB-BCD1-AF7AABFB0763}"/>
    <cellStyle name="Финансовый 292 2 2" xfId="7088" xr:uid="{C47FF882-A523-44E8-9890-1DA9A581C061}"/>
    <cellStyle name="Финансовый 292 2 3" xfId="20188" xr:uid="{5C48CA80-65F2-4AAB-8F2E-ED5BA319CBEB}"/>
    <cellStyle name="Финансовый 292 2 4" xfId="23590" xr:uid="{042C7115-D75A-4349-A14B-784E8CCEEDC3}"/>
    <cellStyle name="Финансовый 292 2 5" xfId="26952" xr:uid="{9ADC45F3-42FD-4A63-A2AC-F4C9894F1956}"/>
    <cellStyle name="Финансовый 292 2 6" xfId="31929" xr:uid="{51A31471-C9E0-4BF3-B3CC-9BF1F052AE57}"/>
    <cellStyle name="Финансовый 292 2 7" xfId="35291" xr:uid="{B1C7D5F4-3564-4CFA-8A18-6DD45BB09BE1}"/>
    <cellStyle name="Финансовый 292 2 8" xfId="40981" xr:uid="{2B9EA059-072C-45AE-9710-80F0D5FB9C14}"/>
    <cellStyle name="Финансовый 292 2 9" xfId="44370" xr:uid="{79B92C2F-A99E-4596-A27E-441CDBC86D6E}"/>
    <cellStyle name="Финансовый 292 3" xfId="8742" xr:uid="{84A44200-41BC-4A0F-90C3-8D2F649A71AF}"/>
    <cellStyle name="Финансовый 292 3 2" xfId="21837" xr:uid="{2236CB5D-018D-468B-93F4-1D497E15F5A0}"/>
    <cellStyle name="Финансовый 292 3 3" xfId="25239" xr:uid="{5F50D606-BC93-4FE2-A662-FE007F3E0222}"/>
    <cellStyle name="Финансовый 292 3 4" xfId="28601" xr:uid="{7D7EC08E-1231-4819-8A3C-8868124D4876}"/>
    <cellStyle name="Финансовый 292 3 5" xfId="33578" xr:uid="{82BF2C57-E225-4E0E-8B6A-A47876C411C2}"/>
    <cellStyle name="Финансовый 292 3 6" xfId="36938" xr:uid="{4461F5B8-06F3-4416-8A2C-75D892E03B72}"/>
    <cellStyle name="Финансовый 292 3 7" xfId="42628" xr:uid="{6B412A24-AAB9-4B18-A8F9-313A4F5100E4}"/>
    <cellStyle name="Финансовый 292 3 8" xfId="46017" xr:uid="{1A8197EA-B748-47D0-ACA8-F630D7AAB5DE}"/>
    <cellStyle name="Финансовый 292 3 9" xfId="49589" xr:uid="{8D83EBCB-0CAF-41BB-BE7E-1D81E0F63D52}"/>
    <cellStyle name="Финансовый 292 4" xfId="5866" xr:uid="{939D7551-7F0D-42AB-B3DC-749993AEC223}"/>
    <cellStyle name="Финансовый 292 5" xfId="10286" xr:uid="{B320C5EF-FA4E-42C8-8619-F113EE16948E}"/>
    <cellStyle name="Финансовый 292 6" xfId="16808" xr:uid="{8F31328B-0A6C-452C-BF43-504AB93D7C25}"/>
    <cellStyle name="Финансовый 292 7" xfId="18980" xr:uid="{60D8ED1E-6AC9-463C-B093-84F96FD65039}"/>
    <cellStyle name="Финансовый 292 8" xfId="22382" xr:uid="{4BB40F8F-0DC3-466E-9A70-CB9C65D487E6}"/>
    <cellStyle name="Финансовый 292 9" xfId="25744" xr:uid="{DD39558B-CBEA-423A-9E52-D154787B755C}"/>
    <cellStyle name="Финансовый 293" xfId="4085" xr:uid="{6CAADC15-AAA7-4F6A-818D-71360C9C6EF4}"/>
    <cellStyle name="Финансовый 293 2" xfId="5869" xr:uid="{58A20DE2-1B26-4771-B048-38A93B13CAEE}"/>
    <cellStyle name="Финансовый 293 3" xfId="16947" xr:uid="{36E72F9D-00B0-4C75-B813-31FCCC0E7A4D}"/>
    <cellStyle name="Финансовый 294" xfId="4114" xr:uid="{881197F6-3519-4647-9512-F0ECEF881AA2}"/>
    <cellStyle name="Финансовый 294 2" xfId="7533" xr:uid="{A77FF494-EBA8-4BC4-9BBD-D511956CF16E}"/>
    <cellStyle name="Финансовый 294 3" xfId="16951" xr:uid="{D630F609-F0AB-44EF-9162-3F99D06B443E}"/>
    <cellStyle name="Финансовый 295" xfId="4120" xr:uid="{E561C02A-7E4A-4984-BEC4-5BF4D716DF94}"/>
    <cellStyle name="Финансовый 295 2" xfId="7565" xr:uid="{38851D87-A34D-4787-B91C-B3EF7E858153}"/>
    <cellStyle name="Финансовый 295 3" xfId="16953" xr:uid="{310ADB04-B0A9-4F67-AAA7-ADB52B9FB401}"/>
    <cellStyle name="Финансовый 296" xfId="4124" xr:uid="{B10BCB14-595E-4A6F-BB98-FBB93292CDFC}"/>
    <cellStyle name="Финансовый 296 10" xfId="44845" xr:uid="{A8B88554-A729-4255-B3FF-874C86C1DD7E}"/>
    <cellStyle name="Финансовый 296 11" xfId="48418" xr:uid="{2A05B88B-B76F-4C7B-844B-711B701A8C49}"/>
    <cellStyle name="Финансовый 296 2" xfId="7569" xr:uid="{FB265E86-7518-4A3B-B413-3911819564F4}"/>
    <cellStyle name="Финансовый 296 3" xfId="16955" xr:uid="{C2C90153-EBA0-404E-9C43-7E6B6684FD4C}"/>
    <cellStyle name="Финансовый 296 4" xfId="20663" xr:uid="{FDF2D413-BBD0-4606-8BBE-16E1475D9A17}"/>
    <cellStyle name="Финансовый 296 5" xfId="24065" xr:uid="{40D7760D-F7B0-463B-B2AA-3E7E025F21E9}"/>
    <cellStyle name="Финансовый 296 6" xfId="27427" xr:uid="{0D3C68C9-32DE-4691-B280-5D716E18627A}"/>
    <cellStyle name="Финансовый 296 7" xfId="32404" xr:uid="{4DF82013-69BA-45F8-B264-A6091D536E95}"/>
    <cellStyle name="Финансовый 296 8" xfId="35766" xr:uid="{284BDBB2-FA3A-4983-BC08-244AA1015969}"/>
    <cellStyle name="Финансовый 296 9" xfId="41456" xr:uid="{AFC476EB-6EB4-4A9D-B419-32EEF2002F7A}"/>
    <cellStyle name="Финансовый 297" xfId="4125" xr:uid="{7D594D1C-78B3-4561-B3BD-D7143134D3DC}"/>
    <cellStyle name="Финансовый 297 2" xfId="16742" xr:uid="{1192CFAD-591B-4CAF-9ECD-892C18253C8A}"/>
    <cellStyle name="Финансовый 297 3" xfId="20687" xr:uid="{B871EE6E-0EBC-4082-AA05-29A44467D34A}"/>
    <cellStyle name="Финансовый 297 4" xfId="24089" xr:uid="{6A7F3E6B-485D-45D6-91A7-4E22E84B98BA}"/>
    <cellStyle name="Финансовый 297 5" xfId="27451" xr:uid="{7412DA07-6C46-456A-90F2-FBC8E187A422}"/>
    <cellStyle name="Финансовый 297 6" xfId="32428" xr:uid="{029640A4-C715-4F4D-9D2F-169BFD3F2007}"/>
    <cellStyle name="Финансовый 298" xfId="4170" xr:uid="{97415DAF-F04E-4DDA-8825-42451B21A346}"/>
    <cellStyle name="Финансовый 298 2" xfId="16959" xr:uid="{4DB39B0B-43D7-413C-8D28-B1C3D28A0BFC}"/>
    <cellStyle name="Финансовый 298 3" xfId="20736" xr:uid="{3550A1A3-52B4-4783-90FD-28EDB23FCF94}"/>
    <cellStyle name="Финансовый 298 4" xfId="24138" xr:uid="{8269D71E-6411-4804-A823-A3E92BFB7E0B}"/>
    <cellStyle name="Финансовый 298 5" xfId="27500" xr:uid="{5B977869-1EF6-4765-8752-DB0068AC5389}"/>
    <cellStyle name="Финансовый 298 6" xfId="32477" xr:uid="{91BB01C4-5EFE-4A24-B5CF-EF2B76D7DE4F}"/>
    <cellStyle name="Финансовый 299" xfId="5789" xr:uid="{BEFF2620-838D-4DB8-8DA1-8EBE4BD080EF}"/>
    <cellStyle name="Финансовый 299 10" xfId="43106" xr:uid="{9EC90EB9-E078-43FC-8550-2632D619596D}"/>
    <cellStyle name="Финансовый 299 11" xfId="46672" xr:uid="{763875CE-9158-4501-BFFB-BE913761CA46}"/>
    <cellStyle name="Финансовый 299 2" xfId="5803" xr:uid="{4A7E08DB-1077-46BC-8FA3-F207E3FBEF71}"/>
    <cellStyle name="Финансовый 299 3" xfId="16961" xr:uid="{50D0C62B-2350-44F8-AB62-6A4A99CA8074}"/>
    <cellStyle name="Финансовый 299 4" xfId="18918" xr:uid="{0703856B-23A7-41B1-8E6E-2CC6FDEE0881}"/>
    <cellStyle name="Финансовый 299 5" xfId="22320" xr:uid="{2274DD3E-CD1A-4BCC-A770-6C813A5CE96A}"/>
    <cellStyle name="Финансовый 299 6" xfId="25682" xr:uid="{4B198D71-CE3A-4A0E-B12B-801D9DDECBF3}"/>
    <cellStyle name="Финансовый 299 7" xfId="30661" xr:uid="{8396C0E2-95F7-4A14-9CEE-9E4534D8B9CB}"/>
    <cellStyle name="Финансовый 299 8" xfId="34021" xr:uid="{591FB9F0-E383-498A-BCA8-26719E819405}"/>
    <cellStyle name="Финансовый 299 9" xfId="39711" xr:uid="{FE106865-E39E-4588-99C6-63949581F785}"/>
    <cellStyle name="Финансовый 3" xfId="235" xr:uid="{2E9DF73C-3869-45FC-97DE-7263089FB401}"/>
    <cellStyle name="Финансовый 3 10" xfId="11575" xr:uid="{7967B376-E739-45A7-8CCF-BE827BE02F95}"/>
    <cellStyle name="Финансовый 3 10 2" xfId="12284" xr:uid="{6CD29975-3D09-471A-BBE6-569D0627E72C}"/>
    <cellStyle name="Финансовый 3 10 2 2" xfId="14144" xr:uid="{377D1727-9804-4A9A-ABE3-1F4CF179001F}"/>
    <cellStyle name="Финансовый 3 10 3" xfId="13435" xr:uid="{5206DB15-F8F6-4B72-B71A-7F7CFDD02A14}"/>
    <cellStyle name="Финансовый 3 11" xfId="11714" xr:uid="{C8FF24D3-008C-4426-8102-41C4354AA6BE}"/>
    <cellStyle name="Финансовый 3 11 2" xfId="13574" xr:uid="{42987B9D-AF34-4F0A-A9E4-CAA7CC6C3F1B}"/>
    <cellStyle name="Финансовый 3 12" xfId="12422" xr:uid="{DAB6D075-6B61-4840-8094-1147DBE8EEA8}"/>
    <cellStyle name="Финансовый 3 12 2" xfId="14282" xr:uid="{994B9CCB-4B9D-4C6E-9D96-FA109F84E253}"/>
    <cellStyle name="Финансовый 3 13" xfId="12553" xr:uid="{A6B7CF7F-1302-4BA3-BDBE-CFCA1A51B0D5}"/>
    <cellStyle name="Финансовый 3 13 2" xfId="14413" xr:uid="{74E007D1-B3B4-49EC-9F00-F1CA77161948}"/>
    <cellStyle name="Финансовый 3 14" xfId="12609" xr:uid="{95541EEC-ED74-4847-8DEC-CB1466BF98AF}"/>
    <cellStyle name="Финансовый 3 14 2" xfId="14469" xr:uid="{A6987E04-E55C-4C7A-8FC7-C787957CA565}"/>
    <cellStyle name="Финансовый 3 15" xfId="12673" xr:uid="{31FC1AA5-9576-4EAF-8352-9628DC6E2708}"/>
    <cellStyle name="Финансовый 3 15 2" xfId="14533" xr:uid="{7B1ED42C-CF62-4916-9B98-3D380AADE637}"/>
    <cellStyle name="Финансовый 3 16" xfId="12809" xr:uid="{F3E0452B-A1F7-4910-94E7-97BDC4AF48D7}"/>
    <cellStyle name="Финансовый 3 16 2" xfId="14669" xr:uid="{A3605122-92E8-4193-BB65-33BDDCA4CDC0}"/>
    <cellStyle name="Финансовый 3 17" xfId="12865" xr:uid="{DBA6BE5C-39C4-45D9-8A37-E639CF2EEDBB}"/>
    <cellStyle name="Финансовый 3 18" xfId="14725" xr:uid="{425C3BEE-4D93-4F1B-971D-28DFC3747F00}"/>
    <cellStyle name="Финансовый 3 19" xfId="14792" xr:uid="{7960073E-B763-45A6-908E-5CB34FA1D7AA}"/>
    <cellStyle name="Финансовый 3 2" xfId="1103" xr:uid="{0124F799-3EC3-4C14-A72C-556C111921ED}"/>
    <cellStyle name="Финансовый 3 2 10" xfId="11721" xr:uid="{B708C036-A725-44A1-8DAC-795AB065551F}"/>
    <cellStyle name="Финансовый 3 2 10 2" xfId="13581" xr:uid="{D9596E6A-46D4-4579-B108-395BE7BCE798}"/>
    <cellStyle name="Финансовый 3 2 11" xfId="12429" xr:uid="{F0DAB0B9-8D66-495C-A27F-08D063AE1191}"/>
    <cellStyle name="Финансовый 3 2 11 2" xfId="14289" xr:uid="{6417A1BD-C9D4-478F-ACA7-D28B2F01BC89}"/>
    <cellStyle name="Финансовый 3 2 12" xfId="12560" xr:uid="{F7107A2C-2965-4AEC-811A-C6F203335BD4}"/>
    <cellStyle name="Финансовый 3 2 12 2" xfId="14420" xr:uid="{D75058D2-33B9-4CAE-846F-C65ACBF08023}"/>
    <cellStyle name="Финансовый 3 2 13" xfId="12616" xr:uid="{07526C87-4008-4149-9915-319F203258DD}"/>
    <cellStyle name="Финансовый 3 2 13 2" xfId="14476" xr:uid="{9AC6964A-8E71-48E9-9094-80A6DFCD6F38}"/>
    <cellStyle name="Финансовый 3 2 14" xfId="12680" xr:uid="{21BA54F1-B9E3-4AD7-9B8E-E0AADFFE75F3}"/>
    <cellStyle name="Финансовый 3 2 14 2" xfId="14540" xr:uid="{11661E37-C418-4029-9B1F-1133F7D64F07}"/>
    <cellStyle name="Финансовый 3 2 15" xfId="12816" xr:uid="{433BAD91-52C2-4762-8B55-4590E6930B33}"/>
    <cellStyle name="Финансовый 3 2 15 2" xfId="14676" xr:uid="{36EB07A1-D56B-4C8D-B4FD-8DC3E5539E8F}"/>
    <cellStyle name="Финансовый 3 2 16" xfId="12872" xr:uid="{ABE3E0AD-8644-4819-A2CC-A60B30B23549}"/>
    <cellStyle name="Финансовый 3 2 17" xfId="14732" xr:uid="{A567AEBB-E995-4FA8-B2F6-E46E5E806D96}"/>
    <cellStyle name="Финансовый 3 2 18" xfId="14799" xr:uid="{E640CB69-3A47-4113-8DF8-59AF2151F8D3}"/>
    <cellStyle name="Финансовый 3 2 19" xfId="15680" xr:uid="{13073234-8335-43C8-B870-39C16097CBF3}"/>
    <cellStyle name="Финансовый 3 2 2" xfId="3392" xr:uid="{ED4A190E-662D-4C4E-A131-43610ACC6322}"/>
    <cellStyle name="Финансовый 3 2 2 10" xfId="42444" xr:uid="{D0398FDF-0DD6-4646-A348-4EEC0989D467}"/>
    <cellStyle name="Финансовый 3 2 2 11" xfId="45833" xr:uid="{EBFA3553-F511-4D14-8881-883F411DD234}"/>
    <cellStyle name="Финансовый 3 2 2 12" xfId="49405" xr:uid="{D8622C89-3EB3-4CC3-B51F-A5794952A3D7}"/>
    <cellStyle name="Финансовый 3 2 2 2" xfId="8558" xr:uid="{52C8BFB7-36C8-4CCD-A1DE-97C63282EF65}"/>
    <cellStyle name="Финансовый 3 2 2 2 2" xfId="16557" xr:uid="{38B01A51-DF59-4F1C-A312-5AAA4BC9DEB0}"/>
    <cellStyle name="Финансовый 3 2 2 3" xfId="18596" xr:uid="{ECDF018F-6DC0-4DED-A424-5CC51704345F}"/>
    <cellStyle name="Финансовый 3 2 2 4" xfId="11040" xr:uid="{9C639F67-0B0E-4400-AC66-238152A9CD3B}"/>
    <cellStyle name="Финансовый 3 2 2 5" xfId="21653" xr:uid="{49B43C51-4105-49BD-9DDA-746A5786DF18}"/>
    <cellStyle name="Финансовый 3 2 2 6" xfId="25055" xr:uid="{71DC1B1F-48CC-402D-A60D-DD5EF7434EB1}"/>
    <cellStyle name="Финансовый 3 2 2 7" xfId="28417" xr:uid="{E3B0EEC8-01F7-4039-B6F3-D26CBC790233}"/>
    <cellStyle name="Финансовый 3 2 2 8" xfId="33394" xr:uid="{8EB7C1FC-3EF0-461F-A0E3-8BF3FF728785}"/>
    <cellStyle name="Финансовый 3 2 2 9" xfId="36754" xr:uid="{3B4B286F-CB62-4A0D-8CC4-EC8043630460}"/>
    <cellStyle name="Финансовый 3 2 20" xfId="16760" xr:uid="{4ADC077A-B883-44CF-92DE-891D4FB2C9CA}"/>
    <cellStyle name="Финансовый 3 2 21" xfId="16829" xr:uid="{BAC61FA9-940B-46BD-818E-A0616E6CCC1A}"/>
    <cellStyle name="Финансовый 3 2 22" xfId="17719" xr:uid="{2E86671B-BBB3-4C17-8CCC-3678EB46165B}"/>
    <cellStyle name="Финансовый 3 2 23" xfId="11005" xr:uid="{DB15BCE5-343C-42E4-8D36-973C9F17B1F1}"/>
    <cellStyle name="Финансовый 3 2 24" xfId="20004" xr:uid="{31C782DE-05E7-4A49-8A99-4DDBA3A4916B}"/>
    <cellStyle name="Финансовый 3 2 25" xfId="23406" xr:uid="{5EA878AA-793B-4BBC-A324-21431A97CB61}"/>
    <cellStyle name="Финансовый 3 2 26" xfId="26768" xr:uid="{C3906C4C-5CFE-456D-B441-D87DEC7AC976}"/>
    <cellStyle name="Финансовый 3 2 27" xfId="29967" xr:uid="{D09DBE9A-F29E-488A-B7B2-93D1E8724560}"/>
    <cellStyle name="Финансовый 3 2 28" xfId="31745" xr:uid="{5C0FF932-382D-4B9E-91E0-6CD39353CF9C}"/>
    <cellStyle name="Финансовый 3 2 29" xfId="35107" xr:uid="{20497829-372A-466B-9DC1-681041D88E2C}"/>
    <cellStyle name="Финансовый 3 2 3" xfId="5086" xr:uid="{8FE99E64-D6EE-49DB-AA90-9DD50684E332}"/>
    <cellStyle name="Финансовый 3 2 3 10" xfId="16883" xr:uid="{0CB4DAFE-1FCA-4F39-95E7-EEE1B8B435F1}"/>
    <cellStyle name="Финансовый 3 2 3 11" xfId="11066" xr:uid="{23BEB10F-50E8-48D0-96D0-CF8912796837}"/>
    <cellStyle name="Финансовый 3 2 3 2" xfId="11196" xr:uid="{03661BA2-F572-49A1-86E9-DAD0EDA3EA66}"/>
    <cellStyle name="Финансовый 3 2 3 2 2" xfId="11905" xr:uid="{126324DE-F81D-4F29-A90D-C11844568E30}"/>
    <cellStyle name="Финансовый 3 2 3 2 2 2" xfId="13765" xr:uid="{28C1C7A4-3927-4962-B403-434108604948}"/>
    <cellStyle name="Финансовый 3 2 3 2 3" xfId="13056" xr:uid="{2000744B-3345-4E39-AE01-97DB2BF23936}"/>
    <cellStyle name="Финансовый 3 2 3 3" xfId="11329" xr:uid="{2CEE3FCC-99BA-4C08-8A7B-CD1CDE6ACE49}"/>
    <cellStyle name="Финансовый 3 2 3 3 2" xfId="12038" xr:uid="{1F32F0FB-7359-4364-B0B5-2F2DB8BE0849}"/>
    <cellStyle name="Финансовый 3 2 3 3 2 2" xfId="13898" xr:uid="{25287256-D24A-4761-AE3E-C65B87CFF008}"/>
    <cellStyle name="Финансовый 3 2 3 3 3" xfId="13189" xr:uid="{F3F50473-12E0-4D14-99CC-434B689C4298}"/>
    <cellStyle name="Финансовый 3 2 3 4" xfId="11636" xr:uid="{DB45CB5B-B9C5-4D00-8344-7047CDA32B93}"/>
    <cellStyle name="Финансовый 3 2 3 4 2" xfId="12345" xr:uid="{7600677A-6BE3-407A-ADCF-5386EB8706F8}"/>
    <cellStyle name="Финансовый 3 2 3 4 2 2" xfId="14205" xr:uid="{608B91F5-4DDB-4ACE-8D26-D2EBC6AB1726}"/>
    <cellStyle name="Финансовый 3 2 3 4 3" xfId="13496" xr:uid="{398B1169-BEFD-4449-967E-17013332F39B}"/>
    <cellStyle name="Финансовый 3 2 3 5" xfId="11775" xr:uid="{B909ED55-6BB5-4B44-8FC1-B534EEDE9CA1}"/>
    <cellStyle name="Финансовый 3 2 3 5 2" xfId="13635" xr:uid="{19F9C2C9-53A9-4F6C-BC69-82EE26E200E7}"/>
    <cellStyle name="Финансовый 3 2 3 6" xfId="12483" xr:uid="{01E5B7A9-7644-454B-B155-06F6473911FC}"/>
    <cellStyle name="Финансовый 3 2 3 6 2" xfId="14343" xr:uid="{2C7BD105-2A63-43D5-9007-37586AC5E1ED}"/>
    <cellStyle name="Финансовый 3 2 3 7" xfId="12734" xr:uid="{154FC050-D182-45D7-8F1F-4F508A16F3D1}"/>
    <cellStyle name="Финансовый 3 2 3 7 2" xfId="14594" xr:uid="{944C577B-62C2-4F46-83BB-C6B84AAE1769}"/>
    <cellStyle name="Финансовый 3 2 3 8" xfId="12926" xr:uid="{7DC3F000-AFD6-4509-B6B2-89B5F0DB253E}"/>
    <cellStyle name="Финансовый 3 2 3 9" xfId="14853" xr:uid="{3B36301F-EDD7-4A86-949A-B5BD97196921}"/>
    <cellStyle name="Финансовый 3 2 30" xfId="39099" xr:uid="{21D7B84E-B33B-4782-A2ED-8EA9225F7817}"/>
    <cellStyle name="Финансовый 3 2 31" xfId="40797" xr:uid="{137D9345-528F-4782-AD56-793A5799D673}"/>
    <cellStyle name="Финансовый 3 2 32" xfId="44186" xr:uid="{D93B8B9C-F757-4BC0-8CA0-9EFF05D8B806}"/>
    <cellStyle name="Финансовый 3 2 33" xfId="47759" xr:uid="{C149CF69-D801-41B0-9900-00987CBAF391}"/>
    <cellStyle name="Финансовый 3 2 4" xfId="6904" xr:uid="{830FAECD-2F63-49AD-9CB7-5AE08432E69B}"/>
    <cellStyle name="Финансовый 3 2 4 2" xfId="11851" xr:uid="{9189ACA9-80CC-4E9E-A031-D1EBBE1A4770}"/>
    <cellStyle name="Финансовый 3 2 4 2 2" xfId="13711" xr:uid="{3812E2CE-843F-460C-B56B-6B15199B2A93}"/>
    <cellStyle name="Финансовый 3 2 4 3" xfId="13002" xr:uid="{FA902012-F791-4366-BFE1-D3CC324465A0}"/>
    <cellStyle name="Финансовый 3 2 4 4" xfId="11142" xr:uid="{804BCCCC-3EAF-4CD7-9A83-E6FF1CCE5208}"/>
    <cellStyle name="Финансовый 3 2 5" xfId="10102" xr:uid="{D085B19F-0C17-4A6B-AB5F-6EE37F0C7B77}"/>
    <cellStyle name="Финансовый 3 2 5 2" xfId="11984" xr:uid="{E19283A3-A78D-45E0-BCE0-418635C4B8E6}"/>
    <cellStyle name="Финансовый 3 2 5 2 2" xfId="13844" xr:uid="{DC571020-06FE-4393-A152-3D891A417311}"/>
    <cellStyle name="Финансовый 3 2 5 3" xfId="13135" xr:uid="{A5AABB3E-A2C2-4691-AB71-0EDF20773BD5}"/>
    <cellStyle name="Финансовый 3 2 5 4" xfId="11275" xr:uid="{23F5CEE9-7932-4443-B3A7-91626472B01B}"/>
    <cellStyle name="Финансовый 3 2 6" xfId="11408" xr:uid="{588D5E08-3374-48AE-B09B-2A40246239D5}"/>
    <cellStyle name="Финансовый 3 2 6 2" xfId="12117" xr:uid="{FC01D675-8403-47A4-B58C-6316EB138692}"/>
    <cellStyle name="Финансовый 3 2 6 2 2" xfId="13977" xr:uid="{41D3657E-1ADE-4123-A767-FBB359D738FE}"/>
    <cellStyle name="Финансовый 3 2 6 3" xfId="13268" xr:uid="{B0EA5BDF-E41B-4D2A-ABD8-604FE611D95A}"/>
    <cellStyle name="Финансовый 3 2 7" xfId="11462" xr:uid="{A8D21EE1-D881-40D7-8505-50717925690F}"/>
    <cellStyle name="Финансовый 3 2 7 2" xfId="12171" xr:uid="{BFB362C9-1732-44B7-88A8-9E2D0668F2F2}"/>
    <cellStyle name="Финансовый 3 2 7 2 2" xfId="14031" xr:uid="{86CEFFAC-4D84-45DC-8983-FC79A8DEB1E4}"/>
    <cellStyle name="Финансовый 3 2 7 3" xfId="13322" xr:uid="{0CE7CE53-C9E3-4AA9-AD83-C74FF2B4A066}"/>
    <cellStyle name="Финансовый 3 2 8" xfId="11520" xr:uid="{743D7D27-9C85-49E0-966A-45E24BD09F5E}"/>
    <cellStyle name="Финансовый 3 2 8 2" xfId="12229" xr:uid="{9733F94D-1EED-41CF-8F83-56D271275F88}"/>
    <cellStyle name="Финансовый 3 2 8 2 2" xfId="14089" xr:uid="{88DAE1A7-6260-412D-93DB-E7ABC1408734}"/>
    <cellStyle name="Финансовый 3 2 8 3" xfId="13380" xr:uid="{4199F64C-189A-4556-A03F-80F72D97F923}"/>
    <cellStyle name="Финансовый 3 2 9" xfId="11582" xr:uid="{F1AFFFF1-A80E-4700-B30A-74535F8EE13D}"/>
    <cellStyle name="Финансовый 3 2 9 2" xfId="12291" xr:uid="{0C4FC1E2-2EB9-42E0-A272-7B774EFD6945}"/>
    <cellStyle name="Финансовый 3 2 9 2 2" xfId="14151" xr:uid="{C4F5E948-2C1A-4694-AE6F-E70EC035CEF6}"/>
    <cellStyle name="Финансовый 3 2 9 3" xfId="13442" xr:uid="{7BD2E0B4-4AE8-4AB3-8D1E-695C165BDBBD}"/>
    <cellStyle name="Финансовый 3 20" xfId="16753" xr:uid="{DA393EFD-503C-4D94-8667-CA3258768E05}"/>
    <cellStyle name="Финансовый 3 21" xfId="16822" xr:uid="{5064D8F4-7C6B-4E3D-AC4B-418176095E5D}"/>
    <cellStyle name="Финансовый 3 22" xfId="10998" xr:uid="{5855AE96-6572-4064-B8B8-E95791459ED8}"/>
    <cellStyle name="Финансовый 3 23" xfId="19001" xr:uid="{79FEF75C-4A9D-4F2C-B5B3-B5C7FBBA168A}"/>
    <cellStyle name="Финансовый 3 24" xfId="22313" xr:uid="{965FC4F4-7254-4F8D-8815-BAAEB62482B4}"/>
    <cellStyle name="Финансовый 3 25" xfId="22403" xr:uid="{3431549A-B4E0-4FCC-9729-AE94598326FF}"/>
    <cellStyle name="Финансовый 3 26" xfId="25765" xr:uid="{E78B3609-1B8F-4093-A512-131640DDD454}"/>
    <cellStyle name="Финансовый 3 27" xfId="30742" xr:uid="{263DB4AA-ACD9-4F72-BAB6-4603A41F873C}"/>
    <cellStyle name="Финансовый 3 28" xfId="34106" xr:uid="{755E78EE-F88D-43C6-9F28-E1627DF270F3}"/>
    <cellStyle name="Финансовый 3 29" xfId="37782" xr:uid="{29EB0EB2-9392-4501-99E3-968C0F185E6D}"/>
    <cellStyle name="Финансовый 3 3" xfId="1524" xr:uid="{ADECB0E7-1B96-43CB-A8A1-EF0FA6695220}"/>
    <cellStyle name="Финансовый 3 3 2" xfId="2634" xr:uid="{45622CFD-7607-45C8-8DED-C49CD57FDBDD}"/>
    <cellStyle name="Финансовый 3 30" xfId="37911" xr:uid="{07FDAE36-5E8D-4D98-9122-B99DDCFB2874}"/>
    <cellStyle name="Финансовый 3 31" xfId="523" xr:uid="{526AB351-7C35-492D-81D5-A723524943F1}"/>
    <cellStyle name="Финансовый 3 32" xfId="39794" xr:uid="{BAA1BF49-685F-4DE8-B4D0-F9B65F696E4F}"/>
    <cellStyle name="Финансовый 3 33" xfId="43183" xr:uid="{BCD80AA9-9306-4798-9603-F43A585A65AF}"/>
    <cellStyle name="Финансовый 3 34" xfId="46457" xr:uid="{1BDF457A-3485-4A54-97D8-5CF3B241F5CD}"/>
    <cellStyle name="Финансовый 3 35" xfId="46756" xr:uid="{E5FD2158-A1E5-41FF-B01B-00DB72CC5835}"/>
    <cellStyle name="Финансовый 3 4" xfId="1929" xr:uid="{E8E935FE-C770-4145-A2F7-18F1DD39E444}"/>
    <cellStyle name="Финансовый 3 4 10" xfId="16876" xr:uid="{C0BC5515-7098-422B-825F-58673DD814E8}"/>
    <cellStyle name="Финансовый 3 4 11" xfId="11059" xr:uid="{FDD6EA76-A43D-441E-9994-69D888F7C698}"/>
    <cellStyle name="Финансовый 3 4 2" xfId="6118" xr:uid="{C4898518-808C-45C2-B340-AB088A3BF3BF}"/>
    <cellStyle name="Финансовый 3 4 2 2" xfId="11898" xr:uid="{8B1B3FA7-E3C4-4534-A4A1-C90868D5A0F8}"/>
    <cellStyle name="Финансовый 3 4 2 2 2" xfId="13758" xr:uid="{F6533EF7-D77C-4628-9600-04C01F1AD6B8}"/>
    <cellStyle name="Финансовый 3 4 2 3" xfId="13049" xr:uid="{8ABBB1B4-1796-4E7D-B8B0-93238CD24216}"/>
    <cellStyle name="Финансовый 3 4 2 4" xfId="11189" xr:uid="{AAC4A01F-CC6F-407A-9368-9DEEF000F2FA}"/>
    <cellStyle name="Финансовый 3 4 3" xfId="11322" xr:uid="{7FDB49AD-51A2-4C81-BD16-9E1F0D6A5579}"/>
    <cellStyle name="Финансовый 3 4 3 2" xfId="12031" xr:uid="{6F75F4E6-FBF8-44C4-A89F-E95EF673C6E7}"/>
    <cellStyle name="Финансовый 3 4 3 2 2" xfId="13891" xr:uid="{DF2F6763-4AF0-45A4-A426-1A4D36A89900}"/>
    <cellStyle name="Финансовый 3 4 3 3" xfId="13182" xr:uid="{EB998363-9872-40A4-BB18-E9E2C6D7305D}"/>
    <cellStyle name="Финансовый 3 4 4" xfId="11629" xr:uid="{9B692619-5D92-4005-B49D-4224EC21013F}"/>
    <cellStyle name="Финансовый 3 4 4 2" xfId="12338" xr:uid="{1933DCCD-AD78-4EB8-9459-F2972AD1F322}"/>
    <cellStyle name="Финансовый 3 4 4 2 2" xfId="14198" xr:uid="{75B4DFEC-DCF7-439D-8F8B-CC52BA88E3B9}"/>
    <cellStyle name="Финансовый 3 4 4 3" xfId="13489" xr:uid="{292B33BD-DC2D-47A1-BDA8-24F812E3D9D5}"/>
    <cellStyle name="Финансовый 3 4 5" xfId="11768" xr:uid="{1940A049-5CD8-4D10-A2D5-D71FE17EF0C1}"/>
    <cellStyle name="Финансовый 3 4 5 2" xfId="13628" xr:uid="{EC291064-00EF-46AA-AAC1-5DA110DBA48D}"/>
    <cellStyle name="Финансовый 3 4 6" xfId="12476" xr:uid="{16CCB4D9-D8D5-4F57-A665-3ECDBBB4AE4C}"/>
    <cellStyle name="Финансовый 3 4 6 2" xfId="14336" xr:uid="{96FA4204-B721-4131-8560-B2EBDE971D11}"/>
    <cellStyle name="Финансовый 3 4 7" xfId="12727" xr:uid="{FBB04A3E-AFA3-4639-B140-3CD5431F89F4}"/>
    <cellStyle name="Финансовый 3 4 7 2" xfId="14587" xr:uid="{6625C22E-68F4-48D6-A64F-429ECE4C1B5C}"/>
    <cellStyle name="Финансовый 3 4 8" xfId="12919" xr:uid="{714D76DD-434A-4F47-B29C-02BF846531E1}"/>
    <cellStyle name="Финансовый 3 4 9" xfId="14846" xr:uid="{7CD20A79-14C9-4175-AB6F-014AEB8985C7}"/>
    <cellStyle name="Финансовый 3 5" xfId="675" xr:uid="{0B24C325-E7B0-4680-8E96-CC59E5F81AAB}"/>
    <cellStyle name="Финансовый 3 5 2" xfId="11844" xr:uid="{84345223-936B-45A3-89A4-900963C210D1}"/>
    <cellStyle name="Финансовый 3 5 2 2" xfId="13704" xr:uid="{A46C83CE-AE7B-4160-8858-DA93EDEA0863}"/>
    <cellStyle name="Финансовый 3 5 3" xfId="12995" xr:uid="{B10AF086-1FC9-4551-984B-8741EED7645B}"/>
    <cellStyle name="Финансовый 3 5 4" xfId="11135" xr:uid="{3FE7B7BB-6B67-4A94-8AE8-3C52E98990D3}"/>
    <cellStyle name="Финансовый 3 6" xfId="2583" xr:uid="{0B2D4CF2-F830-4A56-B205-B9B3E63F1753}"/>
    <cellStyle name="Финансовый 3 6 2" xfId="11977" xr:uid="{B3BBC05E-F5AA-461D-A88E-040A07B66F8C}"/>
    <cellStyle name="Финансовый 3 6 2 2" xfId="13837" xr:uid="{0D5AC638-1149-4410-8F06-99A40237B998}"/>
    <cellStyle name="Финансовый 3 6 3" xfId="13128" xr:uid="{91C47F6B-B386-40CE-9B95-41A37C54F86E}"/>
    <cellStyle name="Финансовый 3 6 4" xfId="11268" xr:uid="{D6FCD376-6BA3-4CC8-8D7D-4A3A32E5CFC3}"/>
    <cellStyle name="Финансовый 3 7" xfId="5888" xr:uid="{FCE46889-26EF-4513-ACC0-CFCA659BA447}"/>
    <cellStyle name="Финансовый 3 7 2" xfId="12110" xr:uid="{6A3F2D0E-42DB-41EA-95AF-DAD38F3640F7}"/>
    <cellStyle name="Финансовый 3 7 2 2" xfId="13970" xr:uid="{CA24A606-103D-4882-9B2B-2BD0BC9C3729}"/>
    <cellStyle name="Финансовый 3 7 3" xfId="13261" xr:uid="{C1271332-97EE-4A9B-B7D9-B75AE3C411DD}"/>
    <cellStyle name="Финансовый 3 7 4" xfId="11401" xr:uid="{0A128220-169E-42DC-A3D2-C0B277C9C3F6}"/>
    <cellStyle name="Финансовый 3 8" xfId="10896" xr:uid="{97A7B6E4-47F3-4764-AC15-0A9B16048341}"/>
    <cellStyle name="Финансовый 3 8 2" xfId="12164" xr:uid="{2202437E-1863-4E48-8A62-43A15E77524A}"/>
    <cellStyle name="Финансовый 3 8 2 2" xfId="14024" xr:uid="{1145E2E6-0632-4A7D-BE94-67189B3F3BCF}"/>
    <cellStyle name="Финансовый 3 8 3" xfId="13315" xr:uid="{D7E6CA27-0843-400D-9AEE-29693403A96B}"/>
    <cellStyle name="Финансовый 3 8 4" xfId="11455" xr:uid="{BA5B0902-B23D-42D7-8C2B-A0D0D074D48B}"/>
    <cellStyle name="Финансовый 3 9" xfId="10974" xr:uid="{E09E4F2E-C8D7-4476-8179-880D2184D1A4}"/>
    <cellStyle name="Финансовый 3 9 2" xfId="12222" xr:uid="{E6DFFC06-EA9D-4619-9C35-0B33829D354A}"/>
    <cellStyle name="Финансовый 3 9 2 2" xfId="14082" xr:uid="{BF597E30-390E-468B-A8F3-ED6DA0C1DB3F}"/>
    <cellStyle name="Финансовый 3 9 3" xfId="13373" xr:uid="{42B6ECE7-0289-410A-B825-585CC150B620}"/>
    <cellStyle name="Финансовый 3 9 4" xfId="11513" xr:uid="{72A31891-396B-4A8A-AB85-EDF061CC95F5}"/>
    <cellStyle name="Финансовый 30" xfId="2690" xr:uid="{80A9B853-AB8A-4B81-9B81-11DDA8E62BC7}"/>
    <cellStyle name="Финансовый 30 10" xfId="31061" xr:uid="{A3BD5A05-4CCE-47CC-AB6B-6AC36AA0AE2D}"/>
    <cellStyle name="Финансовый 30 11" xfId="34423" xr:uid="{179AADC1-8DAA-4C86-B6A9-9E5EC6A25E3B}"/>
    <cellStyle name="Финансовый 30 12" xfId="38415" xr:uid="{B7EA8A66-CB2E-48EF-844D-72F8068E7431}"/>
    <cellStyle name="Финансовый 30 13" xfId="40113" xr:uid="{9A6358BB-1121-42D7-9EDC-BC0F0C7334A7}"/>
    <cellStyle name="Финансовый 30 14" xfId="43502" xr:uid="{426A50BF-F6C8-432C-809B-859D418AF07F}"/>
    <cellStyle name="Финансовый 30 15" xfId="47075" xr:uid="{11A80DB1-CA25-4C89-81D0-18B92802F7B9}"/>
    <cellStyle name="Финансовый 30 2" xfId="4402" xr:uid="{5CEABD7C-9EF6-4B46-9D6E-1BADCD3C0734}"/>
    <cellStyle name="Финансовый 30 2 10" xfId="45149" xr:uid="{99AA8C32-A2D4-475F-9F58-3D5B6ABFE938}"/>
    <cellStyle name="Финансовый 30 2 11" xfId="48721" xr:uid="{740738C5-43BC-4FC2-8C22-B5FAC1DF2084}"/>
    <cellStyle name="Финансовый 30 2 2" xfId="7874" xr:uid="{C560285C-E846-4CDD-8A62-86789BA5D1E9}"/>
    <cellStyle name="Финансовый 30 2 2 2" xfId="17912" xr:uid="{608D4DA1-F636-4BA9-84A5-47E69F47945B}"/>
    <cellStyle name="Финансовый 30 2 3" xfId="15873" xr:uid="{AF513A0E-4A61-4356-A5F8-30C5D8D373BE}"/>
    <cellStyle name="Финансовый 30 2 4" xfId="20969" xr:uid="{43CD3678-E44C-41F0-B464-F962818E8799}"/>
    <cellStyle name="Финансовый 30 2 5" xfId="24371" xr:uid="{9134C9BD-F43B-46DB-A75B-0E5C429F23DD}"/>
    <cellStyle name="Финансовый 30 2 6" xfId="27733" xr:uid="{B92F8AF9-5409-4425-ACC5-679C223D6003}"/>
    <cellStyle name="Финансовый 30 2 7" xfId="32710" xr:uid="{CC7AAEA2-6D73-41F8-BFC5-E3925DC228DF}"/>
    <cellStyle name="Финансовый 30 2 8" xfId="36070" xr:uid="{0A8E8A8C-6441-45A9-90BA-F4CD1D6B6F8B}"/>
    <cellStyle name="Финансовый 30 2 9" xfId="41760" xr:uid="{AE9605E7-12D3-45F8-9E15-00D7B6B4D6BA}"/>
    <cellStyle name="Финансовый 30 3" xfId="6220" xr:uid="{5DCF815B-6DDA-4B4D-B93E-4AE281D3CE94}"/>
    <cellStyle name="Финансовый 30 3 2" xfId="17035" xr:uid="{60078102-1D32-4A0E-869A-ADE0D15884EA}"/>
    <cellStyle name="Финансовый 30 4" xfId="9418" xr:uid="{2A899CDD-2935-4193-BC81-7055D5262748}"/>
    <cellStyle name="Финансовый 30 5" xfId="14983" xr:uid="{DF68916F-103F-4A37-B5E3-279755C207B6}"/>
    <cellStyle name="Финансовый 30 6" xfId="19320" xr:uid="{2CBA7E87-DF71-468C-B5D3-07F9B38709CE}"/>
    <cellStyle name="Финансовый 30 7" xfId="22722" xr:uid="{28944061-5E06-4958-83A0-D0E53844F843}"/>
    <cellStyle name="Финансовый 30 8" xfId="26084" xr:uid="{9782A395-AE48-4360-BDB2-5F713522B853}"/>
    <cellStyle name="Финансовый 30 9" xfId="29283" xr:uid="{3F83D1B6-286A-485C-9A60-B00FF6A1FA25}"/>
    <cellStyle name="Финансовый 300" xfId="10742" xr:uid="{1CFE4C76-2462-4847-9097-DDBEBF95F484}"/>
    <cellStyle name="Финансовый 301" xfId="10929" xr:uid="{A06F525D-0C6A-4903-8346-2F728CF29B52}"/>
    <cellStyle name="Финансовый 302" xfId="10946" xr:uid="{1670B28A-4E38-4BC4-B9BC-AD7CF157E766}"/>
    <cellStyle name="Финансовый 303" xfId="10990" xr:uid="{69CF8821-6773-453E-B5E4-99C089A5958D}"/>
    <cellStyle name="Финансовый 304" xfId="18787" xr:uid="{52C5D61B-1E2A-4979-9F2A-9C4212BE9F1B}"/>
    <cellStyle name="Финансовый 305" xfId="17" xr:uid="{A154B945-9350-4C29-B6A3-D7F66ACFF9D2}"/>
    <cellStyle name="Финансовый 305 2" xfId="37918" xr:uid="{B37EF36E-1D68-4316-BFDF-5FAC8AA21D56}"/>
    <cellStyle name="Финансовый 306" xfId="24" xr:uid="{9D4F4086-2131-4E95-BC58-A91B77EEE750}"/>
    <cellStyle name="Финансовый 306 2" xfId="242" xr:uid="{9D11FCEA-430D-4FD0-AF0E-E77E823C0FC6}"/>
    <cellStyle name="Финансовый 306 2 2" xfId="37923" xr:uid="{065869AB-0377-4412-85E2-08A2AAC196BD}"/>
    <cellStyle name="Финансовый 306 3" xfId="18872" xr:uid="{E8999D52-E598-43F2-A630-49BC7B4E803E}"/>
    <cellStyle name="Финансовый 306 4" xfId="46463" xr:uid="{2A31CA72-C89B-450E-AA0C-307F4E9F3FF7}"/>
    <cellStyle name="Финансовый 307" xfId="28" xr:uid="{D097BDB1-447A-41C4-9BB1-DD9D61579AD9}"/>
    <cellStyle name="Финансовый 307 2" xfId="37926" xr:uid="{D7FDBAC0-5EF5-4E11-9F10-0067EC83B3B5}"/>
    <cellStyle name="Финансовый 308" xfId="34" xr:uid="{D076B060-DC10-4015-B401-0DD031C372B1}"/>
    <cellStyle name="Финансовый 308 2" xfId="249" xr:uid="{8F122A89-E282-4370-B8D9-2E7863F4CA03}"/>
    <cellStyle name="Финансовый 308 2 2" xfId="37931" xr:uid="{4124A8DB-78F3-4BC4-87CA-17AD63F90DF3}"/>
    <cellStyle name="Финансовый 308 3" xfId="29050" xr:uid="{2482D2C0-E27D-4B95-8B2B-A9B277318F77}"/>
    <cellStyle name="Финансовый 308 4" xfId="46470" xr:uid="{446A9369-9A91-430E-B892-D7CE89F56EB0}"/>
    <cellStyle name="Финансовый 309" xfId="29053" xr:uid="{E79C013D-3EB5-48A3-9718-8E0680DFEF25}"/>
    <cellStyle name="Финансовый 31" xfId="2693" xr:uid="{7F19AECF-7ECB-4D8A-A017-E2B233E6CEC3}"/>
    <cellStyle name="Финансовый 31 10" xfId="31064" xr:uid="{352E6196-79CA-49B5-8E51-14162667A841}"/>
    <cellStyle name="Финансовый 31 11" xfId="34426" xr:uid="{8DD0BAC1-48A6-4D86-A040-84957B3D04D4}"/>
    <cellStyle name="Финансовый 31 12" xfId="38418" xr:uid="{905B8AE3-21A9-41C7-8A7E-9AC358BBA4FD}"/>
    <cellStyle name="Финансовый 31 13" xfId="40116" xr:uid="{301B973A-D0D8-45E6-B556-FBC3A9DC8AC3}"/>
    <cellStyle name="Финансовый 31 14" xfId="43505" xr:uid="{D82D4299-AF30-48BE-8F37-15EB8100C899}"/>
    <cellStyle name="Финансовый 31 15" xfId="47078" xr:uid="{D078C038-89AE-4617-AFB9-2CCF3384AC3E}"/>
    <cellStyle name="Финансовый 31 2" xfId="4405" xr:uid="{A2AE984B-DF96-492F-B236-227D2CBDF2BC}"/>
    <cellStyle name="Финансовый 31 2 10" xfId="45152" xr:uid="{9C93FF4C-2120-4A62-AF59-3E52229E3738}"/>
    <cellStyle name="Финансовый 31 2 11" xfId="48724" xr:uid="{50E107F3-FF22-41CF-B8A5-C9F3CCF6A32B}"/>
    <cellStyle name="Финансовый 31 2 2" xfId="7877" xr:uid="{47F39DF9-F233-40BC-AF5C-C0BABF19E75D}"/>
    <cellStyle name="Финансовый 31 2 2 2" xfId="17915" xr:uid="{1ACF22F3-BCF2-4BDA-9572-4DBB2BD3010A}"/>
    <cellStyle name="Финансовый 31 2 3" xfId="15876" xr:uid="{AF45A505-81FD-4C0E-AFB2-24DB72363555}"/>
    <cellStyle name="Финансовый 31 2 4" xfId="20972" xr:uid="{661D7F4B-E7AC-471E-90CF-451CBD3EC8B3}"/>
    <cellStyle name="Финансовый 31 2 5" xfId="24374" xr:uid="{C95E4318-CA32-40C1-88BD-E7DA7EB457D4}"/>
    <cellStyle name="Финансовый 31 2 6" xfId="27736" xr:uid="{40A43CC0-C610-4F49-A62D-264292B4EB7A}"/>
    <cellStyle name="Финансовый 31 2 7" xfId="32713" xr:uid="{E759C806-9601-4DCC-84A1-ABD7F18C71C9}"/>
    <cellStyle name="Финансовый 31 2 8" xfId="36073" xr:uid="{0ED4268B-0841-4152-A5AD-ADCA95A393ED}"/>
    <cellStyle name="Финансовый 31 2 9" xfId="41763" xr:uid="{303AD51B-1ACF-4239-8679-71E1AA3A4F2E}"/>
    <cellStyle name="Финансовый 31 3" xfId="6223" xr:uid="{B0B554FC-D6BE-439C-BB93-B752E2F81067}"/>
    <cellStyle name="Финансовый 31 3 2" xfId="17038" xr:uid="{F76C3A84-3875-47C4-AC3E-6C231458C76D}"/>
    <cellStyle name="Финансовый 31 4" xfId="9421" xr:uid="{D0C7427B-8FE6-403D-BD65-3F50608F20A9}"/>
    <cellStyle name="Финансовый 31 5" xfId="14986" xr:uid="{87A47C0F-FE86-4561-A8BC-BE277713CE09}"/>
    <cellStyle name="Финансовый 31 6" xfId="19323" xr:uid="{196414E2-1104-4264-AA9E-90B0D2F9FDB4}"/>
    <cellStyle name="Финансовый 31 7" xfId="22725" xr:uid="{8FE09063-A821-4374-8C4E-7D04302E0B22}"/>
    <cellStyle name="Финансовый 31 8" xfId="26087" xr:uid="{F437B64D-8CAE-4D63-AD86-D5A98686D468}"/>
    <cellStyle name="Финансовый 31 9" xfId="29286" xr:uid="{8C97D7BD-5BB8-4353-AB67-175FA1EF1507}"/>
    <cellStyle name="Финансовый 310" xfId="65" xr:uid="{D35734AF-B3CE-48DF-941B-984EC80D8EDD}"/>
    <cellStyle name="Финансовый 310 2" xfId="274" xr:uid="{DE1F7A4B-AAA8-4625-8180-DD98BE4A2B6E}"/>
    <cellStyle name="Финансовый 310 2 2" xfId="37957" xr:uid="{B640EDC3-06DA-4871-9EBD-4022FE1B4C63}"/>
    <cellStyle name="Финансовый 310 3" xfId="30598" xr:uid="{B436FA46-1591-4831-AE36-CD355EFEDBA8}"/>
    <cellStyle name="Финансовый 310 4" xfId="46495" xr:uid="{C8A854E9-84A2-43C6-8E01-F4F480D868C6}"/>
    <cellStyle name="Финансовый 311" xfId="81" xr:uid="{EF2695B3-AB1C-49D1-B5F0-D4A902876189}"/>
    <cellStyle name="Финансовый 311 2" xfId="282" xr:uid="{76406441-513D-455E-98E8-CA8FE72515D4}"/>
    <cellStyle name="Финансовый 311 2 2" xfId="37968" xr:uid="{1F99984B-1DF7-46BE-9E89-E9424EDA2A1E}"/>
    <cellStyle name="Финансовый 311 3" xfId="30600" xr:uid="{A960CDC7-6FAE-4F46-8188-A555962AFFAF}"/>
    <cellStyle name="Финансовый 311 4" xfId="46503" xr:uid="{88DC4758-F7EE-4DB6-807A-372BEF32FE74}"/>
    <cellStyle name="Финансовый 312" xfId="82" xr:uid="{9F71802D-7767-4756-9113-441ED41DE2DD}"/>
    <cellStyle name="Финансовый 312 2" xfId="283" xr:uid="{E66271FF-CC5D-4CA8-B5AB-570F45FA4001}"/>
    <cellStyle name="Финансовый 312 2 2" xfId="37969" xr:uid="{B53FCF74-B9C7-4258-9FE8-85E0E93858AD}"/>
    <cellStyle name="Финансовый 312 3" xfId="30614" xr:uid="{BECA7666-794F-4B89-B2B9-E5CA5952F4D8}"/>
    <cellStyle name="Финансовый 312 4" xfId="46504" xr:uid="{59717C95-03F0-499F-B9E4-7389A9CA7652}"/>
    <cellStyle name="Финансовый 313" xfId="85" xr:uid="{F225FD06-BC30-4A40-9B99-075D568487CF}"/>
    <cellStyle name="Финансовый 313 2" xfId="286" xr:uid="{7BE1A6A8-F715-44C8-B092-D7FC05CC4436}"/>
    <cellStyle name="Финансовый 313 2 2" xfId="37972" xr:uid="{A1266E33-0E18-4A39-8C04-00520726AC77}"/>
    <cellStyle name="Финансовый 313 3" xfId="30633" xr:uid="{4864FFAE-D328-4AD6-94C9-D4F1CE79FD2E}"/>
    <cellStyle name="Финансовый 313 4" xfId="46507" xr:uid="{8B4CF6C8-2209-4AA2-BEF9-08B26A71B6A8}"/>
    <cellStyle name="Финансовый 314" xfId="30636" xr:uid="{5F77659A-E93E-4B6E-83CB-908A809AAEAE}"/>
    <cellStyle name="Финансовый 315" xfId="87" xr:uid="{D55F0CF2-1D8C-4318-9657-F7E21561AAE2}"/>
    <cellStyle name="Финансовый 315 2" xfId="37974" xr:uid="{2DBC85C2-0A3D-42A2-A2C2-BD41EA1208E0}"/>
    <cellStyle name="Финансовый 315 3" xfId="30651" xr:uid="{1BFEC093-CD19-4723-8F79-2DD5A2101B23}"/>
    <cellStyle name="Финансовый 316" xfId="93" xr:uid="{2BBB25BA-3C87-4296-B08E-17663B24C642}"/>
    <cellStyle name="Финансовый 316 2" xfId="37977" xr:uid="{688F2FC4-3644-4210-B851-ABC3ECD46CC8}"/>
    <cellStyle name="Финансовый 316 3" xfId="30654" xr:uid="{69E9221F-4429-4AD3-B465-317A0503DAA8}"/>
    <cellStyle name="Финансовый 317" xfId="96" xr:uid="{6C206DF9-A916-4661-A986-F88EE99A2C37}"/>
    <cellStyle name="Финансовый 317 2" xfId="290" xr:uid="{7DB9AA32-EB61-40EB-8180-6486463C2436}"/>
    <cellStyle name="Финансовый 317 2 2" xfId="37980" xr:uid="{4E71DF41-CB85-44D7-89CF-EB71D6AE4596}"/>
    <cellStyle name="Финансовый 317 3" xfId="37389" xr:uid="{AF6E0242-D00D-4C47-8C27-D907FC868691}"/>
    <cellStyle name="Финансовый 317 4" xfId="46511" xr:uid="{73D3BC78-1350-4714-9388-C6DEEFD17371}"/>
    <cellStyle name="Финансовый 318" xfId="99" xr:uid="{F5A1A86C-B6F1-458D-A194-63A9696D03A9}"/>
    <cellStyle name="Финансовый 318 2" xfId="293" xr:uid="{9F6570FC-DA33-455E-93B4-004A25C509F0}"/>
    <cellStyle name="Финансовый 318 2 2" xfId="37983" xr:uid="{793F38F3-1CDD-4443-96FE-CFDA9F26310B}"/>
    <cellStyle name="Финансовый 318 3" xfId="37395" xr:uid="{002779A8-1F25-4C08-BD6D-ACFAB1326D68}"/>
    <cellStyle name="Финансовый 318 4" xfId="46514" xr:uid="{10B3BCDF-92A6-4671-919C-66C6EB3CA33D}"/>
    <cellStyle name="Финансовый 319" xfId="104" xr:uid="{453F8304-8A43-4109-A737-6F710A318ACB}"/>
    <cellStyle name="Финансовый 319 2" xfId="297" xr:uid="{C3AEC628-C71A-4229-A8C2-9E32EB609124}"/>
    <cellStyle name="Финансовый 319 2 2" xfId="37988" xr:uid="{8AC8C575-B9FD-42D8-B8E2-6310AB31FB37}"/>
    <cellStyle name="Финансовый 319 3" xfId="37397" xr:uid="{B6C33AC5-1A3F-429A-814F-F4E0316F95F3}"/>
    <cellStyle name="Финансовый 319 4" xfId="46518" xr:uid="{969891EA-D872-4485-B5A6-D79D3BFB3DC9}"/>
    <cellStyle name="Финансовый 32" xfId="2695" xr:uid="{A7DDD31B-0ED7-4C61-BEF8-D64589C7B301}"/>
    <cellStyle name="Финансовый 32 10" xfId="31066" xr:uid="{F59A0248-6FD3-4E24-AEB1-F61D969CB1E3}"/>
    <cellStyle name="Финансовый 32 11" xfId="34428" xr:uid="{3374407E-FC0E-422D-95A8-7FA09C32286D}"/>
    <cellStyle name="Финансовый 32 12" xfId="38420" xr:uid="{18741328-9348-4E05-AA27-4E0D051ABDDD}"/>
    <cellStyle name="Финансовый 32 13" xfId="40118" xr:uid="{652E42D5-26B0-4C26-B2EE-65ED405BF8CA}"/>
    <cellStyle name="Финансовый 32 14" xfId="43507" xr:uid="{83958509-ACFC-465E-AAD8-F747C7B1819B}"/>
    <cellStyle name="Финансовый 32 15" xfId="47080" xr:uid="{EA844792-06DB-45FD-8EE4-7067AA2BD7B5}"/>
    <cellStyle name="Финансовый 32 2" xfId="4407" xr:uid="{A02C4E93-5158-4E15-9C43-5C5ADF0F9252}"/>
    <cellStyle name="Финансовый 32 2 10" xfId="45154" xr:uid="{686C7DF8-63A9-4B5E-9FA3-45DCE9838B3B}"/>
    <cellStyle name="Финансовый 32 2 11" xfId="48726" xr:uid="{7F6A0AF8-34E1-4FA6-97A0-FA3B514B13A7}"/>
    <cellStyle name="Финансовый 32 2 2" xfId="7879" xr:uid="{3A8A2831-8039-4FDD-BF17-BEDE688A1794}"/>
    <cellStyle name="Финансовый 32 2 2 2" xfId="17917" xr:uid="{F93D9B67-44B1-4CDE-A49C-DF400A240C99}"/>
    <cellStyle name="Финансовый 32 2 3" xfId="15878" xr:uid="{1511DE4D-1D1F-4E69-B411-B7D831546E24}"/>
    <cellStyle name="Финансовый 32 2 4" xfId="20974" xr:uid="{7C2663D4-46DC-41B5-ADB1-4923478670A3}"/>
    <cellStyle name="Финансовый 32 2 5" xfId="24376" xr:uid="{6C24F429-8F77-4435-8DA3-68A3D94C68E1}"/>
    <cellStyle name="Финансовый 32 2 6" xfId="27738" xr:uid="{6F3F1FC1-F2E2-461D-8B8E-CF9EA2FDE255}"/>
    <cellStyle name="Финансовый 32 2 7" xfId="32715" xr:uid="{60E18C4B-1BEC-4F66-B30C-DC53077A6225}"/>
    <cellStyle name="Финансовый 32 2 8" xfId="36075" xr:uid="{E5039535-375A-4D1D-9F03-5BBDF3E0224D}"/>
    <cellStyle name="Финансовый 32 2 9" xfId="41765" xr:uid="{A604D83C-06B8-4D57-9AA1-1790D1E711BF}"/>
    <cellStyle name="Финансовый 32 3" xfId="6225" xr:uid="{C507EDBD-887A-4574-BE71-F54ECC0E4202}"/>
    <cellStyle name="Финансовый 32 3 2" xfId="17040" xr:uid="{CABDD08F-519F-41DC-9913-556234B9A28D}"/>
    <cellStyle name="Финансовый 32 4" xfId="9423" xr:uid="{06F4DEC8-6A12-435B-9447-93A2D03E034A}"/>
    <cellStyle name="Финансовый 32 5" xfId="14988" xr:uid="{B45CA9EA-2ACD-4551-B420-2AA7C8E70D72}"/>
    <cellStyle name="Финансовый 32 6" xfId="19325" xr:uid="{DC7A5CA9-7737-44D8-A0A6-5A28CBBB3515}"/>
    <cellStyle name="Финансовый 32 7" xfId="22727" xr:uid="{674A7D4A-FCF4-4E36-B817-3BD91518DCCE}"/>
    <cellStyle name="Финансовый 32 8" xfId="26089" xr:uid="{01C86817-669B-4C20-AA8D-150B054320F2}"/>
    <cellStyle name="Финансовый 32 9" xfId="29288" xr:uid="{2C93D664-96D9-4A30-8BBF-FBE9C94449C0}"/>
    <cellStyle name="Финансовый 320" xfId="106" xr:uid="{B50D42EE-D7CA-4D9E-B085-16DC2898EFFB}"/>
    <cellStyle name="Финансовый 320 2" xfId="37990" xr:uid="{26EC479C-30E7-46C1-A82A-5012E23394AD}"/>
    <cellStyle name="Финансовый 320 3" xfId="37430" xr:uid="{7B3DA250-3CC4-4DE0-9D89-6CCAE98997DA}"/>
    <cellStyle name="Финансовый 321" xfId="107" xr:uid="{76E86009-450F-4D52-9259-D4F4159AE179}"/>
    <cellStyle name="Финансовый 321 2" xfId="299" xr:uid="{51DEFEB1-6050-437B-8965-506A4AC5B499}"/>
    <cellStyle name="Финансовый 321 2 2" xfId="37991" xr:uid="{8D86AF81-A901-4865-B351-07CABD2093F6}"/>
    <cellStyle name="Финансовый 321 3" xfId="37470" xr:uid="{F82DB98C-D186-4C0A-A3D2-798B5B6D0514}"/>
    <cellStyle name="Финансовый 321 4" xfId="46520" xr:uid="{D336F00C-CA4D-47E0-B164-7AD1714594F2}"/>
    <cellStyle name="Финансовый 322" xfId="113" xr:uid="{58C277A4-1082-47AE-953C-4F70A0508CD6}"/>
    <cellStyle name="Финансовый 322 2" xfId="37997" xr:uid="{86F4D078-25C3-4100-AB56-75FCC701BE69}"/>
    <cellStyle name="Финансовый 322 3" xfId="37472" xr:uid="{F08540E1-F46C-4004-A364-3F29B63DD954}"/>
    <cellStyle name="Финансовый 323" xfId="37509" xr:uid="{6DFB8788-C5E7-4693-B3CF-A5700EBCEA69}"/>
    <cellStyle name="Финансовый 324" xfId="119" xr:uid="{1DC1FE02-F9A4-4CBE-BD8E-A1AF440326DE}"/>
    <cellStyle name="Финансовый 324 2" xfId="307" xr:uid="{BAE73A6C-D646-49C0-990E-6BE1B9DED925}"/>
    <cellStyle name="Финансовый 324 2 2" xfId="38003" xr:uid="{439ECA68-A2C0-4F9A-B1E5-CD806C63B43F}"/>
    <cellStyle name="Финансовый 324 3" xfId="37806" xr:uid="{2076334D-9CAA-4A06-A68F-5B120E8AC6B1}"/>
    <cellStyle name="Финансовый 324 4" xfId="46528" xr:uid="{43C4EB28-1DD9-4C16-8E4B-84E84357C55D}"/>
    <cellStyle name="Финансовый 325" xfId="120" xr:uid="{9161CA70-A08F-4001-9804-DBC6724F65D8}"/>
    <cellStyle name="Финансовый 325 2" xfId="38004" xr:uid="{F5B74A92-5627-4D4E-934C-411B600ED0A9}"/>
    <cellStyle name="Финансовый 325 3" xfId="37834" xr:uid="{D1B4A941-7938-4BAB-B89B-FFB5EB812BBF}"/>
    <cellStyle name="Финансовый 326" xfId="131" xr:uid="{BD96C663-F401-485D-A678-E8370CF6202A}"/>
    <cellStyle name="Финансовый 326 2" xfId="38011" xr:uid="{BB27C18D-8DE9-46A0-8BDF-A87494E00F6C}"/>
    <cellStyle name="Финансовый 327" xfId="138" xr:uid="{C7E07E91-BB4D-4E43-A08D-8C93BBF47935}"/>
    <cellStyle name="Финансовый 328" xfId="142" xr:uid="{AAAE30AB-BA46-4C6A-871E-A3435FD6981B}"/>
    <cellStyle name="Финансовый 328 2" xfId="320" xr:uid="{8F31B707-D615-46AB-B115-627A23C95F31}"/>
    <cellStyle name="Финансовый 328 3" xfId="38019" xr:uid="{EE76AA72-2C2B-4CEC-9E95-53730BD9ED76}"/>
    <cellStyle name="Финансовый 328 4" xfId="46541" xr:uid="{52FC4932-CA2B-446F-832A-28790D6A6037}"/>
    <cellStyle name="Финансовый 329" xfId="38094" xr:uid="{25BB5901-FF9D-4A5C-9FBA-473BB32C57C9}"/>
    <cellStyle name="Финансовый 33" xfId="2702" xr:uid="{300E3497-C7DC-4D85-B2D6-BF6957F426DA}"/>
    <cellStyle name="Финансовый 33 10" xfId="31072" xr:uid="{514ABA1D-861A-4963-94BD-343C9E7E7C6E}"/>
    <cellStyle name="Финансовый 33 11" xfId="34434" xr:uid="{715DB23F-D9CB-45A8-9435-24A82E9A3690}"/>
    <cellStyle name="Финансовый 33 12" xfId="38426" xr:uid="{0CB84AC2-51F1-4264-ABA4-9AC4622ED6D4}"/>
    <cellStyle name="Финансовый 33 13" xfId="40124" xr:uid="{937F773D-21A1-4F3D-B50D-A11B6A9F2C2B}"/>
    <cellStyle name="Финансовый 33 14" xfId="43513" xr:uid="{4485FA0C-0A2F-47B1-88F3-F32E85095249}"/>
    <cellStyle name="Финансовый 33 15" xfId="47086" xr:uid="{67016AEC-B747-41D7-A6F3-E2DD11A1B3B8}"/>
    <cellStyle name="Финансовый 33 2" xfId="4413" xr:uid="{2509FB0E-352D-4011-A8E2-531925DDAE1A}"/>
    <cellStyle name="Финансовый 33 2 10" xfId="45160" xr:uid="{F391D967-7F79-4671-9F0E-AE5A174DF091}"/>
    <cellStyle name="Финансовый 33 2 11" xfId="48732" xr:uid="{A06C2EAB-E6BC-49EB-8E10-0A83F19F1FDA}"/>
    <cellStyle name="Финансовый 33 2 2" xfId="7885" xr:uid="{C2C9A072-FF9E-4518-B6D1-019D20BCCA16}"/>
    <cellStyle name="Финансовый 33 2 2 2" xfId="17923" xr:uid="{99D95DBB-4542-44C1-8D43-F36F1CB262F2}"/>
    <cellStyle name="Финансовый 33 2 3" xfId="15884" xr:uid="{4967C33F-D0A2-4A6B-8639-02B8897485DE}"/>
    <cellStyle name="Финансовый 33 2 4" xfId="20980" xr:uid="{0F163EDF-AFBC-4F5A-A949-D2F63E78A329}"/>
    <cellStyle name="Финансовый 33 2 5" xfId="24382" xr:uid="{E266AC0D-6115-4FC8-8F19-218B46AD31FF}"/>
    <cellStyle name="Финансовый 33 2 6" xfId="27744" xr:uid="{049487FF-CEEE-45AF-B226-B30C2AD4A93B}"/>
    <cellStyle name="Финансовый 33 2 7" xfId="32721" xr:uid="{3319004A-72F9-4B9D-B021-9A8FCB5F6D6A}"/>
    <cellStyle name="Финансовый 33 2 8" xfId="36081" xr:uid="{63C7F512-F775-4F19-A210-0038567A74BE}"/>
    <cellStyle name="Финансовый 33 2 9" xfId="41771" xr:uid="{71DC5BC7-02C4-4DB0-B71C-F359FAC603C3}"/>
    <cellStyle name="Финансовый 33 3" xfId="6231" xr:uid="{BC043E8E-245B-46BE-802D-3CED886F4FCF}"/>
    <cellStyle name="Финансовый 33 3 2" xfId="17045" xr:uid="{BD882AD1-98DE-4047-845A-D4BC0BAA2BAE}"/>
    <cellStyle name="Финансовый 33 4" xfId="9429" xr:uid="{643F67F2-77BA-4C48-B9FF-1463E80ECB02}"/>
    <cellStyle name="Финансовый 33 5" xfId="14995" xr:uid="{DB402204-D8F7-4617-9511-A5CDCABCAF45}"/>
    <cellStyle name="Финансовый 33 6" xfId="19331" xr:uid="{4DCA78B1-9CBE-42BB-B44E-EAC1509CF7D7}"/>
    <cellStyle name="Финансовый 33 7" xfId="22733" xr:uid="{BC4F8141-EBB1-4C8F-BC14-58D66ABAC3B1}"/>
    <cellStyle name="Финансовый 33 8" xfId="26095" xr:uid="{938134D9-3631-454E-B0AF-6F1B6E2A83A4}"/>
    <cellStyle name="Финансовый 33 9" xfId="29294" xr:uid="{2AE73525-8EDC-4FBC-9189-6456778F0E04}"/>
    <cellStyle name="Финансовый 330" xfId="18816" xr:uid="{6C0DC6C8-A3FE-4CB3-8626-86F92840DCE6}"/>
    <cellStyle name="Финансовый 331" xfId="46456" xr:uid="{AA9425DC-FE24-4EAF-8102-6DA19E041311}"/>
    <cellStyle name="Финансовый 339" xfId="2498" xr:uid="{A0EF70FF-69C5-4F2F-A59F-3C9B7061CAE0}"/>
    <cellStyle name="Финансовый 339 10" xfId="34253" xr:uid="{654D740D-CFBE-4451-8B9D-147841550D00}"/>
    <cellStyle name="Финансовый 339 11" xfId="38245" xr:uid="{D2B05583-DB87-48C9-8723-AEF9C41325F9}"/>
    <cellStyle name="Финансовый 339 12" xfId="39943" xr:uid="{4765F1BE-3A22-48F0-A9CC-27849FC2111C}"/>
    <cellStyle name="Финансовый 339 13" xfId="43332" xr:uid="{AF3F74D0-4AAF-45EA-922A-3FE4AC1D9EC4}"/>
    <cellStyle name="Финансовый 339 14" xfId="46905" xr:uid="{694B8F44-23C9-4A1D-93EB-E6A9287D4A85}"/>
    <cellStyle name="Финансовый 339 2" xfId="4232" xr:uid="{76E9E7AD-274A-402F-92C7-551525AA0FA3}"/>
    <cellStyle name="Финансовый 339 2 10" xfId="48551" xr:uid="{A19857CE-FFE6-45EC-9CF6-DD2851280E3A}"/>
    <cellStyle name="Финансовый 339 2 2" xfId="7704" xr:uid="{B173A0AF-6D3C-4AD8-8236-70A75549FCB8}"/>
    <cellStyle name="Финансовый 339 2 3" xfId="20799" xr:uid="{A8C768EC-CFC3-49D3-85AE-E33B75DF1021}"/>
    <cellStyle name="Финансовый 339 2 4" xfId="24201" xr:uid="{90AF7EB9-2442-4B91-A99F-564BD05DA4D4}"/>
    <cellStyle name="Финансовый 339 2 5" xfId="27563" xr:uid="{60F1BB93-EBBF-48F5-A158-B848DCBBD47D}"/>
    <cellStyle name="Финансовый 339 2 6" xfId="32540" xr:uid="{BF5B9A0F-EFB3-453C-87CD-79916C8FF29E}"/>
    <cellStyle name="Финансовый 339 2 7" xfId="35900" xr:uid="{9A177332-86C3-44D5-A47B-86BC919A433E}"/>
    <cellStyle name="Финансовый 339 2 8" xfId="41590" xr:uid="{BB592D6F-A99E-425A-865D-5A9B7E42F965}"/>
    <cellStyle name="Финансовый 339 2 9" xfId="44979" xr:uid="{96076800-8FFD-40C7-BA01-4E404DA3636C}"/>
    <cellStyle name="Финансовый 339 3" xfId="6046" xr:uid="{D7FF09B2-5804-41C5-843A-FC1124B3F61C}"/>
    <cellStyle name="Финансовый 339 4" xfId="9248" xr:uid="{2D339DA2-4AAE-47CD-BDCB-15DD553571F5}"/>
    <cellStyle name="Финансовый 339 5" xfId="19150" xr:uid="{CC849B11-E1FC-473E-B1AE-6E164CEE0266}"/>
    <cellStyle name="Финансовый 339 6" xfId="22552" xr:uid="{76AB2CBE-701D-4A91-BBF8-9E7498611136}"/>
    <cellStyle name="Финансовый 339 7" xfId="25914" xr:uid="{C9CD02DB-A504-421A-9569-641C7BF40F80}"/>
    <cellStyle name="Финансовый 339 8" xfId="29113" xr:uid="{857C5E59-8A10-4B99-A9E4-E0BC453EB0F7}"/>
    <cellStyle name="Финансовый 339 9" xfId="30891" xr:uid="{36EB5AD4-7E41-439D-881E-BF1B135B6ED1}"/>
    <cellStyle name="Финансовый 34" xfId="2709" xr:uid="{664DE94B-7660-4D39-9C57-29EAD1F94AE2}"/>
    <cellStyle name="Финансовый 34 10" xfId="31079" xr:uid="{E9A11114-39FC-4075-AA92-F75B891881B8}"/>
    <cellStyle name="Финансовый 34 11" xfId="34441" xr:uid="{EB46F43F-3624-4F4E-B873-569EFA096B4A}"/>
    <cellStyle name="Финансовый 34 12" xfId="38433" xr:uid="{497D452C-07E5-4EDD-ACD0-1CB3D79A6094}"/>
    <cellStyle name="Финансовый 34 13" xfId="40131" xr:uid="{BA3D619E-01BD-42D6-AC9A-764BB064BB6E}"/>
    <cellStyle name="Финансовый 34 14" xfId="43520" xr:uid="{5039529A-CE3F-4A17-AD3A-ABCEEB73196A}"/>
    <cellStyle name="Финансовый 34 15" xfId="47093" xr:uid="{CE1DB2F8-5E7D-4BCA-9DC0-0BE21C154D41}"/>
    <cellStyle name="Финансовый 34 2" xfId="4420" xr:uid="{8887E758-FF87-4D0B-B805-A5BD6D0D40F0}"/>
    <cellStyle name="Финансовый 34 2 10" xfId="45167" xr:uid="{FA784357-3DFF-4B4E-B21F-77A33C4FEFEF}"/>
    <cellStyle name="Финансовый 34 2 11" xfId="48739" xr:uid="{BF862B4D-5C5F-4478-9986-62436A1DCE96}"/>
    <cellStyle name="Финансовый 34 2 2" xfId="7892" xr:uid="{425220B2-CB3D-4E05-9761-9E54BA2AF3B9}"/>
    <cellStyle name="Финансовый 34 2 2 2" xfId="17930" xr:uid="{A713881E-FA71-40F9-AB09-B73A3268DE6E}"/>
    <cellStyle name="Финансовый 34 2 3" xfId="15891" xr:uid="{DA0C6CDC-F59F-466A-818F-50CDA632E280}"/>
    <cellStyle name="Финансовый 34 2 4" xfId="20987" xr:uid="{546AC50C-619C-4BC5-8F52-AAA870C366E0}"/>
    <cellStyle name="Финансовый 34 2 5" xfId="24389" xr:uid="{E60C82DC-B4F3-4544-8CE1-094032EB9524}"/>
    <cellStyle name="Финансовый 34 2 6" xfId="27751" xr:uid="{105AED63-1B8D-42BA-98D2-50A4AC73CE5B}"/>
    <cellStyle name="Финансовый 34 2 7" xfId="32728" xr:uid="{0B73B0EE-9372-4A34-8CDC-FDBA84BF1226}"/>
    <cellStyle name="Финансовый 34 2 8" xfId="36088" xr:uid="{8993DBA8-4BC7-455E-B2BD-95373E481611}"/>
    <cellStyle name="Финансовый 34 2 9" xfId="41778" xr:uid="{21B8FEBA-953C-410D-BB20-0B6B2F912468}"/>
    <cellStyle name="Финансовый 34 3" xfId="6238" xr:uid="{D2FAB36C-FAFD-449C-ACB0-C585338E1614}"/>
    <cellStyle name="Финансовый 34 3 2" xfId="17052" xr:uid="{6B421E4D-2F37-4AC1-9161-BE3D6EF20D66}"/>
    <cellStyle name="Финансовый 34 4" xfId="9436" xr:uid="{EA5D9907-52F0-41A7-AE9E-2D6023C099D1}"/>
    <cellStyle name="Финансовый 34 5" xfId="15002" xr:uid="{0444EC6B-8EE1-452E-9B3F-986452A51DAA}"/>
    <cellStyle name="Финансовый 34 6" xfId="19338" xr:uid="{D522F840-E46D-4B2C-BF05-51BDBAEFFB45}"/>
    <cellStyle name="Финансовый 34 7" xfId="22740" xr:uid="{6F274585-E96B-45EB-A242-8CEE8914F335}"/>
    <cellStyle name="Финансовый 34 8" xfId="26102" xr:uid="{3DD0FB2F-8292-4EEC-AF7B-AABFACE832F3}"/>
    <cellStyle name="Финансовый 34 9" xfId="29301" xr:uid="{2BCB7ADD-F1E2-4623-9A25-3C76CEEB3CA2}"/>
    <cellStyle name="Финансовый 343" xfId="2528" xr:uid="{11FCB9E5-23DC-4407-A017-5C4C9A65F14A}"/>
    <cellStyle name="Финансовый 343 10" xfId="34275" xr:uid="{15603DE6-60A5-4B3D-8911-6244795340CA}"/>
    <cellStyle name="Финансовый 343 11" xfId="38267" xr:uid="{F4C65F73-720F-4184-83EB-6BE36909D7CB}"/>
    <cellStyle name="Финансовый 343 12" xfId="39965" xr:uid="{B2F4403C-8A9C-439D-BFED-50B7F510D458}"/>
    <cellStyle name="Финансовый 343 13" xfId="43354" xr:uid="{4C8B4287-A8F3-40C5-83D9-B02A0F136959}"/>
    <cellStyle name="Финансовый 343 14" xfId="46927" xr:uid="{9A7CC8C3-E824-4C22-B6B0-0EBED25E29BE}"/>
    <cellStyle name="Финансовый 343 2" xfId="4254" xr:uid="{AB8078C8-BA04-4B46-94E6-DCD5BCBD1ED6}"/>
    <cellStyle name="Финансовый 343 2 10" xfId="48573" xr:uid="{68032D21-8F06-445E-9055-575AC09B56FF}"/>
    <cellStyle name="Финансовый 343 2 2" xfId="7726" xr:uid="{5043315F-6539-46FC-9B97-C62F9DC2FAA9}"/>
    <cellStyle name="Финансовый 343 2 3" xfId="20821" xr:uid="{D1F5C9C4-5A2A-45C6-91F8-52B6E84184CB}"/>
    <cellStyle name="Финансовый 343 2 4" xfId="24223" xr:uid="{C6A9A557-A4E3-41AD-B38B-51104EC886A5}"/>
    <cellStyle name="Финансовый 343 2 5" xfId="27585" xr:uid="{C23727DE-CC00-4C16-964A-2DC537471DC0}"/>
    <cellStyle name="Финансовый 343 2 6" xfId="32562" xr:uid="{7119A022-223C-4F3C-A70D-BBE00E022059}"/>
    <cellStyle name="Финансовый 343 2 7" xfId="35922" xr:uid="{43669715-9809-4BDA-A15A-35E4F3F89162}"/>
    <cellStyle name="Финансовый 343 2 8" xfId="41612" xr:uid="{2F69A368-9050-41D6-BFF9-D899912DA4E3}"/>
    <cellStyle name="Финансовый 343 2 9" xfId="45001" xr:uid="{8B6FBE3B-C88B-4EC0-8415-9738CA37786D}"/>
    <cellStyle name="Финансовый 343 3" xfId="6068" xr:uid="{8A04DA1A-CA84-4DB3-AFDC-88182A435BBE}"/>
    <cellStyle name="Финансовый 343 4" xfId="9270" xr:uid="{BF649689-A420-4066-A81E-CFA2A01EC844}"/>
    <cellStyle name="Финансовый 343 5" xfId="19172" xr:uid="{B6AFA547-89F3-4558-92A7-6A6A5C3181FE}"/>
    <cellStyle name="Финансовый 343 6" xfId="22574" xr:uid="{6EF6A74B-9445-4B4C-9D6B-AC86FC88E207}"/>
    <cellStyle name="Финансовый 343 7" xfId="25936" xr:uid="{E83628CF-E492-4FD2-A19C-FFE80D7D25CE}"/>
    <cellStyle name="Финансовый 343 8" xfId="29135" xr:uid="{29673F9C-A2EF-412B-9133-C5F3F786EEC7}"/>
    <cellStyle name="Финансовый 343 9" xfId="30913" xr:uid="{D6B19D95-16CB-4A51-853F-2D1732940F2A}"/>
    <cellStyle name="Финансовый 35" xfId="2711" xr:uid="{95A9A8E2-9A5A-4018-9D27-65F9F8B63506}"/>
    <cellStyle name="Финансовый 35 10" xfId="31081" xr:uid="{EE113BD4-FDD6-48E8-AFA5-7E5BBA9A8AAC}"/>
    <cellStyle name="Финансовый 35 11" xfId="34443" xr:uid="{EEE035B4-8969-4B7E-835A-5DA34B257DCF}"/>
    <cellStyle name="Финансовый 35 12" xfId="38435" xr:uid="{FD11FBE5-98D3-4CF7-99F3-8A35DA11587B}"/>
    <cellStyle name="Финансовый 35 13" xfId="40133" xr:uid="{F51B8500-F956-4555-8971-F62390B7BEBF}"/>
    <cellStyle name="Финансовый 35 14" xfId="43522" xr:uid="{706DAD6A-9464-4BE2-9F0B-8659DA1C2099}"/>
    <cellStyle name="Финансовый 35 15" xfId="47095" xr:uid="{3E93E0BF-ADEB-4B4D-B643-E76C19AC13B6}"/>
    <cellStyle name="Финансовый 35 2" xfId="4422" xr:uid="{A5A3A88A-7D5E-4FD9-8197-F612B232D537}"/>
    <cellStyle name="Финансовый 35 2 10" xfId="45169" xr:uid="{5A948A8E-F6DF-43D2-A932-E68E9A3ABC54}"/>
    <cellStyle name="Финансовый 35 2 11" xfId="48741" xr:uid="{8009279F-7228-4B38-9AF0-8F8403DF4150}"/>
    <cellStyle name="Финансовый 35 2 2" xfId="7894" xr:uid="{CC07EB1D-0728-4470-8401-43066193C66D}"/>
    <cellStyle name="Финансовый 35 2 2 2" xfId="17932" xr:uid="{DF070AF2-389B-4E46-BAE3-AF4AFE946558}"/>
    <cellStyle name="Финансовый 35 2 3" xfId="15893" xr:uid="{874703F2-6F3E-4AC7-A9D6-C17E33F496E0}"/>
    <cellStyle name="Финансовый 35 2 4" xfId="20989" xr:uid="{72C80222-0B3D-43F7-AD26-2267A45E5C35}"/>
    <cellStyle name="Финансовый 35 2 5" xfId="24391" xr:uid="{4BDCFA95-1984-4F27-9708-1285217FB9FE}"/>
    <cellStyle name="Финансовый 35 2 6" xfId="27753" xr:uid="{98200534-D761-4353-89D0-9EDCFAE4CF91}"/>
    <cellStyle name="Финансовый 35 2 7" xfId="32730" xr:uid="{03DE03EF-73BF-4BE0-9F9A-D6E1C0A3995B}"/>
    <cellStyle name="Финансовый 35 2 8" xfId="36090" xr:uid="{53BEEB02-E5AF-4066-9F1A-FE4A85B59CD8}"/>
    <cellStyle name="Финансовый 35 2 9" xfId="41780" xr:uid="{E82F34BF-FC74-4E49-A33A-78D078A175CC}"/>
    <cellStyle name="Финансовый 35 3" xfId="6240" xr:uid="{6BEA6F91-C8FC-4D5F-BA6D-184EA326641D}"/>
    <cellStyle name="Финансовый 35 3 2" xfId="17054" xr:uid="{686A8880-CF23-4DDF-AEB6-8AECEF86A558}"/>
    <cellStyle name="Финансовый 35 4" xfId="9438" xr:uid="{CB1A9583-9824-4C39-8171-4B58A20D7627}"/>
    <cellStyle name="Финансовый 35 5" xfId="15004" xr:uid="{C38FC823-4C95-445E-A254-4308AD0ADF3C}"/>
    <cellStyle name="Финансовый 35 6" xfId="19340" xr:uid="{FDE0B8FB-82FB-4AA0-BEA7-8AC444B4A81F}"/>
    <cellStyle name="Финансовый 35 7" xfId="22742" xr:uid="{37769799-5414-4280-953F-686D19A6CEB1}"/>
    <cellStyle name="Финансовый 35 8" xfId="26104" xr:uid="{05EA05E9-83D8-4FD6-BFB8-B27F18E3F7E3}"/>
    <cellStyle name="Финансовый 35 9" xfId="29303" xr:uid="{6AF7FE5D-3C48-456C-9C73-6A1E31FBF11B}"/>
    <cellStyle name="Финансовый 36" xfId="2714" xr:uid="{F38ECDF3-5C8E-42B7-A85A-85B0A26151B5}"/>
    <cellStyle name="Финансовый 36 10" xfId="31084" xr:uid="{68F3A9E9-63DE-41F1-8709-6889D7128317}"/>
    <cellStyle name="Финансовый 36 11" xfId="34446" xr:uid="{0B0E0074-83AC-45B7-BB8A-AABC0DBA1DE0}"/>
    <cellStyle name="Финансовый 36 12" xfId="38438" xr:uid="{E9B62B5D-34B1-4EAF-A7DA-861BD60309F9}"/>
    <cellStyle name="Финансовый 36 13" xfId="40136" xr:uid="{9262E34C-C37D-408E-BB4B-58A736F16295}"/>
    <cellStyle name="Финансовый 36 14" xfId="43525" xr:uid="{D78A9394-C02A-4AD5-BF23-B4E58DFAAC99}"/>
    <cellStyle name="Финансовый 36 15" xfId="47098" xr:uid="{F0C0448B-F7AB-4302-8A70-3C465759890E}"/>
    <cellStyle name="Финансовый 36 2" xfId="4425" xr:uid="{67C5369E-035D-4E50-800C-8BB4E635F9F1}"/>
    <cellStyle name="Финансовый 36 2 10" xfId="45172" xr:uid="{E746A248-0413-4E82-B4AF-1C4163FE4E7A}"/>
    <cellStyle name="Финансовый 36 2 11" xfId="48744" xr:uid="{F1785B7C-DD04-480C-A22C-6BE44ABC3839}"/>
    <cellStyle name="Финансовый 36 2 2" xfId="7897" xr:uid="{F5CD71C8-EF04-492E-B9C2-59F23680DFA5}"/>
    <cellStyle name="Финансовый 36 2 2 2" xfId="17935" xr:uid="{3E7453D2-AEDB-43AA-BA72-770F60FCBEB0}"/>
    <cellStyle name="Финансовый 36 2 3" xfId="15896" xr:uid="{37440226-3376-410D-9C89-54A141704303}"/>
    <cellStyle name="Финансовый 36 2 4" xfId="20992" xr:uid="{8C40244F-E82E-4B1A-8AA4-CAC39AD6337A}"/>
    <cellStyle name="Финансовый 36 2 5" xfId="24394" xr:uid="{62AC8F7E-1D6C-4F87-811D-056B685DD9B2}"/>
    <cellStyle name="Финансовый 36 2 6" xfId="27756" xr:uid="{B22E8963-AD2C-4BE1-B423-ACEB0A7B8ABC}"/>
    <cellStyle name="Финансовый 36 2 7" xfId="32733" xr:uid="{3BB96F06-264B-4A12-B8FB-B131F4982ECE}"/>
    <cellStyle name="Финансовый 36 2 8" xfId="36093" xr:uid="{0BD0F852-E5C8-4ACB-9A2D-C5CF91D12CA8}"/>
    <cellStyle name="Финансовый 36 2 9" xfId="41783" xr:uid="{EA142699-1519-4A70-B452-20A3D794E4B1}"/>
    <cellStyle name="Финансовый 36 3" xfId="6243" xr:uid="{F681F825-8F4C-4B96-B668-D98A798A6B66}"/>
    <cellStyle name="Финансовый 36 3 2" xfId="17057" xr:uid="{AB150167-313D-44A0-AB17-08DFFA1FB9C5}"/>
    <cellStyle name="Финансовый 36 4" xfId="9441" xr:uid="{6C6F131C-FC25-4E24-9FE1-A1E8FC19AE13}"/>
    <cellStyle name="Финансовый 36 5" xfId="15007" xr:uid="{A6308B35-2871-4519-82DE-7D78D161AA26}"/>
    <cellStyle name="Финансовый 36 6" xfId="19343" xr:uid="{4A221A1B-8F0A-4999-95D0-07B12D72198B}"/>
    <cellStyle name="Финансовый 36 7" xfId="22745" xr:uid="{31FE495F-D8EB-4747-A53A-7758A449EA45}"/>
    <cellStyle name="Финансовый 36 8" xfId="26107" xr:uid="{40E0FC63-E6A5-43A6-9992-FEE38A50238E}"/>
    <cellStyle name="Финансовый 36 9" xfId="29306" xr:uid="{BD83031B-46BC-4BD4-A0C3-33A106EFED2B}"/>
    <cellStyle name="Финансовый 37" xfId="2716" xr:uid="{F02A416C-D965-4E66-B794-0039F187C9EC}"/>
    <cellStyle name="Финансовый 37 10" xfId="31086" xr:uid="{558C1659-C45F-4F63-82A8-B9BE72727367}"/>
    <cellStyle name="Финансовый 37 11" xfId="34448" xr:uid="{150E159A-1418-4C54-9DDB-95640C111FA1}"/>
    <cellStyle name="Финансовый 37 12" xfId="38440" xr:uid="{261FA250-620D-4C90-8C13-B7097CEC568C}"/>
    <cellStyle name="Финансовый 37 13" xfId="40138" xr:uid="{64729250-7D0D-4E36-8C30-B81CD2FC7A62}"/>
    <cellStyle name="Финансовый 37 14" xfId="43527" xr:uid="{DD6D36FC-28DA-45BE-9FA5-3C3B7FE3A3AD}"/>
    <cellStyle name="Финансовый 37 15" xfId="47100" xr:uid="{354394DC-385D-4E73-86AD-A8B4CC02F41D}"/>
    <cellStyle name="Финансовый 37 2" xfId="4427" xr:uid="{29EA3D1F-7079-46AD-8F0C-376DF75148BC}"/>
    <cellStyle name="Финансовый 37 2 10" xfId="45174" xr:uid="{D96DAB69-9BF4-447C-BDD2-D46A856CE0EE}"/>
    <cellStyle name="Финансовый 37 2 11" xfId="48746" xr:uid="{1FBAB7ED-7621-4C7E-857A-67994CFECD49}"/>
    <cellStyle name="Финансовый 37 2 2" xfId="7899" xr:uid="{3963482D-0278-40DB-8ED1-C243C555F3B1}"/>
    <cellStyle name="Финансовый 37 2 2 2" xfId="17937" xr:uid="{57BE9FC2-7752-45E5-95D7-BD38CA7DE8EB}"/>
    <cellStyle name="Финансовый 37 2 3" xfId="15898" xr:uid="{E09650FB-D6EF-412C-AF94-44F2B9DED80F}"/>
    <cellStyle name="Финансовый 37 2 4" xfId="20994" xr:uid="{96D48108-4A99-4826-ACBC-5F352DFBC778}"/>
    <cellStyle name="Финансовый 37 2 5" xfId="24396" xr:uid="{02C822E1-D971-44EC-BBC6-B3124F47B708}"/>
    <cellStyle name="Финансовый 37 2 6" xfId="27758" xr:uid="{4C99A785-D638-4B41-BD9E-9B128E1CB115}"/>
    <cellStyle name="Финансовый 37 2 7" xfId="32735" xr:uid="{35F40FD7-4ED2-4FEF-B9CD-4E4A326224DD}"/>
    <cellStyle name="Финансовый 37 2 8" xfId="36095" xr:uid="{8AE6119E-22E4-4E60-9D9E-700AEB0E2655}"/>
    <cellStyle name="Финансовый 37 2 9" xfId="41785" xr:uid="{063A19E1-D2DE-4193-8199-2205DF9FB0F1}"/>
    <cellStyle name="Финансовый 37 3" xfId="6245" xr:uid="{719D7EE3-4788-4220-B5D6-95A60C93DC28}"/>
    <cellStyle name="Финансовый 37 3 2" xfId="17059" xr:uid="{CB2A20E0-DC7B-4270-ACC3-13A533D0BABA}"/>
    <cellStyle name="Финансовый 37 4" xfId="9443" xr:uid="{58A70754-220F-4F6E-9D4E-49775C14C196}"/>
    <cellStyle name="Финансовый 37 5" xfId="15009" xr:uid="{91FC3A6E-385A-49CF-A1EB-D4446B6160DA}"/>
    <cellStyle name="Финансовый 37 6" xfId="19345" xr:uid="{1D830783-DE0C-418F-A374-BB35F1AB33A5}"/>
    <cellStyle name="Финансовый 37 7" xfId="22747" xr:uid="{F04A2040-FDC0-4531-AABE-45CC9230C876}"/>
    <cellStyle name="Финансовый 37 8" xfId="26109" xr:uid="{385592B3-40EC-440F-B031-27DA10C16361}"/>
    <cellStyle name="Финансовый 37 9" xfId="29308" xr:uid="{1D0D30C0-169F-400B-AF17-EB0B109DFAA7}"/>
    <cellStyle name="Финансовый 38" xfId="2720" xr:uid="{9D1C588C-32E0-4463-99D8-9C4D9BAA06FC}"/>
    <cellStyle name="Финансовый 38 10" xfId="31089" xr:uid="{1B0D9FAE-8DCA-4AC2-9506-9B476EA93EB7}"/>
    <cellStyle name="Финансовый 38 11" xfId="34451" xr:uid="{A031438E-517D-41C2-818A-E8B6E4545766}"/>
    <cellStyle name="Финансовый 38 12" xfId="38443" xr:uid="{5A2EE6C2-3FA6-4E24-B6AD-42A5F61B9A46}"/>
    <cellStyle name="Финансовый 38 13" xfId="40141" xr:uid="{08A39F56-916F-4154-949F-DDB287508AA3}"/>
    <cellStyle name="Финансовый 38 14" xfId="43530" xr:uid="{D5E9F607-B3C0-4A69-BF11-ACF7A3168C68}"/>
    <cellStyle name="Финансовый 38 15" xfId="47103" xr:uid="{E1AE6988-D475-43B3-BDF1-4CD979F8C574}"/>
    <cellStyle name="Финансовый 38 2" xfId="4430" xr:uid="{2A13E6BB-2D29-44A2-94B3-002E766C29BF}"/>
    <cellStyle name="Финансовый 38 2 10" xfId="45177" xr:uid="{4F6CDB60-1E6D-426F-8A96-E01B681FE55D}"/>
    <cellStyle name="Финансовый 38 2 11" xfId="48749" xr:uid="{CC9EA122-AAE4-44A1-8714-5DA8CB69A2AD}"/>
    <cellStyle name="Финансовый 38 2 2" xfId="7902" xr:uid="{04B37D28-F08D-43AC-BE71-EF43BF206DBE}"/>
    <cellStyle name="Финансовый 38 2 2 2" xfId="17940" xr:uid="{43222379-489A-4A1C-91E6-605544767CE3}"/>
    <cellStyle name="Финансовый 38 2 3" xfId="15901" xr:uid="{CA3BC20B-35F4-4467-9DCF-13DDEEABD6BB}"/>
    <cellStyle name="Финансовый 38 2 4" xfId="20997" xr:uid="{1813553B-2B88-44CC-B1BE-92DE3AC0F74C}"/>
    <cellStyle name="Финансовый 38 2 5" xfId="24399" xr:uid="{A01A8E08-98E7-4433-8CE6-A17B24ED55C9}"/>
    <cellStyle name="Финансовый 38 2 6" xfId="27761" xr:uid="{9F26D390-E519-47BB-A87D-CA6EC756E070}"/>
    <cellStyle name="Финансовый 38 2 7" xfId="32738" xr:uid="{0EC8E030-EA4D-4603-BEAC-AA0A7494F0EF}"/>
    <cellStyle name="Финансовый 38 2 8" xfId="36098" xr:uid="{416B3A88-7DAA-4F92-93A5-9A4FC33419DD}"/>
    <cellStyle name="Финансовый 38 2 9" xfId="41788" xr:uid="{3B33273A-DF60-421B-85CE-D26651F0DE56}"/>
    <cellStyle name="Финансовый 38 3" xfId="6248" xr:uid="{465845FD-8B37-4D51-B9E4-E4D9D41BE410}"/>
    <cellStyle name="Финансовый 38 3 2" xfId="17062" xr:uid="{34922565-24F6-45BB-B8A0-177F1D8B356B}"/>
    <cellStyle name="Финансовый 38 4" xfId="9446" xr:uid="{FC246F2D-DB1D-455E-AF32-C57D5ECCBBB8}"/>
    <cellStyle name="Финансовый 38 5" xfId="15012" xr:uid="{655C1161-5F15-49A6-AFAA-E02B4CAE05E8}"/>
    <cellStyle name="Финансовый 38 6" xfId="19348" xr:uid="{B2BB2A05-7C57-4679-83B6-DD6BF9B46B65}"/>
    <cellStyle name="Финансовый 38 7" xfId="22750" xr:uid="{998D7DA6-C7AC-40A7-9C11-94DDE6262C63}"/>
    <cellStyle name="Финансовый 38 8" xfId="26112" xr:uid="{E1A9F6A1-9019-4587-AE33-7E9376200823}"/>
    <cellStyle name="Финансовый 38 9" xfId="29311" xr:uid="{A6CE64BB-242E-4F2A-B6C4-6D7F19540E74}"/>
    <cellStyle name="Финансовый 383" xfId="2440" xr:uid="{894F05FA-A293-4B9A-A14C-B62DFAEEC5EB}"/>
    <cellStyle name="Финансовый 39" xfId="2723" xr:uid="{1DFD2E41-133F-44B2-B65C-6A5A4F23E0C3}"/>
    <cellStyle name="Финансовый 39 10" xfId="31092" xr:uid="{79C077BA-D9FC-489D-92CA-C1E57FA1777C}"/>
    <cellStyle name="Финансовый 39 11" xfId="34454" xr:uid="{8A43EF1A-E97F-4F9E-9AB5-DF27FEF1AC9C}"/>
    <cellStyle name="Финансовый 39 12" xfId="38446" xr:uid="{FAB0A6EB-72E6-4F99-88BF-2AF36F8F57C6}"/>
    <cellStyle name="Финансовый 39 13" xfId="40144" xr:uid="{735FC890-9762-49FE-86BB-909DBE4F6CD2}"/>
    <cellStyle name="Финансовый 39 14" xfId="43533" xr:uid="{C2FC31A8-FC15-4F0F-866D-D262F1EC93A3}"/>
    <cellStyle name="Финансовый 39 15" xfId="47106" xr:uid="{BC90A711-E504-4275-BED5-3BE7C318C1EB}"/>
    <cellStyle name="Финансовый 39 2" xfId="4433" xr:uid="{DCB4C088-5CE6-483C-B548-B18D65CC1614}"/>
    <cellStyle name="Финансовый 39 2 10" xfId="45180" xr:uid="{891D81A0-794C-45C2-B55E-19A9D9783B69}"/>
    <cellStyle name="Финансовый 39 2 11" xfId="48752" xr:uid="{AE579A1F-A11F-42A9-B810-EB7514FA0363}"/>
    <cellStyle name="Финансовый 39 2 2" xfId="7905" xr:uid="{376FAD24-797A-493B-8372-4DFBF9C7547B}"/>
    <cellStyle name="Финансовый 39 2 2 2" xfId="17943" xr:uid="{096CC18C-55EE-416E-81DB-E2993A10CA79}"/>
    <cellStyle name="Финансовый 39 2 3" xfId="15904" xr:uid="{B700E98A-CE83-498A-AA5D-261E8DF8E8A9}"/>
    <cellStyle name="Финансовый 39 2 4" xfId="21000" xr:uid="{16870480-4B58-4947-A89F-3076AEFFC66F}"/>
    <cellStyle name="Финансовый 39 2 5" xfId="24402" xr:uid="{E2CF4392-40B7-46DB-B44A-E49CB4A5DCC1}"/>
    <cellStyle name="Финансовый 39 2 6" xfId="27764" xr:uid="{3498BF07-84D1-4104-BD55-5BC0658ACDCD}"/>
    <cellStyle name="Финансовый 39 2 7" xfId="32741" xr:uid="{90EA0AC3-7BA0-45FA-A651-21B8D5964BDF}"/>
    <cellStyle name="Финансовый 39 2 8" xfId="36101" xr:uid="{2EC753F6-4A3A-43FB-B2E3-5DE508A48756}"/>
    <cellStyle name="Финансовый 39 2 9" xfId="41791" xr:uid="{79FC23CB-3E67-4585-A5BF-ECB8E351255A}"/>
    <cellStyle name="Финансовый 39 3" xfId="6251" xr:uid="{0E1B7050-7C19-4720-B369-43DF3696E095}"/>
    <cellStyle name="Финансовый 39 3 2" xfId="17065" xr:uid="{05E95FED-0F45-4282-9A51-D2876D8E7998}"/>
    <cellStyle name="Финансовый 39 4" xfId="9449" xr:uid="{4146BA1A-1660-4402-BEDC-8E98F8F25AC5}"/>
    <cellStyle name="Финансовый 39 5" xfId="15015" xr:uid="{52FCDA23-8BEC-4D0C-9826-9F0E82A53F39}"/>
    <cellStyle name="Финансовый 39 6" xfId="19351" xr:uid="{4A188793-BDC4-4115-AABF-06BADA147519}"/>
    <cellStyle name="Финансовый 39 7" xfId="22753" xr:uid="{52C89DB0-135F-489E-9B57-0B78395358A7}"/>
    <cellStyle name="Финансовый 39 8" xfId="26115" xr:uid="{A1A6A48B-AC58-424D-9239-99548C2DF91F}"/>
    <cellStyle name="Финансовый 39 9" xfId="29314" xr:uid="{47AB2D30-1C19-447F-A9B1-A0663DB2AB29}"/>
    <cellStyle name="Финансовый 4" xfId="380" xr:uid="{0522C2B9-47C7-47AA-BCC5-4DBDFE16E473}"/>
    <cellStyle name="Финансовый 4 10" xfId="11726" xr:uid="{C17D1D01-5C84-4A87-BFC4-3BAD70663935}"/>
    <cellStyle name="Финансовый 4 10 2" xfId="13586" xr:uid="{E9069345-1FD0-42C1-9D18-0DD7A1948A4B}"/>
    <cellStyle name="Финансовый 4 11" xfId="12434" xr:uid="{AC51D285-C97C-4A75-9B3B-46DC1E814F35}"/>
    <cellStyle name="Финансовый 4 11 2" xfId="14294" xr:uid="{C5BE277F-6C97-4ABA-A550-EB23E25479E8}"/>
    <cellStyle name="Финансовый 4 12" xfId="12565" xr:uid="{14699614-4368-40D9-88F1-E61EFB0927AB}"/>
    <cellStyle name="Финансовый 4 12 2" xfId="14425" xr:uid="{F41918F0-1DE7-4F40-B64A-E5FB9590DCFE}"/>
    <cellStyle name="Финансовый 4 13" xfId="12621" xr:uid="{A5CAE665-9E00-40CB-B0E1-0E6B184FBEA5}"/>
    <cellStyle name="Финансовый 4 13 2" xfId="14481" xr:uid="{7B0485A4-668C-486F-8A9C-4878EC39B7D4}"/>
    <cellStyle name="Финансовый 4 14" xfId="12685" xr:uid="{2CFBA5BA-02E7-4C2D-8D0A-A7795C75D248}"/>
    <cellStyle name="Финансовый 4 14 2" xfId="14545" xr:uid="{D909BD8B-B14E-4DE0-96B3-B29F864381D1}"/>
    <cellStyle name="Финансовый 4 15" xfId="12821" xr:uid="{D234B447-6B98-470C-966F-AEE19C01BD62}"/>
    <cellStyle name="Финансовый 4 15 2" xfId="14681" xr:uid="{F92BF569-3629-4522-A8BE-72B21325790B}"/>
    <cellStyle name="Финансовый 4 16" xfId="12877" xr:uid="{5AD83B75-0163-4585-8BE9-7C82C087814B}"/>
    <cellStyle name="Финансовый 4 17" xfId="14737" xr:uid="{B78BA65A-1179-4683-813C-40D0430F200C}"/>
    <cellStyle name="Финансовый 4 18" xfId="14804" xr:uid="{BF38D3D6-6960-4E31-814B-2B90ACEFBB5E}"/>
    <cellStyle name="Финансовый 4 19" xfId="14927" xr:uid="{95A86B98-31C8-4255-947C-70BC4D8EF678}"/>
    <cellStyle name="Финансовый 4 2" xfId="1142" xr:uid="{32113B75-7B18-4808-B7E2-343D4ABBBB5C}"/>
    <cellStyle name="Финансовый 4 2 10" xfId="29968" xr:uid="{2C73F5A8-FD77-4E82-A1E9-1C04E01609F6}"/>
    <cellStyle name="Финансовый 4 2 11" xfId="31746" xr:uid="{C1681734-2408-4000-B03E-C2B97CC0E450}"/>
    <cellStyle name="Финансовый 4 2 12" xfId="35108" xr:uid="{7724531A-972F-4D81-9721-111F2778B016}"/>
    <cellStyle name="Финансовый 4 2 13" xfId="39100" xr:uid="{DB30347C-B882-484A-85F8-0E76611162E7}"/>
    <cellStyle name="Финансовый 4 2 14" xfId="40798" xr:uid="{5F4B46FA-5EF9-4EDB-9CD8-CD925289D48F}"/>
    <cellStyle name="Финансовый 4 2 15" xfId="44187" xr:uid="{7397DDC5-16E2-474C-AB79-CBF6610D35E1}"/>
    <cellStyle name="Финансовый 4 2 16" xfId="47760" xr:uid="{771FF344-716B-48E1-B8F2-BD46C71DC406}"/>
    <cellStyle name="Финансовый 4 2 2" xfId="3393" xr:uid="{F8184DA2-DDB4-4CDB-84D5-10D985DDA8A6}"/>
    <cellStyle name="Финансовый 4 2 2 10" xfId="45834" xr:uid="{E33331A5-D1C4-4A4D-995E-543A378C41D9}"/>
    <cellStyle name="Финансовый 4 2 2 11" xfId="49406" xr:uid="{609E1B31-16BB-438C-86CD-FF411D0F3BC9}"/>
    <cellStyle name="Финансовый 4 2 2 2" xfId="8559" xr:uid="{3728BF68-A83F-4515-AED3-63926EE0AA12}"/>
    <cellStyle name="Финансовый 4 2 2 2 2" xfId="18597" xr:uid="{D2E57308-43D3-4F01-B931-B4C28405F4CC}"/>
    <cellStyle name="Финансовый 4 2 2 3" xfId="16558" xr:uid="{202061EA-9D82-45CF-AD94-D64F80660EAF}"/>
    <cellStyle name="Финансовый 4 2 2 4" xfId="21654" xr:uid="{7F86E7DB-D2DC-4984-9361-1E9B1912E0F2}"/>
    <cellStyle name="Финансовый 4 2 2 5" xfId="25056" xr:uid="{9AFBAD14-3906-417F-AF1D-2EC042B3F8B3}"/>
    <cellStyle name="Финансовый 4 2 2 6" xfId="28418" xr:uid="{50C82E13-3E14-4058-B7EC-9E2C94FD1BAB}"/>
    <cellStyle name="Финансовый 4 2 2 7" xfId="33395" xr:uid="{76D1359F-4231-4F01-A877-E715A2A9CECC}"/>
    <cellStyle name="Финансовый 4 2 2 8" xfId="36755" xr:uid="{BF43FFD5-0486-4182-8A93-41A12E4FFB23}"/>
    <cellStyle name="Финансовый 4 2 2 9" xfId="42445" xr:uid="{F5D2403E-BCED-4F3F-81A6-C72994D7016D}"/>
    <cellStyle name="Финансовый 4 2 3" xfId="5087" xr:uid="{A2D0EC9D-A62E-4F5C-BF47-64C2E974C555}"/>
    <cellStyle name="Финансовый 4 2 3 2" xfId="15681" xr:uid="{7D0AE200-9FEA-470F-AF43-0624109E910E}"/>
    <cellStyle name="Финансовый 4 2 4" xfId="6905" xr:uid="{AB213F0C-D329-4F13-B577-EDD2870804C1}"/>
    <cellStyle name="Финансовый 4 2 4 2" xfId="17720" xr:uid="{48233DDB-993C-4D9F-B449-E47861D6DACE}"/>
    <cellStyle name="Финансовый 4 2 5" xfId="10103" xr:uid="{14622617-37DE-48E6-A5F6-C8B50110B811}"/>
    <cellStyle name="Финансовый 4 2 6" xfId="11041" xr:uid="{2E06424B-8979-40BC-A27A-8D42D985EC5A}"/>
    <cellStyle name="Финансовый 4 2 7" xfId="20005" xr:uid="{A555499B-32BF-487D-ABBF-B1839B559487}"/>
    <cellStyle name="Финансовый 4 2 8" xfId="23407" xr:uid="{A1F023BC-9A92-4765-ACF9-A8BEE9BFA063}"/>
    <cellStyle name="Финансовый 4 2 9" xfId="26769" xr:uid="{368A0E2A-A94F-49FF-87C8-9A70A039C70C}"/>
    <cellStyle name="Финансовый 4 20" xfId="16765" xr:uid="{FD7A4B99-1FEB-46E0-8CE9-93C2894DB7B0}"/>
    <cellStyle name="Финансовый 4 21" xfId="16834" xr:uid="{0EA6DDAD-782B-40B6-BEBB-C9A11B563746}"/>
    <cellStyle name="Финансовый 4 22" xfId="16983" xr:uid="{5317EE54-EAA0-4063-8277-8741AD0641F5}"/>
    <cellStyle name="Финансовый 4 23" xfId="11010" xr:uid="{2F77DEEC-BD68-427D-9811-2B2BB0C9A026}"/>
    <cellStyle name="Финансовый 4 24" xfId="701" xr:uid="{BD6272FE-C0FC-47B2-AC28-D085B3F37A12}"/>
    <cellStyle name="Финансовый 4 3" xfId="1562" xr:uid="{D99F9594-BD61-497E-B1A4-F5AFBAA8051C}"/>
    <cellStyle name="Финансовый 4 3 10" xfId="15817" xr:uid="{E324097E-EFBA-45D7-86A6-1290D21636DE}"/>
    <cellStyle name="Финансовый 4 3 11" xfId="16888" xr:uid="{2DF76C16-C28E-4BB4-BF35-8EDA11183E4B}"/>
    <cellStyle name="Финансовый 4 3 12" xfId="17856" xr:uid="{1AAC12B8-8653-4DBD-91A3-D1E6DCC9E68C}"/>
    <cellStyle name="Финансовый 4 3 13" xfId="11071" xr:uid="{FC38BA5D-81CF-488A-8990-7F861D064A28}"/>
    <cellStyle name="Финансовый 4 3 14" xfId="19260" xr:uid="{7F28E43E-4FBD-40F6-97BD-45EEA6111111}"/>
    <cellStyle name="Финансовый 4 3 15" xfId="22662" xr:uid="{4CD040FB-AAC8-4462-8037-F4708F69FE15}"/>
    <cellStyle name="Финансовый 4 3 16" xfId="26024" xr:uid="{F6AA8A80-7184-4A86-AE10-D3EC8BCE00D8}"/>
    <cellStyle name="Финансовый 4 3 17" xfId="29223" xr:uid="{C1E9C1FC-ED39-4B44-9677-08B732214E7F}"/>
    <cellStyle name="Финансовый 4 3 18" xfId="31001" xr:uid="{742947B8-76E1-4769-9190-7FE09955F003}"/>
    <cellStyle name="Финансовый 4 3 19" xfId="34363" xr:uid="{7CD5F007-A570-4A2E-8112-5F9C64CC895E}"/>
    <cellStyle name="Финансовый 4 3 2" xfId="2627" xr:uid="{46155F6E-62E6-4C70-8D65-C83180684649}"/>
    <cellStyle name="Финансовый 4 3 2 10" xfId="41700" xr:uid="{F696538F-4F5D-4F02-A7F6-1596B7B2E8D4}"/>
    <cellStyle name="Финансовый 4 3 2 11" xfId="45089" xr:uid="{8899043B-29D6-4B09-9C19-0F484A2CF8FC}"/>
    <cellStyle name="Финансовый 4 3 2 12" xfId="48661" xr:uid="{FB23DCFE-2EE7-4202-B525-BE856FB9930B}"/>
    <cellStyle name="Финансовый 4 3 2 2" xfId="7814" xr:uid="{8EF05E4C-5C9F-42B7-B164-6298983A3923}"/>
    <cellStyle name="Финансовый 4 3 2 2 2" xfId="13770" xr:uid="{E32D91FE-824C-46F7-BFDA-C18418A3A787}"/>
    <cellStyle name="Финансовый 4 3 2 2 3" xfId="11910" xr:uid="{2CF0DE85-0476-43D2-ABE1-9A4FF5E909EC}"/>
    <cellStyle name="Финансовый 4 3 2 3" xfId="13061" xr:uid="{4A4C3F19-F1C8-4925-B8C8-B4451D852549}"/>
    <cellStyle name="Финансовый 4 3 2 4" xfId="11201" xr:uid="{0922AC28-D0B5-4550-993F-ADC414A3BBAD}"/>
    <cellStyle name="Финансовый 4 3 2 5" xfId="20909" xr:uid="{841851EA-7B37-48FD-BE51-8C7F7C15A027}"/>
    <cellStyle name="Финансовый 4 3 2 6" xfId="24311" xr:uid="{885C5F80-A79E-4786-BE60-6BD04E6979DB}"/>
    <cellStyle name="Финансовый 4 3 2 7" xfId="27673" xr:uid="{91CA798D-08F1-4CF4-BF53-F847ADB870F1}"/>
    <cellStyle name="Финансовый 4 3 2 8" xfId="32650" xr:uid="{84C6B61E-A530-4CFC-A672-298B87AE820F}"/>
    <cellStyle name="Финансовый 4 3 2 9" xfId="36010" xr:uid="{6A18010F-124C-4A6C-B00E-820CBC5B13FA}"/>
    <cellStyle name="Финансовый 4 3 20" xfId="38355" xr:uid="{1E4B9CEF-C606-43ED-89F5-46546EEB8C94}"/>
    <cellStyle name="Финансовый 4 3 21" xfId="40053" xr:uid="{E1E194CC-5D28-4051-A575-AA0CCB1BFB07}"/>
    <cellStyle name="Финансовый 4 3 22" xfId="43442" xr:uid="{81BFA117-A9D6-4826-88BB-0B1607080BEB}"/>
    <cellStyle name="Финансовый 4 3 23" xfId="47015" xr:uid="{59AEC86D-098C-4544-8A15-699113B1EE08}"/>
    <cellStyle name="Финансовый 4 3 3" xfId="4342" xr:uid="{C4E55CF5-8049-4506-848A-6E834032C9B4}"/>
    <cellStyle name="Финансовый 4 3 3 2" xfId="12043" xr:uid="{1554218D-83B6-48F5-92F7-411DE048E700}"/>
    <cellStyle name="Финансовый 4 3 3 2 2" xfId="13903" xr:uid="{385506A1-70CE-4A33-9CA2-4EEA4D388CD2}"/>
    <cellStyle name="Финансовый 4 3 3 3" xfId="13194" xr:uid="{A8D710D7-D245-45A1-9DB1-3E127D9A108F}"/>
    <cellStyle name="Финансовый 4 3 3 4" xfId="11334" xr:uid="{19630446-7750-47FB-8C55-7B400FFCFF49}"/>
    <cellStyle name="Финансовый 4 3 4" xfId="6160" xr:uid="{BF391650-8695-471D-8CD5-5823E52446C8}"/>
    <cellStyle name="Финансовый 4 3 4 2" xfId="12350" xr:uid="{5F496B8F-18BC-4C3B-80C9-8BD35899FC2A}"/>
    <cellStyle name="Финансовый 4 3 4 2 2" xfId="14210" xr:uid="{E786D107-EF95-43C5-A065-E2CBE9840740}"/>
    <cellStyle name="Финансовый 4 3 4 3" xfId="13501" xr:uid="{7CE2D650-29BC-42F0-9555-40D1416D0011}"/>
    <cellStyle name="Финансовый 4 3 4 4" xfId="11641" xr:uid="{967476A4-0B4C-4F71-B9B9-E4CD81F7213B}"/>
    <cellStyle name="Финансовый 4 3 5" xfId="9358" xr:uid="{178F437E-7274-4E2E-8703-2D8307EEB036}"/>
    <cellStyle name="Финансовый 4 3 5 2" xfId="13640" xr:uid="{43226085-763E-4582-8D93-BC2875B25EAD}"/>
    <cellStyle name="Финансовый 4 3 5 3" xfId="11780" xr:uid="{424B654E-41A0-4CE3-9DB6-DD72F418DED9}"/>
    <cellStyle name="Финансовый 4 3 6" xfId="12488" xr:uid="{F5126E01-82ED-434A-9219-7691CE379EB6}"/>
    <cellStyle name="Финансовый 4 3 6 2" xfId="14348" xr:uid="{8A4FDCF5-A061-4FD4-8E9F-25F0843D8C57}"/>
    <cellStyle name="Финансовый 4 3 7" xfId="12739" xr:uid="{C45C8E2D-FEBF-4B7E-A9D2-0FF7C0BA0415}"/>
    <cellStyle name="Финансовый 4 3 7 2" xfId="14599" xr:uid="{92BC650A-3E7E-475F-A2A4-498BA0D77BC4}"/>
    <cellStyle name="Финансовый 4 3 8" xfId="12931" xr:uid="{18C4834F-27B3-4154-8837-69012EA5DF18}"/>
    <cellStyle name="Финансовый 4 3 9" xfId="14858" xr:uid="{40676332-86B3-4331-A68A-FBAD1D4DB510}"/>
    <cellStyle name="Финансовый 4 4" xfId="1967" xr:uid="{8B652F5A-9012-43BC-B44F-B07C44357C7A}"/>
    <cellStyle name="Финансовый 4 4 2" xfId="6145" xr:uid="{83D482D3-7D8A-497D-A0CD-D6F0DCAED56B}"/>
    <cellStyle name="Финансовый 4 4 2 2" xfId="13716" xr:uid="{62783CCB-60A3-429C-9555-87A693C06B92}"/>
    <cellStyle name="Финансовый 4 4 2 3" xfId="11856" xr:uid="{1FD77533-D96E-4CB9-BBEA-C0D2C687F590}"/>
    <cellStyle name="Финансовый 4 4 3" xfId="13007" xr:uid="{A100B0CE-C347-4F44-B64B-EFD92533C8C5}"/>
    <cellStyle name="Финансовый 4 4 4" xfId="11147" xr:uid="{30A7DDF4-51F3-4FE6-8FB9-59FDC79831A3}"/>
    <cellStyle name="Финансовый 4 5" xfId="2610" xr:uid="{BC36DF73-4B92-42DB-93CD-13102EFC5B2D}"/>
    <cellStyle name="Финансовый 4 5 2" xfId="11989" xr:uid="{34661BDA-5C11-4429-8465-172A51869741}"/>
    <cellStyle name="Финансовый 4 5 2 2" xfId="13849" xr:uid="{60455098-ED5C-4FDE-BB46-E5167AA7B7C3}"/>
    <cellStyle name="Финансовый 4 5 3" xfId="13140" xr:uid="{612B7A8C-5C71-4232-AB4A-2FBD7D8A4B9D}"/>
    <cellStyle name="Финансовый 4 5 4" xfId="11280" xr:uid="{3B60D82A-FD1E-4ED4-B5F3-EB94B827A44D}"/>
    <cellStyle name="Финансовый 4 6" xfId="5890" xr:uid="{A96CA14A-8DCD-4421-B5B2-2FDF68ABE005}"/>
    <cellStyle name="Финансовый 4 6 2" xfId="12122" xr:uid="{515AD3C2-2119-4F78-BC5C-720103BA2DCE}"/>
    <cellStyle name="Финансовый 4 6 2 2" xfId="13982" xr:uid="{D5EE70A2-659D-448D-9FDB-77C6F42CA2B1}"/>
    <cellStyle name="Финансовый 4 6 3" xfId="13273" xr:uid="{7AEC06A0-303B-4C00-8B21-72BF0FDADE8C}"/>
    <cellStyle name="Финансовый 4 6 4" xfId="11413" xr:uid="{BDBA440D-1FD6-42D5-9D3F-201FEE32579E}"/>
    <cellStyle name="Финансовый 4 7" xfId="11467" xr:uid="{1F7730B5-9346-45E2-BD85-51A89A45DFE8}"/>
    <cellStyle name="Финансовый 4 7 2" xfId="12176" xr:uid="{DE8826C6-2D98-4399-B0A2-139C87E7DC87}"/>
    <cellStyle name="Финансовый 4 7 2 2" xfId="14036" xr:uid="{93E22712-4E46-48B9-B020-2F686E1EEB92}"/>
    <cellStyle name="Финансовый 4 7 3" xfId="13327" xr:uid="{DD73BDE7-5E05-4E50-99D7-92846A2698C1}"/>
    <cellStyle name="Финансовый 4 8" xfId="11525" xr:uid="{D173B82D-5A14-46CE-A68E-4752B193A1CB}"/>
    <cellStyle name="Финансовый 4 8 2" xfId="12234" xr:uid="{74A10D95-6A14-40A3-AE6B-DF01123BC87B}"/>
    <cellStyle name="Финансовый 4 8 2 2" xfId="14094" xr:uid="{63559411-32CC-49AD-970B-09FAC9FF564C}"/>
    <cellStyle name="Финансовый 4 8 3" xfId="13385" xr:uid="{79E4B362-1118-41BD-BF89-387512F9C17D}"/>
    <cellStyle name="Финансовый 4 9" xfId="11587" xr:uid="{25A513BB-4B3E-4B6C-85ED-B7948F51D4F4}"/>
    <cellStyle name="Финансовый 4 9 2" xfId="12296" xr:uid="{84A63529-5AD4-4093-B3D5-90DC26FABFE4}"/>
    <cellStyle name="Финансовый 4 9 2 2" xfId="14156" xr:uid="{0E1EA060-8067-4E0D-8380-ED1F2936CA3F}"/>
    <cellStyle name="Финансовый 4 9 3" xfId="13447" xr:uid="{DC1FC2F2-1715-4E67-BC06-CB04CE95E787}"/>
    <cellStyle name="Финансовый 40" xfId="2725" xr:uid="{2772BD33-CADF-42D4-9543-2E974F98C0B2}"/>
    <cellStyle name="Финансовый 40 10" xfId="31094" xr:uid="{0A89B4F3-276A-4D37-A44E-7A6823E32590}"/>
    <cellStyle name="Финансовый 40 11" xfId="34456" xr:uid="{8E84FC03-C08E-4501-98B2-65086256D5BC}"/>
    <cellStyle name="Финансовый 40 12" xfId="38448" xr:uid="{916CA22D-52EF-4FFB-9DA9-5E4406D36289}"/>
    <cellStyle name="Финансовый 40 13" xfId="40146" xr:uid="{2B053135-9939-4511-992B-2435AC7261D2}"/>
    <cellStyle name="Финансовый 40 14" xfId="43535" xr:uid="{5AF6068A-78E9-47CE-A23D-62F56E6D422D}"/>
    <cellStyle name="Финансовый 40 15" xfId="47108" xr:uid="{F8E7F766-16BB-4A8F-A716-CCE49B64DF66}"/>
    <cellStyle name="Финансовый 40 2" xfId="4435" xr:uid="{37946245-A6FF-4BBC-AEE4-FABB21E18006}"/>
    <cellStyle name="Финансовый 40 2 10" xfId="45182" xr:uid="{9D9367C1-5008-4C1C-BEF9-6D676A3D676F}"/>
    <cellStyle name="Финансовый 40 2 11" xfId="48754" xr:uid="{F4037923-03E1-42C6-AEBD-A9EF77342A5D}"/>
    <cellStyle name="Финансовый 40 2 2" xfId="7907" xr:uid="{AF32E5CE-BECD-4AC1-9380-02925967D2BD}"/>
    <cellStyle name="Финансовый 40 2 2 2" xfId="17945" xr:uid="{0E69AADE-74DE-466E-99B4-84DC01BA687D}"/>
    <cellStyle name="Финансовый 40 2 3" xfId="15906" xr:uid="{097C7BE1-B158-4BE1-B069-61E9D5404D8F}"/>
    <cellStyle name="Финансовый 40 2 4" xfId="21002" xr:uid="{B9583BF4-69D5-4BB9-B061-840E0D54EDD8}"/>
    <cellStyle name="Финансовый 40 2 5" xfId="24404" xr:uid="{2716D72C-850C-4595-AC15-F90BED1E4E8F}"/>
    <cellStyle name="Финансовый 40 2 6" xfId="27766" xr:uid="{42EA55E5-A286-496B-B782-59C23810F6E0}"/>
    <cellStyle name="Финансовый 40 2 7" xfId="32743" xr:uid="{7E40F070-8BF4-4BEF-A92E-575A3F5219D1}"/>
    <cellStyle name="Финансовый 40 2 8" xfId="36103" xr:uid="{67BDBAC0-698A-4AEC-8FAF-4461522632AE}"/>
    <cellStyle name="Финансовый 40 2 9" xfId="41793" xr:uid="{0E20F039-88E7-445E-AB86-F8C9E38BDCAB}"/>
    <cellStyle name="Финансовый 40 3" xfId="6253" xr:uid="{9DA4CE81-2197-4416-BEF1-33238A1C6D67}"/>
    <cellStyle name="Финансовый 40 3 2" xfId="17067" xr:uid="{BCFC0488-20CB-4764-80B1-F66C65C51CE6}"/>
    <cellStyle name="Финансовый 40 4" xfId="9451" xr:uid="{607812BD-63F1-4E62-89D4-50AEEBDF11A4}"/>
    <cellStyle name="Финансовый 40 5" xfId="15017" xr:uid="{D2BE3F6E-D8DE-4BF0-9439-66EEF3CC1060}"/>
    <cellStyle name="Финансовый 40 6" xfId="19353" xr:uid="{688C49DE-1BFB-4DE9-BF0B-01D04C3A0060}"/>
    <cellStyle name="Финансовый 40 7" xfId="22755" xr:uid="{8DF57C1E-64BC-4721-BD74-19E70B18332B}"/>
    <cellStyle name="Финансовый 40 8" xfId="26117" xr:uid="{8E335A33-9248-4987-A220-05C318C6FF67}"/>
    <cellStyle name="Финансовый 40 9" xfId="29316" xr:uid="{D394355E-9CA1-47E3-BE97-0E24F576E93F}"/>
    <cellStyle name="Финансовый 41" xfId="2727" xr:uid="{BA42C98F-D656-4407-9B99-D49C352EB879}"/>
    <cellStyle name="Финансовый 41 10" xfId="31096" xr:uid="{4B07E035-419B-4AE5-AC7A-10A808C2A4C3}"/>
    <cellStyle name="Финансовый 41 11" xfId="34458" xr:uid="{04EFB2E5-D90E-4631-A532-6F29EC535AEC}"/>
    <cellStyle name="Финансовый 41 12" xfId="38450" xr:uid="{B52DC1BA-9276-460D-B530-3C1396CD6142}"/>
    <cellStyle name="Финансовый 41 13" xfId="40148" xr:uid="{B761B524-50A4-41B7-B299-A474BC643345}"/>
    <cellStyle name="Финансовый 41 14" xfId="43537" xr:uid="{6683B13D-1FD6-4CBC-84DD-6054FAFAB95C}"/>
    <cellStyle name="Финансовый 41 15" xfId="47110" xr:uid="{FABDD331-FBBE-47ED-861B-96BA3BADCFA0}"/>
    <cellStyle name="Финансовый 41 2" xfId="4437" xr:uid="{10AADD94-4A16-4DF2-81E8-D1C0FEE98A83}"/>
    <cellStyle name="Финансовый 41 2 10" xfId="45184" xr:uid="{BAF22E73-4DBF-4B47-82EB-F69E998FA795}"/>
    <cellStyle name="Финансовый 41 2 11" xfId="48756" xr:uid="{A08887F0-640A-41A5-A853-E5C67BE5D30B}"/>
    <cellStyle name="Финансовый 41 2 2" xfId="7909" xr:uid="{F3D9130B-E7DB-4CE2-98E7-85B589C8CC5A}"/>
    <cellStyle name="Финансовый 41 2 2 2" xfId="17947" xr:uid="{533D8DAC-46A4-4FA5-A19A-BAB7DFF493A8}"/>
    <cellStyle name="Финансовый 41 2 3" xfId="15908" xr:uid="{9520A496-E983-4498-8A79-A3A4710E51DA}"/>
    <cellStyle name="Финансовый 41 2 4" xfId="21004" xr:uid="{79CF2F4E-E3CE-485D-B9B6-9DCB31F70902}"/>
    <cellStyle name="Финансовый 41 2 5" xfId="24406" xr:uid="{29EEF5AB-6514-4707-A4D3-165763345F0F}"/>
    <cellStyle name="Финансовый 41 2 6" xfId="27768" xr:uid="{99FD01B3-F72E-4A5F-B1DC-DCC737150E80}"/>
    <cellStyle name="Финансовый 41 2 7" xfId="32745" xr:uid="{CCEC2167-7438-4FEA-896C-4D5580D9C551}"/>
    <cellStyle name="Финансовый 41 2 8" xfId="36105" xr:uid="{A969209B-CCAC-475F-8BCE-C21948611519}"/>
    <cellStyle name="Финансовый 41 2 9" xfId="41795" xr:uid="{7BA73470-3EBB-4A2C-B82A-0DB1F0F93959}"/>
    <cellStyle name="Финансовый 41 3" xfId="6255" xr:uid="{D13ADBDD-7A2F-4D9D-91B8-28EFE27928AB}"/>
    <cellStyle name="Финансовый 41 3 2" xfId="17069" xr:uid="{154835D2-E433-4AA1-B547-1059B1300C46}"/>
    <cellStyle name="Финансовый 41 4" xfId="9453" xr:uid="{EEF79474-7093-4B06-8521-7C5559285D72}"/>
    <cellStyle name="Финансовый 41 5" xfId="15019" xr:uid="{6E93A19C-CDBC-49F2-B9F6-79E5E54FAFCC}"/>
    <cellStyle name="Финансовый 41 6" xfId="19355" xr:uid="{1BE1713B-E767-4B84-A564-3C0B2CF814D7}"/>
    <cellStyle name="Финансовый 41 7" xfId="22757" xr:uid="{B6FE8423-D9EE-4382-A6EC-980D9D879B0C}"/>
    <cellStyle name="Финансовый 41 8" xfId="26119" xr:uid="{BBD938AC-3883-43CE-8AB0-D26D80A6D6E6}"/>
    <cellStyle name="Финансовый 41 9" xfId="29318" xr:uid="{7E06F019-330E-4D62-A2E3-2BDEE5BBA798}"/>
    <cellStyle name="Финансовый 42" xfId="2730" xr:uid="{737C4DE2-661E-420B-BD57-855A6B6086BD}"/>
    <cellStyle name="Финансовый 42 10" xfId="31099" xr:uid="{F77241B4-ABFE-43FF-956E-9269358E6247}"/>
    <cellStyle name="Финансовый 42 11" xfId="34461" xr:uid="{A0555E9E-8982-4378-8D7E-01D87A019D15}"/>
    <cellStyle name="Финансовый 42 12" xfId="38453" xr:uid="{9E6F02F6-1CC9-47D7-98FF-D7B353C6579A}"/>
    <cellStyle name="Финансовый 42 13" xfId="40151" xr:uid="{80770773-D6AA-435E-925F-67CE32405E84}"/>
    <cellStyle name="Финансовый 42 14" xfId="43540" xr:uid="{6306DA3C-83C3-4399-A126-D035D2BE897B}"/>
    <cellStyle name="Финансовый 42 15" xfId="47113" xr:uid="{0682D5B1-1D73-4046-B551-98BA64DB8FD6}"/>
    <cellStyle name="Финансовый 42 2" xfId="4440" xr:uid="{B5681C54-3244-48FC-BD55-F6FB9B2E1AB5}"/>
    <cellStyle name="Финансовый 42 2 10" xfId="45187" xr:uid="{939A504C-C3D7-496D-9BB4-3C53D715E743}"/>
    <cellStyle name="Финансовый 42 2 11" xfId="48759" xr:uid="{BE8E79A4-77CF-475C-AC73-05986A3FC2E7}"/>
    <cellStyle name="Финансовый 42 2 2" xfId="7912" xr:uid="{B9E01A07-3086-4E1A-8722-469B688485F1}"/>
    <cellStyle name="Финансовый 42 2 2 2" xfId="17950" xr:uid="{DA621156-E89D-431C-97FE-6EF7581B1DD7}"/>
    <cellStyle name="Финансовый 42 2 3" xfId="15911" xr:uid="{057A3305-B238-42B4-BE70-33354B2CE7DA}"/>
    <cellStyle name="Финансовый 42 2 4" xfId="21007" xr:uid="{D95CE76C-851B-48FB-B1B9-29577C35ACD4}"/>
    <cellStyle name="Финансовый 42 2 5" xfId="24409" xr:uid="{2C7F41B3-45F7-43C0-9730-0E978B148846}"/>
    <cellStyle name="Финансовый 42 2 6" xfId="27771" xr:uid="{F65DE576-719B-485A-9194-B53EEE6C9512}"/>
    <cellStyle name="Финансовый 42 2 7" xfId="32748" xr:uid="{A7103C0A-395D-4E55-8466-09394AC50849}"/>
    <cellStyle name="Финансовый 42 2 8" xfId="36108" xr:uid="{7B8984FB-CD04-45DD-AA35-68A02BE985BA}"/>
    <cellStyle name="Финансовый 42 2 9" xfId="41798" xr:uid="{3BEC79AC-72A1-429F-9284-CCE719E3039F}"/>
    <cellStyle name="Финансовый 42 3" xfId="6258" xr:uid="{4FCCB6E3-E6E9-41D2-9623-712276460F61}"/>
    <cellStyle name="Финансовый 42 3 2" xfId="17072" xr:uid="{9F244784-FBA5-4554-BD38-8C34276D85D0}"/>
    <cellStyle name="Финансовый 42 4" xfId="9456" xr:uid="{F68284D6-F0C7-451C-BCE2-842EA10065EB}"/>
    <cellStyle name="Финансовый 42 5" xfId="15022" xr:uid="{238BE98F-8EEA-4462-903F-CC24F7DD1789}"/>
    <cellStyle name="Финансовый 42 6" xfId="19358" xr:uid="{304153D9-2425-468E-8579-A3C048116858}"/>
    <cellStyle name="Финансовый 42 7" xfId="22760" xr:uid="{9D607CDC-2725-473A-8D48-E5F20730B70B}"/>
    <cellStyle name="Финансовый 42 8" xfId="26122" xr:uid="{06530663-0B4E-42FF-AA05-A816119DE90A}"/>
    <cellStyle name="Финансовый 42 9" xfId="29321" xr:uid="{BCBE4417-AAB4-4E3A-8B28-E2752B5D7BAD}"/>
    <cellStyle name="Финансовый 43" xfId="2732" xr:uid="{45E296E3-F841-4B2F-84F8-EF2CD820510C}"/>
    <cellStyle name="Финансовый 43 10" xfId="31101" xr:uid="{BCA34265-E3CB-4AAE-86DC-97003B35056C}"/>
    <cellStyle name="Финансовый 43 11" xfId="34463" xr:uid="{F5768054-C054-4EA3-AF59-AC1F6ABE34A4}"/>
    <cellStyle name="Финансовый 43 12" xfId="38455" xr:uid="{7B6F7924-A871-4277-8766-00D098A49E44}"/>
    <cellStyle name="Финансовый 43 13" xfId="40153" xr:uid="{0E4979B1-276C-406A-AFB0-1342E14E8F36}"/>
    <cellStyle name="Финансовый 43 14" xfId="43542" xr:uid="{5741D167-90DC-4265-8B69-D8300338F029}"/>
    <cellStyle name="Финансовый 43 15" xfId="47115" xr:uid="{2E349708-0720-42EE-ABBE-03AC23FE6DBB}"/>
    <cellStyle name="Финансовый 43 2" xfId="4442" xr:uid="{7CA09294-DA0E-4AE3-A840-E95DBB3A610E}"/>
    <cellStyle name="Финансовый 43 2 10" xfId="45189" xr:uid="{3650FE2A-452E-40DD-9BF7-26E27AC5DB91}"/>
    <cellStyle name="Финансовый 43 2 11" xfId="48761" xr:uid="{AD5CC8F0-1DAB-4AAF-9189-5D780F7CD68A}"/>
    <cellStyle name="Финансовый 43 2 2" xfId="7914" xr:uid="{E825EFE2-A2F4-4C82-96AF-ADF2D487E253}"/>
    <cellStyle name="Финансовый 43 2 2 2" xfId="17952" xr:uid="{4A04998C-CCD1-4402-8203-D636CC82A874}"/>
    <cellStyle name="Финансовый 43 2 3" xfId="15913" xr:uid="{6D7C44E9-35A5-422C-A8AF-A9E44111083E}"/>
    <cellStyle name="Финансовый 43 2 4" xfId="21009" xr:uid="{F7E3838B-6FAE-48DB-81A3-29DD79CD3D70}"/>
    <cellStyle name="Финансовый 43 2 5" xfId="24411" xr:uid="{B65CEE5E-BDBC-47CE-9BF1-14396F06C8F5}"/>
    <cellStyle name="Финансовый 43 2 6" xfId="27773" xr:uid="{DB39A659-9EBE-4002-9EC8-C0627C72D700}"/>
    <cellStyle name="Финансовый 43 2 7" xfId="32750" xr:uid="{8286657A-785A-4380-A451-68B840173DB5}"/>
    <cellStyle name="Финансовый 43 2 8" xfId="36110" xr:uid="{8E3FBAF2-948B-4578-95EB-AC631C4D7EB0}"/>
    <cellStyle name="Финансовый 43 2 9" xfId="41800" xr:uid="{5E0B4A75-83CE-487E-9FC5-A8D75EA84F5B}"/>
    <cellStyle name="Финансовый 43 3" xfId="6260" xr:uid="{8496A241-0F5F-4D70-AC51-FA28A5E39E4F}"/>
    <cellStyle name="Финансовый 43 3 2" xfId="17074" xr:uid="{BAF868D9-2B57-44C7-B86B-BEE746DC16B4}"/>
    <cellStyle name="Финансовый 43 4" xfId="9458" xr:uid="{D1B4A02A-E527-4D5C-BA03-4D30693601AF}"/>
    <cellStyle name="Финансовый 43 5" xfId="15024" xr:uid="{B3687AE1-D7F5-4740-8904-ADAA4133DA9C}"/>
    <cellStyle name="Финансовый 43 6" xfId="19360" xr:uid="{B1647E96-A992-422D-94D4-51A23BA3C9BC}"/>
    <cellStyle name="Финансовый 43 7" xfId="22762" xr:uid="{BB617394-C59B-4B44-984D-13E8D74C2DC2}"/>
    <cellStyle name="Финансовый 43 8" xfId="26124" xr:uid="{861DCA3F-82BD-4A34-BAAB-772F6AEB99A5}"/>
    <cellStyle name="Финансовый 43 9" xfId="29323" xr:uid="{AE36946E-E198-4154-A500-E47C83C88C62}"/>
    <cellStyle name="Финансовый 44" xfId="2734" xr:uid="{522D2694-E5A0-4904-9E0C-FC0ADC3DDC54}"/>
    <cellStyle name="Финансовый 44 10" xfId="31103" xr:uid="{C3CC0E54-8B8A-4C6C-B18B-AE77DE804AE4}"/>
    <cellStyle name="Финансовый 44 11" xfId="34465" xr:uid="{6C3DE97A-2184-4F85-8755-ABAFAA3D7F0A}"/>
    <cellStyle name="Финансовый 44 12" xfId="38457" xr:uid="{44E17FF5-5B98-4749-B8E1-F0E18C97C980}"/>
    <cellStyle name="Финансовый 44 13" xfId="40155" xr:uid="{EAD66B00-6DC6-4685-AB09-886843A4703C}"/>
    <cellStyle name="Финансовый 44 14" xfId="43544" xr:uid="{D499C298-6147-45AE-9410-193B5E9554BA}"/>
    <cellStyle name="Финансовый 44 15" xfId="47117" xr:uid="{7D5BC295-7775-46AC-9CF1-26A5B33D4479}"/>
    <cellStyle name="Финансовый 44 2" xfId="4444" xr:uid="{6E8257D9-3CFF-41C7-A3C4-8D4C3843BDC0}"/>
    <cellStyle name="Финансовый 44 2 10" xfId="45191" xr:uid="{32B4C475-3964-4242-9EFB-3326F9133EC4}"/>
    <cellStyle name="Финансовый 44 2 11" xfId="48763" xr:uid="{958A8EC1-3BAB-4391-AB65-84DE966099C1}"/>
    <cellStyle name="Финансовый 44 2 2" xfId="7916" xr:uid="{BDE2AA84-8FD5-4FF9-A293-A6854CF2D3E9}"/>
    <cellStyle name="Финансовый 44 2 2 2" xfId="17954" xr:uid="{7F257731-19D0-4E04-B88D-C7525BD6952F}"/>
    <cellStyle name="Финансовый 44 2 3" xfId="15915" xr:uid="{5199E0CC-2021-4F03-8D94-7A006D8AA1D7}"/>
    <cellStyle name="Финансовый 44 2 4" xfId="21011" xr:uid="{799EF3E4-A2C9-4EC4-B22A-6087B39EFAC6}"/>
    <cellStyle name="Финансовый 44 2 5" xfId="24413" xr:uid="{675B30A4-F622-4DD7-9696-D074D6278686}"/>
    <cellStyle name="Финансовый 44 2 6" xfId="27775" xr:uid="{1359D041-D3C8-4F13-B6DB-36AF02BA7323}"/>
    <cellStyle name="Финансовый 44 2 7" xfId="32752" xr:uid="{DC36CC09-ED44-450C-9617-DB481B65935B}"/>
    <cellStyle name="Финансовый 44 2 8" xfId="36112" xr:uid="{5D187313-D88D-48FB-8FA8-A9C6D4181CE0}"/>
    <cellStyle name="Финансовый 44 2 9" xfId="41802" xr:uid="{A02B8067-FB61-4634-8545-2915F8E7194B}"/>
    <cellStyle name="Финансовый 44 3" xfId="6262" xr:uid="{DF70A882-AF23-4C34-84A8-957F4C19B5DA}"/>
    <cellStyle name="Финансовый 44 3 2" xfId="17076" xr:uid="{E553E9B3-4735-4C6A-9384-4A25ADED2368}"/>
    <cellStyle name="Финансовый 44 4" xfId="9460" xr:uid="{18AE09CE-010D-49A9-ACFC-B50872ACF407}"/>
    <cellStyle name="Финансовый 44 5" xfId="15026" xr:uid="{F97DA1DC-EA97-4C8E-BE47-A6298E1311D5}"/>
    <cellStyle name="Финансовый 44 6" xfId="19362" xr:uid="{24954A84-3637-4ED4-A3A2-4CAB75C451EF}"/>
    <cellStyle name="Финансовый 44 7" xfId="22764" xr:uid="{08E5E720-00A3-41AA-A9D1-8EB0FAA6A49A}"/>
    <cellStyle name="Финансовый 44 8" xfId="26126" xr:uid="{838531ED-5655-4CC7-996A-0B9C65E4AC1F}"/>
    <cellStyle name="Финансовый 44 9" xfId="29325" xr:uid="{DD60D59F-C421-49DA-B31F-72ED6B6B649E}"/>
    <cellStyle name="Финансовый 445" xfId="2477" xr:uid="{221B519C-2715-439A-9E3E-94679E92EBB8}"/>
    <cellStyle name="Финансовый 445 10" xfId="34234" xr:uid="{7D2C6681-F739-4112-A25C-14759E5B9BC0}"/>
    <cellStyle name="Финансовый 445 11" xfId="38226" xr:uid="{B7201177-7085-47F3-8278-63A05608C35C}"/>
    <cellStyle name="Финансовый 445 12" xfId="39924" xr:uid="{D05AD32F-2E26-455D-BAA3-F7C37CD8DF09}"/>
    <cellStyle name="Финансовый 445 13" xfId="43313" xr:uid="{91087234-BDDB-45BE-9B12-4F0804664334}"/>
    <cellStyle name="Финансовый 445 14" xfId="46886" xr:uid="{C369F51A-738D-4D71-9031-080A8BE6D085}"/>
    <cellStyle name="Финансовый 445 2" xfId="4213" xr:uid="{438AD589-28E2-4F65-8AAC-E85C9B868F36}"/>
    <cellStyle name="Финансовый 445 2 10" xfId="48532" xr:uid="{A69788B5-8E74-4485-8E4F-D3594635468D}"/>
    <cellStyle name="Финансовый 445 2 2" xfId="7685" xr:uid="{9B9D8FD0-78DB-4D96-8B7D-DDEBBC35783A}"/>
    <cellStyle name="Финансовый 445 2 3" xfId="20780" xr:uid="{B41510E9-06ED-4776-9354-4A134C95EB04}"/>
    <cellStyle name="Финансовый 445 2 4" xfId="24182" xr:uid="{5E0AC804-8594-4F73-AE0D-4F46DC5E4870}"/>
    <cellStyle name="Финансовый 445 2 5" xfId="27544" xr:uid="{D1D93F8D-6DD5-416D-9971-AA561946FF90}"/>
    <cellStyle name="Финансовый 445 2 6" xfId="32521" xr:uid="{3E935BBD-1ACA-463B-B52D-B775A8E7FA42}"/>
    <cellStyle name="Финансовый 445 2 7" xfId="35881" xr:uid="{9DCA1924-8DFE-4F8F-80A0-2E4615C1EE8F}"/>
    <cellStyle name="Финансовый 445 2 8" xfId="41571" xr:uid="{4AB2E6B1-5BF3-476C-83D9-B28EF303E10A}"/>
    <cellStyle name="Финансовый 445 2 9" xfId="44960" xr:uid="{C582A556-26F5-4FC6-9ED6-0CCCCCFC4533}"/>
    <cellStyle name="Финансовый 445 3" xfId="6027" xr:uid="{2857AE21-9770-451B-8574-B24AAB2BE612}"/>
    <cellStyle name="Финансовый 445 4" xfId="9229" xr:uid="{FBF1153D-984F-48B9-B00B-1758CFC2F52E}"/>
    <cellStyle name="Финансовый 445 5" xfId="19131" xr:uid="{A9652216-F1CB-4B45-84E4-F17B540A61F6}"/>
    <cellStyle name="Финансовый 445 6" xfId="22533" xr:uid="{21D4D341-A903-44AD-AAD3-6DD9705CF0B3}"/>
    <cellStyle name="Финансовый 445 7" xfId="25895" xr:uid="{CD62B5BD-F8D3-4F17-92D5-84D84DCC4282}"/>
    <cellStyle name="Финансовый 445 8" xfId="29094" xr:uid="{E4844D3E-3254-44A9-AB50-6C655080C4E5}"/>
    <cellStyle name="Финансовый 445 9" xfId="30872" xr:uid="{32563E85-A453-4E92-BD11-0CF11487A945}"/>
    <cellStyle name="Финансовый 45" xfId="2736" xr:uid="{D279E802-CD7F-4F65-BAB8-0BB8FC46A86A}"/>
    <cellStyle name="Финансовый 45 10" xfId="31105" xr:uid="{04342FFB-0863-494C-AE94-898084617AE8}"/>
    <cellStyle name="Финансовый 45 11" xfId="34467" xr:uid="{129F8F69-BED6-49F5-93C3-C14562B6E09C}"/>
    <cellStyle name="Финансовый 45 12" xfId="38459" xr:uid="{8C8E2FE7-008B-4B9E-BEC4-20240AF49171}"/>
    <cellStyle name="Финансовый 45 13" xfId="40157" xr:uid="{85D68C6B-80F6-46A1-B48A-9406BE4AFDEF}"/>
    <cellStyle name="Финансовый 45 14" xfId="43546" xr:uid="{F30D7E19-528C-4A76-A558-0B79D13F406D}"/>
    <cellStyle name="Финансовый 45 15" xfId="47119" xr:uid="{154C9627-4EB3-4E90-9389-12A4CEA14141}"/>
    <cellStyle name="Финансовый 45 2" xfId="4446" xr:uid="{BA72D331-80E2-4794-9F58-DC114BC5FC5E}"/>
    <cellStyle name="Финансовый 45 2 10" xfId="45193" xr:uid="{2785EC4D-9F09-4FD1-B466-669365E53681}"/>
    <cellStyle name="Финансовый 45 2 11" xfId="48765" xr:uid="{395DCD89-00BF-452B-B5ED-9B24C4A52D65}"/>
    <cellStyle name="Финансовый 45 2 2" xfId="7918" xr:uid="{F0103861-A15B-417C-BF70-03620705B324}"/>
    <cellStyle name="Финансовый 45 2 2 2" xfId="17956" xr:uid="{7549D81A-1436-4C68-98FD-D84D4493BD32}"/>
    <cellStyle name="Финансовый 45 2 3" xfId="15917" xr:uid="{645526AA-139F-4833-86DB-C3095185A0B7}"/>
    <cellStyle name="Финансовый 45 2 4" xfId="21013" xr:uid="{F3F2A74C-2D1A-4D96-B51B-C912E94C0516}"/>
    <cellStyle name="Финансовый 45 2 5" xfId="24415" xr:uid="{A3733CAE-7F68-45CF-ABD3-00BBE975B102}"/>
    <cellStyle name="Финансовый 45 2 6" xfId="27777" xr:uid="{6E78A0E3-622F-4CD6-920E-8B1B76BFBD62}"/>
    <cellStyle name="Финансовый 45 2 7" xfId="32754" xr:uid="{ABDCBEA3-C892-4D92-A1D3-437463D4E466}"/>
    <cellStyle name="Финансовый 45 2 8" xfId="36114" xr:uid="{3F36CC66-63FA-4D79-975C-79A6A9C287BA}"/>
    <cellStyle name="Финансовый 45 2 9" xfId="41804" xr:uid="{FDD41140-1F44-4B38-B8EA-97A3B7EBCBFE}"/>
    <cellStyle name="Финансовый 45 3" xfId="6264" xr:uid="{4576B497-273D-4E8A-AE2E-72902E137266}"/>
    <cellStyle name="Финансовый 45 3 2" xfId="17078" xr:uid="{1C8A3F40-CBCB-48E7-9ECB-0CB4EB119252}"/>
    <cellStyle name="Финансовый 45 4" xfId="9462" xr:uid="{FB410076-A10A-470A-8F35-38356ED5AA22}"/>
    <cellStyle name="Финансовый 45 5" xfId="15028" xr:uid="{B0FBD4FB-7E82-4C48-855F-DC4CD1EA8A70}"/>
    <cellStyle name="Финансовый 45 6" xfId="19364" xr:uid="{6F1C0B32-453E-4EDF-BE3B-71A598CF4FD4}"/>
    <cellStyle name="Финансовый 45 7" xfId="22766" xr:uid="{25F28B28-1195-4B8C-BD20-5E91A1A99928}"/>
    <cellStyle name="Финансовый 45 8" xfId="26128" xr:uid="{A0FD34B6-C237-48D9-8419-A71C4A4EBA7D}"/>
    <cellStyle name="Финансовый 45 9" xfId="29327" xr:uid="{F5E753BE-4FC2-44DA-ADA9-CFD6F37EE907}"/>
    <cellStyle name="Финансовый 457" xfId="2523" xr:uid="{781C8479-CD7E-4349-8C1A-D9C1CFED24F4}"/>
    <cellStyle name="Финансовый 457 10" xfId="34271" xr:uid="{92AE8E7E-03D9-49B3-8D25-6B80B78E4687}"/>
    <cellStyle name="Финансовый 457 11" xfId="38263" xr:uid="{870902C1-2236-4260-B66D-79D58306F7D9}"/>
    <cellStyle name="Финансовый 457 12" xfId="39961" xr:uid="{782E7C37-4F4D-4CC7-9B57-B1DD8BAC2D00}"/>
    <cellStyle name="Финансовый 457 13" xfId="43350" xr:uid="{C78B3ED9-8D53-4C6F-AF01-9A94E9A3EADF}"/>
    <cellStyle name="Финансовый 457 14" xfId="46923" xr:uid="{F74342F5-2387-40EC-A919-58EDEB5CBED3}"/>
    <cellStyle name="Финансовый 457 2" xfId="4250" xr:uid="{9E26AF29-82E2-44C8-B51A-27FF1F8695AD}"/>
    <cellStyle name="Финансовый 457 2 10" xfId="48569" xr:uid="{68B0D029-350B-4C94-8FF4-A57C4A446179}"/>
    <cellStyle name="Финансовый 457 2 2" xfId="7722" xr:uid="{6749ED2D-272B-43F5-8059-8E8BDD076727}"/>
    <cellStyle name="Финансовый 457 2 3" xfId="20817" xr:uid="{EF57CBC4-5FA1-47E3-A8B6-B464603FF920}"/>
    <cellStyle name="Финансовый 457 2 4" xfId="24219" xr:uid="{C4063935-A312-4FA7-AE81-215D417ADBF6}"/>
    <cellStyle name="Финансовый 457 2 5" xfId="27581" xr:uid="{8AFC2EB9-EE79-47A3-A159-B9315EB87D13}"/>
    <cellStyle name="Финансовый 457 2 6" xfId="32558" xr:uid="{A6539CE0-5B5F-41DF-8EC5-D283258ED0DC}"/>
    <cellStyle name="Финансовый 457 2 7" xfId="35918" xr:uid="{E75A0B0B-A650-4D9C-9A14-7C8E4A5078F6}"/>
    <cellStyle name="Финансовый 457 2 8" xfId="41608" xr:uid="{07AD88DD-B43E-4950-BE79-D055982865A0}"/>
    <cellStyle name="Финансовый 457 2 9" xfId="44997" xr:uid="{D8E65A7A-FEE8-46F6-96A5-BC150410BB19}"/>
    <cellStyle name="Финансовый 457 3" xfId="6064" xr:uid="{5AE44A57-C09E-44F7-AC79-A185FFE0446A}"/>
    <cellStyle name="Финансовый 457 4" xfId="9266" xr:uid="{E9B4289E-1D18-4D28-A02E-DC39CB9FF42F}"/>
    <cellStyle name="Финансовый 457 5" xfId="19168" xr:uid="{946CF4BA-0FB6-4D77-9300-C305A0EA290B}"/>
    <cellStyle name="Финансовый 457 6" xfId="22570" xr:uid="{1B3FDDDB-B421-46CB-B30A-F8ABF640F0B5}"/>
    <cellStyle name="Финансовый 457 7" xfId="25932" xr:uid="{EE58C985-C95E-49A7-A4EA-12A3E7B78A74}"/>
    <cellStyle name="Финансовый 457 8" xfId="29131" xr:uid="{CB27332E-B4D2-4D42-A57B-CFE976F1DA13}"/>
    <cellStyle name="Финансовый 457 9" xfId="30909" xr:uid="{C967427E-775F-4794-981D-56510CCFA6D2}"/>
    <cellStyle name="Финансовый 459" xfId="2504" xr:uid="{12076FEF-8FAD-4664-912A-875C6C646EC4}"/>
    <cellStyle name="Финансовый 459 10" xfId="34259" xr:uid="{8013812D-386D-4415-A899-910AB1C6DCB7}"/>
    <cellStyle name="Финансовый 459 11" xfId="38251" xr:uid="{699D5D2E-4EE0-4AB8-A914-FF2B3728CD3E}"/>
    <cellStyle name="Финансовый 459 12" xfId="39949" xr:uid="{00188882-5E36-4DEF-9319-F00AE940C700}"/>
    <cellStyle name="Финансовый 459 13" xfId="43338" xr:uid="{66109C57-7948-4E0D-85BE-358E54958A7F}"/>
    <cellStyle name="Финансовый 459 14" xfId="46911" xr:uid="{CE21926E-FD2D-4696-B3F6-D085451A7B7A}"/>
    <cellStyle name="Финансовый 459 2" xfId="4238" xr:uid="{3FCBBECC-AFA3-4033-B150-13EE2ACF915C}"/>
    <cellStyle name="Финансовый 459 2 10" xfId="48557" xr:uid="{D1F4186B-45E2-430A-86A5-01085C60C87C}"/>
    <cellStyle name="Финансовый 459 2 2" xfId="7710" xr:uid="{B4A0937A-9EDB-4EC7-A2C1-44F6572ECFC6}"/>
    <cellStyle name="Финансовый 459 2 3" xfId="20805" xr:uid="{3445E785-62E5-4EAB-B3DC-5CBB6E637269}"/>
    <cellStyle name="Финансовый 459 2 4" xfId="24207" xr:uid="{839809D8-584A-4E9A-B4E4-B5330DD66157}"/>
    <cellStyle name="Финансовый 459 2 5" xfId="27569" xr:uid="{2F968B78-4AA2-44E7-A2F7-5125893C2ED7}"/>
    <cellStyle name="Финансовый 459 2 6" xfId="32546" xr:uid="{D5893F2F-494D-4618-BAB7-0B333B14B9DB}"/>
    <cellStyle name="Финансовый 459 2 7" xfId="35906" xr:uid="{F28E79D5-B857-4BF4-9A76-FE73C119ED64}"/>
    <cellStyle name="Финансовый 459 2 8" xfId="41596" xr:uid="{62C750A4-9F23-420E-905A-2AEF683C1B92}"/>
    <cellStyle name="Финансовый 459 2 9" xfId="44985" xr:uid="{6E614700-2AB0-4267-846E-670638772654}"/>
    <cellStyle name="Финансовый 459 3" xfId="6052" xr:uid="{90D27A8F-70D9-4B14-AB4F-EC2AB5CAB80D}"/>
    <cellStyle name="Финансовый 459 4" xfId="9254" xr:uid="{D53AA8AF-0B4C-440F-9196-0E12D8FA8454}"/>
    <cellStyle name="Финансовый 459 5" xfId="19156" xr:uid="{3B441470-EAC8-42D5-AF5B-49B971D308E0}"/>
    <cellStyle name="Финансовый 459 6" xfId="22558" xr:uid="{63133C7B-F669-4D40-B281-76FD703CAC6E}"/>
    <cellStyle name="Финансовый 459 7" xfId="25920" xr:uid="{3E3C2350-16D9-449E-AC55-58561010B764}"/>
    <cellStyle name="Финансовый 459 8" xfId="29119" xr:uid="{AA900958-DDD6-4B15-B0C2-63968212F64B}"/>
    <cellStyle name="Финансовый 459 9" xfId="30897" xr:uid="{C410E73E-AC01-448C-B4F7-8DF66901CEB5}"/>
    <cellStyle name="Финансовый 46" xfId="2738" xr:uid="{26E6EDBA-09BB-4E9E-88A3-B3DE7A3C5715}"/>
    <cellStyle name="Финансовый 46 10" xfId="31107" xr:uid="{E727BC0B-F7BF-4608-B5FB-E15E96230BED}"/>
    <cellStyle name="Финансовый 46 11" xfId="34469" xr:uid="{F95F3B05-D2BB-465E-99AF-76DE553649BE}"/>
    <cellStyle name="Финансовый 46 12" xfId="38461" xr:uid="{7A5AAD4F-F2BE-4D74-9B0E-25016889A32D}"/>
    <cellStyle name="Финансовый 46 13" xfId="40159" xr:uid="{A9392DE4-FC83-4221-B1D9-55093F24DB14}"/>
    <cellStyle name="Финансовый 46 14" xfId="43548" xr:uid="{40A3F4E7-6920-4ECA-9952-4A98724A40E7}"/>
    <cellStyle name="Финансовый 46 15" xfId="47121" xr:uid="{FABD5058-6A19-4985-BB95-0D3F5D0F5DD5}"/>
    <cellStyle name="Финансовый 46 2" xfId="4448" xr:uid="{4629B815-4013-4047-96D0-254ED2B5C9B7}"/>
    <cellStyle name="Финансовый 46 2 10" xfId="45195" xr:uid="{81E22F62-1F63-4A84-A392-49CA6E187DC8}"/>
    <cellStyle name="Финансовый 46 2 11" xfId="48767" xr:uid="{48E3D7E7-3ED3-4B2E-A64C-CFBCB4FE7211}"/>
    <cellStyle name="Финансовый 46 2 2" xfId="7920" xr:uid="{DE5A712C-21A7-45BB-B87F-A6A2D0E92774}"/>
    <cellStyle name="Финансовый 46 2 2 2" xfId="17958" xr:uid="{10307E1E-0FBA-497D-A711-3C3EB7713F16}"/>
    <cellStyle name="Финансовый 46 2 3" xfId="15919" xr:uid="{DC8978C8-29F4-4231-8EAE-DDB4D8E6CBB5}"/>
    <cellStyle name="Финансовый 46 2 4" xfId="21015" xr:uid="{35A6A05F-4717-4963-B6D3-31C129C5BD04}"/>
    <cellStyle name="Финансовый 46 2 5" xfId="24417" xr:uid="{2387D2D3-EA0E-4A2B-B385-2F240093EF98}"/>
    <cellStyle name="Финансовый 46 2 6" xfId="27779" xr:uid="{3EF5D8D5-E0CD-44A3-98EC-36EB47031128}"/>
    <cellStyle name="Финансовый 46 2 7" xfId="32756" xr:uid="{028E9868-E9F1-4E3F-AEF9-30E593288436}"/>
    <cellStyle name="Финансовый 46 2 8" xfId="36116" xr:uid="{1199A031-96F7-4EE7-85F1-62E229520C49}"/>
    <cellStyle name="Финансовый 46 2 9" xfId="41806" xr:uid="{EC7AEC4F-93AD-454C-81B9-D0BC91AA7A9D}"/>
    <cellStyle name="Финансовый 46 3" xfId="6266" xr:uid="{753C727E-479F-4620-8FC3-0D9E6DB651DD}"/>
    <cellStyle name="Финансовый 46 3 2" xfId="17080" xr:uid="{C0FCF7B6-4F20-4D9E-84F6-06AD13EC0479}"/>
    <cellStyle name="Финансовый 46 4" xfId="9464" xr:uid="{70BFDEB9-72E6-463B-B36A-666EE1698413}"/>
    <cellStyle name="Финансовый 46 5" xfId="15030" xr:uid="{AA35F184-ABA4-4A34-8925-9CD1D6A811C9}"/>
    <cellStyle name="Финансовый 46 6" xfId="19366" xr:uid="{C7A3D446-1BA1-4D51-845F-10C224FDE043}"/>
    <cellStyle name="Финансовый 46 7" xfId="22768" xr:uid="{CC34EB7F-F097-4EFC-8FBD-21C3CB4D9C62}"/>
    <cellStyle name="Финансовый 46 8" xfId="26130" xr:uid="{85B5E4EA-2768-477D-9C36-531F27065916}"/>
    <cellStyle name="Финансовый 46 9" xfId="29329" xr:uid="{3CB18276-D54C-4EDF-B92B-2C9A2B135B80}"/>
    <cellStyle name="Финансовый 47" xfId="2743" xr:uid="{38368926-AB22-4575-915D-1ABCFB6317D3}"/>
    <cellStyle name="Финансовый 47 10" xfId="31112" xr:uid="{4A1610F7-6780-4F88-8C7B-BBF76353BE56}"/>
    <cellStyle name="Финансовый 47 11" xfId="34474" xr:uid="{021AA26A-032F-494D-B75E-424A58DEFDE9}"/>
    <cellStyle name="Финансовый 47 12" xfId="38466" xr:uid="{5BFCAAEB-0FE2-4D6C-8231-53647E0A7442}"/>
    <cellStyle name="Финансовый 47 13" xfId="40164" xr:uid="{0BD24427-DA5D-41CE-B105-F51022138E8C}"/>
    <cellStyle name="Финансовый 47 14" xfId="43553" xr:uid="{00F172FD-55B6-43E0-AE99-02C24680B928}"/>
    <cellStyle name="Финансовый 47 15" xfId="47126" xr:uid="{28F712D9-5EF0-4DB2-9BCE-7867556ED448}"/>
    <cellStyle name="Финансовый 47 2" xfId="4453" xr:uid="{47202003-24CD-4114-A12F-B8943AAD41BB}"/>
    <cellStyle name="Финансовый 47 2 10" xfId="45200" xr:uid="{54FCE048-431E-413F-AB23-5DDF334B3FAA}"/>
    <cellStyle name="Финансовый 47 2 11" xfId="48772" xr:uid="{6926ABFA-CF22-456C-BB0C-96F2F40BF78A}"/>
    <cellStyle name="Финансовый 47 2 2" xfId="7925" xr:uid="{1C61D892-A4DE-4864-A4ED-EF9041FE45FE}"/>
    <cellStyle name="Финансовый 47 2 2 2" xfId="17963" xr:uid="{ECBC1195-3F3A-4FB4-B365-57FA5AC895DA}"/>
    <cellStyle name="Финансовый 47 2 3" xfId="15924" xr:uid="{FE714290-2159-428F-B029-8F9910E25FAB}"/>
    <cellStyle name="Финансовый 47 2 4" xfId="21020" xr:uid="{DE0C757A-F5A8-4ABF-BC36-083BAB239B21}"/>
    <cellStyle name="Финансовый 47 2 5" xfId="24422" xr:uid="{746DFE9F-5BDB-460B-BA50-2AD484E0903B}"/>
    <cellStyle name="Финансовый 47 2 6" xfId="27784" xr:uid="{34345DA0-CB56-4FA0-9E56-BFD2691FA48C}"/>
    <cellStyle name="Финансовый 47 2 7" xfId="32761" xr:uid="{B5A2DE87-4390-4961-9213-9FCDC8CC1590}"/>
    <cellStyle name="Финансовый 47 2 8" xfId="36121" xr:uid="{85B2745E-2211-4200-8DBE-FD245A8F7A72}"/>
    <cellStyle name="Финансовый 47 2 9" xfId="41811" xr:uid="{199EAEC6-A0E6-48CA-96A2-B0C24AB23805}"/>
    <cellStyle name="Финансовый 47 3" xfId="6271" xr:uid="{D203FBA3-5085-4A89-830F-55D548203C95}"/>
    <cellStyle name="Финансовый 47 3 2" xfId="17085" xr:uid="{BE1AF94A-4BD9-4EE7-9CD1-C4748A36BBF2}"/>
    <cellStyle name="Финансовый 47 4" xfId="9469" xr:uid="{ACDFE206-9568-4490-A3D3-0A5409D6026A}"/>
    <cellStyle name="Финансовый 47 5" xfId="15035" xr:uid="{50627D03-14CF-4ED5-A261-E8843C6B0B61}"/>
    <cellStyle name="Финансовый 47 6" xfId="19371" xr:uid="{D8047221-1571-498C-ACB3-DA3105814FC3}"/>
    <cellStyle name="Финансовый 47 7" xfId="22773" xr:uid="{B4BAD7AA-DADB-4CF6-A07F-A4BBB08BE1E6}"/>
    <cellStyle name="Финансовый 47 8" xfId="26135" xr:uid="{756B5658-2315-4119-B4C2-CD8FC2CF4724}"/>
    <cellStyle name="Финансовый 47 9" xfId="29334" xr:uid="{6B52558E-2A22-4EAB-9525-AF49E1DA82F2}"/>
    <cellStyle name="Финансовый 474" xfId="2491" xr:uid="{640143E2-D4ED-4314-AD26-5C4F8EE0F685}"/>
    <cellStyle name="Финансовый 474 10" xfId="34247" xr:uid="{77FE4213-110A-44E9-A28E-13F7983D4777}"/>
    <cellStyle name="Финансовый 474 11" xfId="38239" xr:uid="{52D1F252-90C9-4A88-AB6D-DF3BDC7955BA}"/>
    <cellStyle name="Финансовый 474 12" xfId="39937" xr:uid="{BA7C0245-8FA2-480D-A21C-5E46198DE7BD}"/>
    <cellStyle name="Финансовый 474 13" xfId="43326" xr:uid="{01F28D57-932C-430F-A7F9-35C2E019CCBA}"/>
    <cellStyle name="Финансовый 474 14" xfId="46899" xr:uid="{E89CD6D1-B7A2-40A5-B5D5-17A4DD08E2F1}"/>
    <cellStyle name="Финансовый 474 2" xfId="4226" xr:uid="{FDB78BD7-7EB8-47CD-9414-73EDEE023C20}"/>
    <cellStyle name="Финансовый 474 2 10" xfId="48545" xr:uid="{58FB9C99-321C-4925-BA63-C1C175C99153}"/>
    <cellStyle name="Финансовый 474 2 2" xfId="7698" xr:uid="{A95FBC3C-0095-44E9-826A-7079533EB6C8}"/>
    <cellStyle name="Финансовый 474 2 3" xfId="20793" xr:uid="{3F85C29E-FA00-4340-8D09-532D34C43018}"/>
    <cellStyle name="Финансовый 474 2 4" xfId="24195" xr:uid="{CEE395ED-CFCB-43AD-BAEA-CCF5BECB45C3}"/>
    <cellStyle name="Финансовый 474 2 5" xfId="27557" xr:uid="{D860B600-0C84-4C6C-9186-EAA2D1150826}"/>
    <cellStyle name="Финансовый 474 2 6" xfId="32534" xr:uid="{43DDF111-7CE6-4808-8F39-2FB41F624D7B}"/>
    <cellStyle name="Финансовый 474 2 7" xfId="35894" xr:uid="{BF0CDB0B-ECC7-4AFC-9D2D-77EE71D25E44}"/>
    <cellStyle name="Финансовый 474 2 8" xfId="41584" xr:uid="{1EF2417D-041F-4860-8E73-D39FD243C829}"/>
    <cellStyle name="Финансовый 474 2 9" xfId="44973" xr:uid="{03BD0184-5BC5-4629-A7CD-5A209801F212}"/>
    <cellStyle name="Финансовый 474 3" xfId="6040" xr:uid="{A0DEEC40-7378-48C5-85A0-3E58BE6E64AA}"/>
    <cellStyle name="Финансовый 474 4" xfId="9242" xr:uid="{E9D0954B-6357-499E-98A2-57F54EAF2093}"/>
    <cellStyle name="Финансовый 474 5" xfId="19144" xr:uid="{CEEFE32E-5413-409E-980A-1931B27F38A9}"/>
    <cellStyle name="Финансовый 474 6" xfId="22546" xr:uid="{06CDD5FE-CD2C-44F5-83AD-908C89CA3FDF}"/>
    <cellStyle name="Финансовый 474 7" xfId="25908" xr:uid="{05A446E6-2977-4F21-AF33-73183C0A08B0}"/>
    <cellStyle name="Финансовый 474 8" xfId="29107" xr:uid="{A0B38DB5-66AF-4CF7-A61C-E38261839C3B}"/>
    <cellStyle name="Финансовый 474 9" xfId="30885" xr:uid="{F5C433F4-7AEA-4D3A-B4BF-EF2B947583CE}"/>
    <cellStyle name="Финансовый 48" xfId="2745" xr:uid="{63C78731-53F1-4144-A9F1-CCFE2C331260}"/>
    <cellStyle name="Финансовый 48 10" xfId="31114" xr:uid="{A1779BE3-F49F-4C99-B193-6EF01504C9E3}"/>
    <cellStyle name="Финансовый 48 11" xfId="34476" xr:uid="{B3508B21-2A41-4AF1-BEB0-E36960F120BC}"/>
    <cellStyle name="Финансовый 48 12" xfId="38468" xr:uid="{7EE38E95-70C9-41D9-9FEA-D864CD8EC3BE}"/>
    <cellStyle name="Финансовый 48 13" xfId="40166" xr:uid="{3A96C143-9640-40CF-9364-293B986AE733}"/>
    <cellStyle name="Финансовый 48 14" xfId="43555" xr:uid="{F4651E49-08F5-4838-A850-61DED8ADC7F9}"/>
    <cellStyle name="Финансовый 48 15" xfId="47128" xr:uid="{9B285AAF-C296-4B53-8E1C-CDC14D6EF695}"/>
    <cellStyle name="Финансовый 48 2" xfId="4455" xr:uid="{2B99CD1B-4F23-4E16-AD9E-07B7D6B00A37}"/>
    <cellStyle name="Финансовый 48 2 10" xfId="45202" xr:uid="{F50EDECA-EE67-4F97-BA03-87DE614FB5E3}"/>
    <cellStyle name="Финансовый 48 2 11" xfId="48774" xr:uid="{166ADEBB-944C-4ECE-A9F4-95E03E7DA7D8}"/>
    <cellStyle name="Финансовый 48 2 2" xfId="7927" xr:uid="{E6DA4B0C-E1B5-40A7-969F-EDBB5F7C6603}"/>
    <cellStyle name="Финансовый 48 2 2 2" xfId="17965" xr:uid="{4DA5916E-56B2-4CAD-9E37-8EA40A1BA353}"/>
    <cellStyle name="Финансовый 48 2 3" xfId="15926" xr:uid="{BC66C5F8-D4D7-4484-8276-08A77A284551}"/>
    <cellStyle name="Финансовый 48 2 4" xfId="21022" xr:uid="{2C025015-9A6E-432C-ACC8-4B426047E23C}"/>
    <cellStyle name="Финансовый 48 2 5" xfId="24424" xr:uid="{02EC9ACC-8FE4-4562-B0D5-DC5DC3D6AF9C}"/>
    <cellStyle name="Финансовый 48 2 6" xfId="27786" xr:uid="{1E7018CB-BC64-4235-9489-5D57028774A6}"/>
    <cellStyle name="Финансовый 48 2 7" xfId="32763" xr:uid="{863B19ED-6925-4368-B5BF-3ED1E66D53D0}"/>
    <cellStyle name="Финансовый 48 2 8" xfId="36123" xr:uid="{5A00F65C-A372-4886-A12F-D76963B9942E}"/>
    <cellStyle name="Финансовый 48 2 9" xfId="41813" xr:uid="{F57D6C24-5C01-4A7D-8D69-D6718031B913}"/>
    <cellStyle name="Финансовый 48 3" xfId="6273" xr:uid="{42596368-3A97-4222-BFF5-926B9C2E0C52}"/>
    <cellStyle name="Финансовый 48 3 2" xfId="17087" xr:uid="{CB2377F0-3C5E-4393-AD09-7A84B7AFB108}"/>
    <cellStyle name="Финансовый 48 4" xfId="9471" xr:uid="{599357F1-6D58-40A2-8DC9-D3D264953133}"/>
    <cellStyle name="Финансовый 48 5" xfId="15037" xr:uid="{B0FCC401-44A6-48E4-801F-C0909E5091D3}"/>
    <cellStyle name="Финансовый 48 6" xfId="19373" xr:uid="{C9F56C24-1203-46D0-A4BF-1C48622004C6}"/>
    <cellStyle name="Финансовый 48 7" xfId="22775" xr:uid="{19031690-55AC-488D-BED6-DE3A2C752E61}"/>
    <cellStyle name="Финансовый 48 8" xfId="26137" xr:uid="{45431209-85D9-4F7C-9409-809B9F3B020B}"/>
    <cellStyle name="Финансовый 48 9" xfId="29336" xr:uid="{1242B329-D6E8-4BA8-A6D4-909B43BFE89E}"/>
    <cellStyle name="Финансовый 489" xfId="2448" xr:uid="{F237E1DD-851E-4C6E-9A53-F5816BE9E762}"/>
    <cellStyle name="Финансовый 489 10" xfId="34206" xr:uid="{0AF6F27A-63E3-41BB-B85A-70DC5084AA7E}"/>
    <cellStyle name="Финансовый 489 11" xfId="38191" xr:uid="{FF9EF146-FA03-4920-9579-78175D6646E3}"/>
    <cellStyle name="Финансовый 489 12" xfId="39896" xr:uid="{808E22E6-3E0F-423A-9C4A-139B850C9F45}"/>
    <cellStyle name="Финансовый 489 13" xfId="43285" xr:uid="{1DC37195-D97F-4760-B2E2-685B61DE203C}"/>
    <cellStyle name="Финансовый 489 14" xfId="46858" xr:uid="{4172958C-6D34-477C-8F48-0CBE9C27B1CB}"/>
    <cellStyle name="Финансовый 489 2" xfId="4184" xr:uid="{35B83F51-C73D-47E7-BF93-E149095C518E}"/>
    <cellStyle name="Финансовый 489 2 10" xfId="48503" xr:uid="{BE43A4CA-2C82-498B-9772-AD35479E8626}"/>
    <cellStyle name="Финансовый 489 2 2" xfId="7656" xr:uid="{7FC821C4-964D-4951-AF3B-D1493B0C757A}"/>
    <cellStyle name="Финансовый 489 2 3" xfId="20751" xr:uid="{80E6FCB0-ABDF-4614-BCD9-84DECD367881}"/>
    <cellStyle name="Финансовый 489 2 4" xfId="24153" xr:uid="{5A69002B-46F4-4AE1-8E1F-2C58AEC2998D}"/>
    <cellStyle name="Финансовый 489 2 5" xfId="27515" xr:uid="{A98CC360-4761-4896-874C-CBD18481D86F}"/>
    <cellStyle name="Финансовый 489 2 6" xfId="32492" xr:uid="{8CD52D10-023D-4A8D-8934-A9DBE9A75A66}"/>
    <cellStyle name="Финансовый 489 2 7" xfId="35852" xr:uid="{F6BA8268-F6E4-4B85-9AF9-46F810D680F7}"/>
    <cellStyle name="Финансовый 489 2 8" xfId="41542" xr:uid="{07331DDF-CD66-4645-B0B5-0846D2D78EB4}"/>
    <cellStyle name="Финансовый 489 2 9" xfId="44931" xr:uid="{17525E2F-01B4-4CA5-B321-408DB7DCFFE3}"/>
    <cellStyle name="Финансовый 489 3" xfId="5999" xr:uid="{D6DDFE1B-ACD3-42F6-85A8-DC40456F1D92}"/>
    <cellStyle name="Финансовый 489 4" xfId="9199" xr:uid="{EECB6649-1B01-46DA-B588-25386A3B82BD}"/>
    <cellStyle name="Финансовый 489 5" xfId="19103" xr:uid="{220D3B26-23D0-4F8E-841A-0C181DB581F6}"/>
    <cellStyle name="Финансовый 489 6" xfId="22505" xr:uid="{E397D4EC-D318-4780-878A-F7BF7E78D50E}"/>
    <cellStyle name="Финансовый 489 7" xfId="25867" xr:uid="{38C798E0-44AF-4924-B7ED-2889A14A2188}"/>
    <cellStyle name="Финансовый 489 8" xfId="29062" xr:uid="{68D086EB-DE3D-4817-ABD3-EE5D3A03219D}"/>
    <cellStyle name="Финансовый 489 9" xfId="30844" xr:uid="{E3047B6E-CD4E-4D93-ADFB-4F5FBDED184B}"/>
    <cellStyle name="Финансовый 49" xfId="2739" xr:uid="{F1B9A29E-9FD2-454A-9315-041525CC4912}"/>
    <cellStyle name="Финансовый 49 10" xfId="31108" xr:uid="{349D4B19-7D32-4009-8C53-729E48C9B5F7}"/>
    <cellStyle name="Финансовый 49 11" xfId="34470" xr:uid="{F0D72084-2663-4DC6-A8B4-04922F876BEE}"/>
    <cellStyle name="Финансовый 49 12" xfId="38462" xr:uid="{719CFF4D-10A7-4370-A7A7-CDBCFA811DA8}"/>
    <cellStyle name="Финансовый 49 13" xfId="40160" xr:uid="{38DBC53C-E235-47DD-B97A-01A1F80ECEE2}"/>
    <cellStyle name="Финансовый 49 14" xfId="43549" xr:uid="{3D0BD82D-7134-4351-9966-D6C26EF51CE3}"/>
    <cellStyle name="Финансовый 49 15" xfId="47122" xr:uid="{CA690DCB-9D21-4CB9-B8CC-558010C3DFBC}"/>
    <cellStyle name="Финансовый 49 2" xfId="4449" xr:uid="{A04964C9-69E9-4E17-BA1C-BF3D2468E5FD}"/>
    <cellStyle name="Финансовый 49 2 10" xfId="45196" xr:uid="{91A41588-0743-426F-BCB9-DC234FF11D69}"/>
    <cellStyle name="Финансовый 49 2 11" xfId="48768" xr:uid="{78957C88-B10C-470E-BB7E-2E9BEDD9D6C7}"/>
    <cellStyle name="Финансовый 49 2 2" xfId="7921" xr:uid="{AA4753E9-A1C2-4535-B648-2A6B02A6EF18}"/>
    <cellStyle name="Финансовый 49 2 2 2" xfId="17959" xr:uid="{B629B00A-F2DB-4B87-AAE4-3E3FF31CFCAC}"/>
    <cellStyle name="Финансовый 49 2 3" xfId="15920" xr:uid="{B0CB786C-3F61-4488-9515-07A546741369}"/>
    <cellStyle name="Финансовый 49 2 4" xfId="21016" xr:uid="{10F03274-CF44-4CE2-94F8-637DA470C4E0}"/>
    <cellStyle name="Финансовый 49 2 5" xfId="24418" xr:uid="{7DB1507B-B279-44DE-9A4D-D36E7E43B99C}"/>
    <cellStyle name="Финансовый 49 2 6" xfId="27780" xr:uid="{27697AAD-A58F-43D2-A618-D5FF0AF2EA72}"/>
    <cellStyle name="Финансовый 49 2 7" xfId="32757" xr:uid="{C0C71B1C-9F5D-4447-87B9-D14979515670}"/>
    <cellStyle name="Финансовый 49 2 8" xfId="36117" xr:uid="{06891C6D-E40D-4C5B-BD59-35B9D5F37603}"/>
    <cellStyle name="Финансовый 49 2 9" xfId="41807" xr:uid="{520BC4A7-9D70-4F3F-A951-4BA0EE993C33}"/>
    <cellStyle name="Финансовый 49 3" xfId="6267" xr:uid="{58132E19-6C39-4B93-93AC-BCEC6B523FD1}"/>
    <cellStyle name="Финансовый 49 3 2" xfId="17081" xr:uid="{B2C0AB30-CFF6-4DE2-A009-988F6B2447F8}"/>
    <cellStyle name="Финансовый 49 4" xfId="9465" xr:uid="{EF7C464B-D24A-48C5-B518-D93CE68CB264}"/>
    <cellStyle name="Финансовый 49 5" xfId="15031" xr:uid="{7822039B-FCE0-4529-9904-C85D391710A8}"/>
    <cellStyle name="Финансовый 49 6" xfId="19367" xr:uid="{211B0E22-B671-4B0B-ABC5-A6ED8AF52A9D}"/>
    <cellStyle name="Финансовый 49 7" xfId="22769" xr:uid="{5658FD3F-BB30-4641-A850-9007764BFBA2}"/>
    <cellStyle name="Финансовый 49 8" xfId="26131" xr:uid="{8B4BCAF5-FC1E-4F9A-B681-67140817FF92}"/>
    <cellStyle name="Финансовый 49 9" xfId="29330" xr:uid="{F8C38166-A4D9-48D7-9955-944631AC06F7}"/>
    <cellStyle name="Финансовый 490" xfId="2444" xr:uid="{150410D6-422F-405C-AE83-297E392B9273}"/>
    <cellStyle name="Финансовый 490 10" xfId="34202" xr:uid="{F4C81742-398B-41BE-8433-EA1347198368}"/>
    <cellStyle name="Финансовый 490 11" xfId="38198" xr:uid="{2809A693-E23F-442A-B8A5-B8709D3CA69A}"/>
    <cellStyle name="Финансовый 490 12" xfId="39892" xr:uid="{BCC5D8B2-9C2E-48CD-8516-05B070AB9ED4}"/>
    <cellStyle name="Финансовый 490 13" xfId="43281" xr:uid="{29F3F380-03B6-4458-B2E8-FE29BD6FB476}"/>
    <cellStyle name="Финансовый 490 14" xfId="46854" xr:uid="{A886B3A3-981D-4C4F-9093-0ECE74464924}"/>
    <cellStyle name="Финансовый 490 2" xfId="4180" xr:uid="{C6E021DC-E1E5-4694-BED9-A4B0B6C47CBC}"/>
    <cellStyle name="Финансовый 490 2 10" xfId="48499" xr:uid="{538CAB24-6FA0-415E-A054-B73C0AFB015A}"/>
    <cellStyle name="Финансовый 490 2 2" xfId="7652" xr:uid="{3810D617-F970-472C-803A-1D525A5D7B6C}"/>
    <cellStyle name="Финансовый 490 2 3" xfId="20747" xr:uid="{EBDA124E-E468-4466-A9E2-FF72C4D51647}"/>
    <cellStyle name="Финансовый 490 2 4" xfId="24149" xr:uid="{ED4AC67A-C9B3-4BFF-A42E-9FA78B4FE616}"/>
    <cellStyle name="Финансовый 490 2 5" xfId="27511" xr:uid="{FC0FBFB1-1ACD-4DD0-9850-00DA3A513B1C}"/>
    <cellStyle name="Финансовый 490 2 6" xfId="32488" xr:uid="{900FA177-DA4E-473C-B825-8F5BC3E5431D}"/>
    <cellStyle name="Финансовый 490 2 7" xfId="35848" xr:uid="{13389236-255E-4927-BB0B-718B19474119}"/>
    <cellStyle name="Финансовый 490 2 8" xfId="41538" xr:uid="{B18C221C-F888-4E1F-8CF2-1200B81AABE4}"/>
    <cellStyle name="Финансовый 490 2 9" xfId="44927" xr:uid="{FEDAF1A4-1B55-4403-AD67-6D6181E6E9EA}"/>
    <cellStyle name="Финансовый 490 3" xfId="5995" xr:uid="{5FF53985-E782-4AF9-8E88-FA44D38C8CDB}"/>
    <cellStyle name="Финансовый 490 4" xfId="9195" xr:uid="{6AB9064A-9FC7-4085-9839-C7AFAA98BDBE}"/>
    <cellStyle name="Финансовый 490 5" xfId="19099" xr:uid="{45CD5018-F70B-4AEF-818F-BF6DDA351956}"/>
    <cellStyle name="Финансовый 490 6" xfId="22501" xr:uid="{918D4FB3-D842-42BE-A76D-47EFEFBFF648}"/>
    <cellStyle name="Финансовый 490 7" xfId="25863" xr:uid="{901C9D5A-9FCC-4642-B6EB-3C0B3569DC5A}"/>
    <cellStyle name="Финансовый 490 8" xfId="29066" xr:uid="{3E42210F-550C-4823-AA2F-B2F5DC46E138}"/>
    <cellStyle name="Финансовый 490 9" xfId="30840" xr:uid="{1903DE5E-B58B-4B39-A8FA-AC607CFDF0F9}"/>
    <cellStyle name="Финансовый 491" xfId="2439" xr:uid="{DBA97BBB-04F9-425A-A03F-60830115C4BC}"/>
    <cellStyle name="Финансовый 491 10" xfId="34198" xr:uid="{BC2A56C1-EEC7-4FB2-8624-E4F776E7D048}"/>
    <cellStyle name="Финансовый 491 11" xfId="38202" xr:uid="{E9AC231C-430D-4EC8-AA1D-6801076B66CC}"/>
    <cellStyle name="Финансовый 491 12" xfId="39888" xr:uid="{4FE746D4-E3FD-4BA4-937C-E16E4514F97B}"/>
    <cellStyle name="Финансовый 491 13" xfId="43277" xr:uid="{77590D62-20F0-474D-91BA-728018C65926}"/>
    <cellStyle name="Финансовый 491 14" xfId="46850" xr:uid="{C496F28B-26FD-49FF-88B0-63B51C960D27}"/>
    <cellStyle name="Финансовый 491 2" xfId="4176" xr:uid="{8F3135F8-437D-4712-90AF-78D563E36400}"/>
    <cellStyle name="Финансовый 491 2 10" xfId="48495" xr:uid="{7FF3E404-60AF-4DC7-8467-939C990450EB}"/>
    <cellStyle name="Финансовый 491 2 2" xfId="7648" xr:uid="{447E9E84-39F2-4759-A325-706E27A54FF5}"/>
    <cellStyle name="Финансовый 491 2 3" xfId="20743" xr:uid="{756440AF-5762-4D7F-9A4E-87212F519BE6}"/>
    <cellStyle name="Финансовый 491 2 4" xfId="24145" xr:uid="{5F1C53A2-D4DE-48B6-BBDE-1BFC1AF3AC9B}"/>
    <cellStyle name="Финансовый 491 2 5" xfId="27507" xr:uid="{FD861F11-D155-4F88-9AC5-CBC10035B589}"/>
    <cellStyle name="Финансовый 491 2 6" xfId="32484" xr:uid="{1B66C60D-185A-47C1-A264-1E3AE9C7F80D}"/>
    <cellStyle name="Финансовый 491 2 7" xfId="35844" xr:uid="{A1FC335A-3361-43C8-A9EB-701CE9B77E8A}"/>
    <cellStyle name="Финансовый 491 2 8" xfId="41534" xr:uid="{B9B1E571-12FD-4A96-9478-DC00827AE1BA}"/>
    <cellStyle name="Финансовый 491 2 9" xfId="44923" xr:uid="{8DDD83B4-7BD0-468E-8092-163D29FE5EED}"/>
    <cellStyle name="Финансовый 491 3" xfId="5991" xr:uid="{6DDD542C-F5EF-47B5-8C55-9128500A1BF0}"/>
    <cellStyle name="Финансовый 491 4" xfId="9205" xr:uid="{B7944484-C991-49BA-8AC0-D848CEAE26D1}"/>
    <cellStyle name="Финансовый 491 5" xfId="19095" xr:uid="{928D191D-9EA8-4D86-AAAC-F5B25ECE1E6B}"/>
    <cellStyle name="Финансовый 491 6" xfId="22497" xr:uid="{E0B0DBFF-EF1B-4499-82FE-F990B0E44AB6}"/>
    <cellStyle name="Финансовый 491 7" xfId="25859" xr:uid="{030A24B7-60FE-49EC-91B5-7CAFD0EA51B3}"/>
    <cellStyle name="Финансовый 491 8" xfId="29070" xr:uid="{6E0989DB-5A32-46B7-954D-18B44D7CC744}"/>
    <cellStyle name="Финансовый 491 9" xfId="30836" xr:uid="{6087C8BC-0EE5-4AF6-8770-E77067904C08}"/>
    <cellStyle name="Финансовый 492" xfId="2455" xr:uid="{585D2152-0131-409E-B426-12AAFB0D1378}"/>
    <cellStyle name="Финансовый 492 10" xfId="34213" xr:uid="{2AA92153-31C7-49DB-AE9E-061FB77EA811}"/>
    <cellStyle name="Финансовый 492 11" xfId="38205" xr:uid="{FCDA7918-FBE1-463D-8F5C-660EBB6E4428}"/>
    <cellStyle name="Финансовый 492 12" xfId="39903" xr:uid="{2E53D22D-E997-46FE-9FAF-0D540915FC05}"/>
    <cellStyle name="Финансовый 492 13" xfId="43292" xr:uid="{C9C40D0C-614D-4652-A1C5-7C68D22D3CE6}"/>
    <cellStyle name="Финансовый 492 14" xfId="46865" xr:uid="{BDB355D9-CC51-44C2-B294-1AC213BC5324}"/>
    <cellStyle name="Финансовый 492 2" xfId="4192" xr:uid="{C275A876-BCD0-4B8A-A920-9721609FC01C}"/>
    <cellStyle name="Финансовый 492 2 10" xfId="48511" xr:uid="{DD46FD0B-F15A-43AC-8A4A-C76F9B87BCEC}"/>
    <cellStyle name="Финансовый 492 2 2" xfId="7664" xr:uid="{5FA08946-AD18-4B07-81C1-B1A2ED5BBC42}"/>
    <cellStyle name="Финансовый 492 2 3" xfId="20759" xr:uid="{F63B50A4-5DBF-4CAB-8423-BC3A6EBED43C}"/>
    <cellStyle name="Финансовый 492 2 4" xfId="24161" xr:uid="{96F65897-A79C-475B-918A-702EC9790D4F}"/>
    <cellStyle name="Финансовый 492 2 5" xfId="27523" xr:uid="{E980D959-BB1F-4D05-BBA0-F9B4D895A5AB}"/>
    <cellStyle name="Финансовый 492 2 6" xfId="32500" xr:uid="{AFCB9261-DE61-4F44-A34C-CC71865E8AC7}"/>
    <cellStyle name="Финансовый 492 2 7" xfId="35860" xr:uid="{2764C40F-EFEE-47C4-BF54-80FF7DBFDB88}"/>
    <cellStyle name="Финансовый 492 2 8" xfId="41550" xr:uid="{482D3588-8D4F-4753-9A16-EF7F552CF950}"/>
    <cellStyle name="Финансовый 492 2 9" xfId="44939" xr:uid="{FD199C47-1BB3-45AA-803F-85029EEAE625}"/>
    <cellStyle name="Финансовый 492 3" xfId="6006" xr:uid="{DDF9EEAC-9434-4F9C-9E71-B9ED15AD5B83}"/>
    <cellStyle name="Финансовый 492 4" xfId="9208" xr:uid="{D74A48CA-3AC7-4886-8FAE-0E91486A1B8B}"/>
    <cellStyle name="Финансовый 492 5" xfId="19110" xr:uid="{FA2F9079-1804-4BCB-833D-6A60A3305508}"/>
    <cellStyle name="Финансовый 492 6" xfId="22512" xr:uid="{AEC539CA-7842-432D-BF60-83C0B8F6D0A0}"/>
    <cellStyle name="Финансовый 492 7" xfId="25874" xr:uid="{C3C85E37-6D6E-491D-A5C2-A54ADF1B0366}"/>
    <cellStyle name="Финансовый 492 8" xfId="29073" xr:uid="{4209A3C1-2AB9-450A-B976-28D493897A96}"/>
    <cellStyle name="Финансовый 492 9" xfId="30851" xr:uid="{BA3FAFB6-69DF-4AB5-899A-D6FDDF9851A2}"/>
    <cellStyle name="Финансовый 493" xfId="2463" xr:uid="{4020E1CC-5906-47C4-B5F2-37F5EE2D1FA3}"/>
    <cellStyle name="Финансовый 493 10" xfId="34220" xr:uid="{9DE5A947-FE9D-4706-9B8D-3283FE5D5D6C}"/>
    <cellStyle name="Финансовый 493 11" xfId="38212" xr:uid="{D58CAC18-912F-4E2E-AF9C-B28A0F41B082}"/>
    <cellStyle name="Финансовый 493 12" xfId="39910" xr:uid="{ED771E12-38C9-4A07-A350-05D763096A93}"/>
    <cellStyle name="Финансовый 493 13" xfId="43299" xr:uid="{6F5B42D8-22CF-4B5F-A703-52F3B858B5D7}"/>
    <cellStyle name="Финансовый 493 14" xfId="46872" xr:uid="{F2674E76-D712-47A9-85AC-48F3D731727D}"/>
    <cellStyle name="Финансовый 493 2" xfId="4199" xr:uid="{81A68840-84AC-44B0-A299-78C09DF672C7}"/>
    <cellStyle name="Финансовый 493 2 10" xfId="48518" xr:uid="{7CAB3551-0866-4902-B2D5-F2CA28B2ED73}"/>
    <cellStyle name="Финансовый 493 2 2" xfId="7671" xr:uid="{38DA4FD5-B1A0-4B56-8AB8-90ADF6F35CD9}"/>
    <cellStyle name="Финансовый 493 2 3" xfId="20766" xr:uid="{D7928C6E-67B5-4425-9990-55BDA13C601B}"/>
    <cellStyle name="Финансовый 493 2 4" xfId="24168" xr:uid="{322D3C0C-708E-4791-BB45-CF15AC84D56B}"/>
    <cellStyle name="Финансовый 493 2 5" xfId="27530" xr:uid="{72746865-B23B-4399-8CC4-ABA394B61C55}"/>
    <cellStyle name="Финансовый 493 2 6" xfId="32507" xr:uid="{3496E6CD-7615-4496-86AD-B4F6459EF0DC}"/>
    <cellStyle name="Финансовый 493 2 7" xfId="35867" xr:uid="{A1D9A372-406A-4E13-8D81-D9507701736D}"/>
    <cellStyle name="Финансовый 493 2 8" xfId="41557" xr:uid="{56AA274B-DE2F-4E1C-B38F-24D2FC01F8DF}"/>
    <cellStyle name="Финансовый 493 2 9" xfId="44946" xr:uid="{7E928579-5360-436B-A61E-AF7E983657D4}"/>
    <cellStyle name="Финансовый 493 3" xfId="6013" xr:uid="{0815CF97-5FE7-4580-A764-C404E638E62A}"/>
    <cellStyle name="Финансовый 493 4" xfId="9215" xr:uid="{1D325F59-FEF7-4332-82C0-8C074EF89EAB}"/>
    <cellStyle name="Финансовый 493 5" xfId="19117" xr:uid="{F16FB978-D31B-460F-A4E4-E20748EB7BA4}"/>
    <cellStyle name="Финансовый 493 6" xfId="22519" xr:uid="{8827C4A5-0840-47DB-8A3D-33347E331998}"/>
    <cellStyle name="Финансовый 493 7" xfId="25881" xr:uid="{43BD910D-05E9-4711-8420-D330A0674788}"/>
    <cellStyle name="Финансовый 493 8" xfId="29080" xr:uid="{A976224A-51C4-4C28-A11A-C44A52BB4EA3}"/>
    <cellStyle name="Финансовый 493 9" xfId="30858" xr:uid="{B3084014-4C00-4B3E-B35C-786C20ACFD0C}"/>
    <cellStyle name="Финансовый 494" xfId="2469" xr:uid="{4CCD3813-3B29-4DAF-B40B-41CBC97D2657}"/>
    <cellStyle name="Финансовый 494 10" xfId="34226" xr:uid="{786B82EC-E54A-46F3-B0E3-0545E195A863}"/>
    <cellStyle name="Финансовый 494 11" xfId="38218" xr:uid="{FE34DFED-61A9-4846-8253-79B714758104}"/>
    <cellStyle name="Финансовый 494 12" xfId="39916" xr:uid="{FF969488-5864-424B-8AC3-13A98403E1EF}"/>
    <cellStyle name="Финансовый 494 13" xfId="43305" xr:uid="{7C5542F7-158F-4BCD-983F-60AA1AA0366D}"/>
    <cellStyle name="Финансовый 494 14" xfId="46878" xr:uid="{81F5291A-4452-4F24-B62D-CE5FE80AB9C7}"/>
    <cellStyle name="Финансовый 494 2" xfId="4205" xr:uid="{1706CD08-89D3-47E3-995A-8799E61BEB1A}"/>
    <cellStyle name="Финансовый 494 2 10" xfId="48524" xr:uid="{A32B341A-D5E7-4E6C-8100-DE8210A15721}"/>
    <cellStyle name="Финансовый 494 2 2" xfId="7677" xr:uid="{3809620A-8C60-40AD-90B2-72346C72AB85}"/>
    <cellStyle name="Финансовый 494 2 3" xfId="20772" xr:uid="{F3D83D28-EB34-444D-8973-1D6E06B0A773}"/>
    <cellStyle name="Финансовый 494 2 4" xfId="24174" xr:uid="{C655C513-B268-4DF6-855F-CD7783905E48}"/>
    <cellStyle name="Финансовый 494 2 5" xfId="27536" xr:uid="{00BD141A-5CF7-4478-99D2-5EC8D547247A}"/>
    <cellStyle name="Финансовый 494 2 6" xfId="32513" xr:uid="{70B9C02F-8323-4AC7-8394-7387499E2E5B}"/>
    <cellStyle name="Финансовый 494 2 7" xfId="35873" xr:uid="{FF122F97-3B4B-4911-B44A-7D52E04EF5FB}"/>
    <cellStyle name="Финансовый 494 2 8" xfId="41563" xr:uid="{60D5B9BB-4713-4FED-AF7A-2E378205FF2E}"/>
    <cellStyle name="Финансовый 494 2 9" xfId="44952" xr:uid="{3B286E1A-0A3D-4405-AE50-84792013C313}"/>
    <cellStyle name="Финансовый 494 3" xfId="6019" xr:uid="{F3C5D9EC-0444-47AC-9AC8-DF6302AAB16A}"/>
    <cellStyle name="Финансовый 494 4" xfId="9221" xr:uid="{BC058509-DFF4-431C-A288-AE299F397196}"/>
    <cellStyle name="Финансовый 494 5" xfId="19123" xr:uid="{3BDEB329-6F68-4E49-BD73-90C903D3F17C}"/>
    <cellStyle name="Финансовый 494 6" xfId="22525" xr:uid="{87B9198B-DD9D-4582-BC06-EFE90EC3923E}"/>
    <cellStyle name="Финансовый 494 7" xfId="25887" xr:uid="{068C41A4-EC0F-4D43-9FD1-A1B2531C6C74}"/>
    <cellStyle name="Финансовый 494 8" xfId="29086" xr:uid="{6E9FD43F-4381-4B58-B6E9-D178FF9FEE9D}"/>
    <cellStyle name="Финансовый 494 9" xfId="30864" xr:uid="{939B8D85-311C-4656-BEA9-F6FF7EDD55A5}"/>
    <cellStyle name="Финансовый 495" xfId="2471" xr:uid="{DAB31BDE-8CF4-4667-9C96-C2FFD96F9D6E}"/>
    <cellStyle name="Финансовый 495 10" xfId="34228" xr:uid="{370A0E2F-E978-4FB5-965F-23D6AC6D1A80}"/>
    <cellStyle name="Финансовый 495 11" xfId="38220" xr:uid="{9C510ADB-21C2-452E-B439-35877A31BBFC}"/>
    <cellStyle name="Финансовый 495 12" xfId="39918" xr:uid="{4E920C64-D949-490A-B0B6-3EC2C3E23163}"/>
    <cellStyle name="Финансовый 495 13" xfId="43307" xr:uid="{DDBC9B21-D984-40F0-9A4F-1DB0F700E6FB}"/>
    <cellStyle name="Финансовый 495 14" xfId="46880" xr:uid="{6F58E79A-D9A2-4CE8-AB67-530D602B9407}"/>
    <cellStyle name="Финансовый 495 2" xfId="4207" xr:uid="{E6E8EBD1-F752-4D6A-BCE8-2EB64CBFEF85}"/>
    <cellStyle name="Финансовый 495 2 10" xfId="48526" xr:uid="{E076CB6B-0609-48D0-8D41-2866E4164181}"/>
    <cellStyle name="Финансовый 495 2 2" xfId="7679" xr:uid="{A3CE1AEF-72A3-4DE8-93F1-99400B60E90B}"/>
    <cellStyle name="Финансовый 495 2 3" xfId="20774" xr:uid="{E8885CFA-D1FC-4DCD-8D26-0D47D3C8E851}"/>
    <cellStyle name="Финансовый 495 2 4" xfId="24176" xr:uid="{6891B0F1-6B15-47C6-9704-77FB1D3EAAD0}"/>
    <cellStyle name="Финансовый 495 2 5" xfId="27538" xr:uid="{B6691F48-E5F8-43A6-8BDF-36B8729CEBF8}"/>
    <cellStyle name="Финансовый 495 2 6" xfId="32515" xr:uid="{8C6D0626-E524-47CE-AD05-E94B2A15ED66}"/>
    <cellStyle name="Финансовый 495 2 7" xfId="35875" xr:uid="{7606A725-83CE-42F2-B69F-43583AB0812D}"/>
    <cellStyle name="Финансовый 495 2 8" xfId="41565" xr:uid="{D5AEE150-24BF-4DBC-9D10-593643A3B621}"/>
    <cellStyle name="Финансовый 495 2 9" xfId="44954" xr:uid="{53353855-08BD-4D5C-A197-0E55FC2F6B97}"/>
    <cellStyle name="Финансовый 495 3" xfId="6021" xr:uid="{3967993D-EFDB-4583-9FDD-653B54CD6FD1}"/>
    <cellStyle name="Финансовый 495 4" xfId="9223" xr:uid="{4C364626-625A-484A-92FD-17E95244AB03}"/>
    <cellStyle name="Финансовый 495 5" xfId="19125" xr:uid="{AAA35D44-6721-4B12-9163-CB72AFE0CEB5}"/>
    <cellStyle name="Финансовый 495 6" xfId="22527" xr:uid="{5512C04F-446E-4F31-8CBE-5130C7EDA313}"/>
    <cellStyle name="Финансовый 495 7" xfId="25889" xr:uid="{B72FF154-D5A8-493C-A4AD-35532823E35E}"/>
    <cellStyle name="Финансовый 495 8" xfId="29088" xr:uid="{C85CCE2C-47FE-4CEA-90F5-BF45E611D1CB}"/>
    <cellStyle name="Финансовый 495 9" xfId="30866" xr:uid="{5EE5358F-CF02-42DC-8632-210ED3CDF81E}"/>
    <cellStyle name="Финансовый 496" xfId="2480" xr:uid="{2007E542-E953-4B1A-A7FB-3755F557D25E}"/>
    <cellStyle name="Финансовый 496 10" xfId="34236" xr:uid="{2D4B9E3B-59A5-47F4-BDA9-105B02B3E098}"/>
    <cellStyle name="Финансовый 496 11" xfId="38228" xr:uid="{5B64D88E-AD91-4CA3-9077-ED8594FAC35D}"/>
    <cellStyle name="Финансовый 496 12" xfId="39926" xr:uid="{2B9956C1-8911-4601-AB34-0AB099599F34}"/>
    <cellStyle name="Финансовый 496 13" xfId="43315" xr:uid="{82D3AE23-2C22-4640-BBA4-0B23410B9384}"/>
    <cellStyle name="Финансовый 496 14" xfId="46888" xr:uid="{6472040E-00FD-4D1D-8087-E51AC2942FA1}"/>
    <cellStyle name="Финансовый 496 2" xfId="4215" xr:uid="{F05BE5C6-61DD-4B70-AC0D-1E07C765CB88}"/>
    <cellStyle name="Финансовый 496 2 10" xfId="48534" xr:uid="{F644D879-1173-4208-B632-AA0F6FED0723}"/>
    <cellStyle name="Финансовый 496 2 2" xfId="7687" xr:uid="{487A73AC-6BE0-4935-8885-04D0A64443D3}"/>
    <cellStyle name="Финансовый 496 2 3" xfId="20782" xr:uid="{A5DA21F4-F274-40E1-BE39-2E044A70DB00}"/>
    <cellStyle name="Финансовый 496 2 4" xfId="24184" xr:uid="{E0E5DD9B-6D4F-412B-88B3-E70287191BA8}"/>
    <cellStyle name="Финансовый 496 2 5" xfId="27546" xr:uid="{E4F7ABA7-2EB7-493B-9F8F-467B4A736BE1}"/>
    <cellStyle name="Финансовый 496 2 6" xfId="32523" xr:uid="{4044C133-D558-466C-8E18-3E70279A1FE5}"/>
    <cellStyle name="Финансовый 496 2 7" xfId="35883" xr:uid="{98FE12CA-C7FC-4C7C-BF49-4F3074DCC24D}"/>
    <cellStyle name="Финансовый 496 2 8" xfId="41573" xr:uid="{AEE27309-8352-4C84-8592-33A058DE3BED}"/>
    <cellStyle name="Финансовый 496 2 9" xfId="44962" xr:uid="{13A48F8D-693C-400D-8889-FF7AF2B81965}"/>
    <cellStyle name="Финансовый 496 3" xfId="6029" xr:uid="{4189B9D3-D979-41FC-BBEE-C0139C40864A}"/>
    <cellStyle name="Финансовый 496 4" xfId="9231" xr:uid="{E1415754-EF8F-4C32-81A6-4508C04997A7}"/>
    <cellStyle name="Финансовый 496 5" xfId="19133" xr:uid="{27F7DC8C-1B6A-40C0-BCA0-971A928EB95E}"/>
    <cellStyle name="Финансовый 496 6" xfId="22535" xr:uid="{F26D5EFB-7C3F-4857-A54B-CD815C5EABBA}"/>
    <cellStyle name="Финансовый 496 7" xfId="25897" xr:uid="{713CCB1D-F603-405F-8505-FEBC9DEA2A96}"/>
    <cellStyle name="Финансовый 496 8" xfId="29096" xr:uid="{3E41722C-AF8A-4CD0-8E95-C3E93945368A}"/>
    <cellStyle name="Финансовый 496 9" xfId="30874" xr:uid="{F21BD194-455D-4512-AFF8-0AC62FABBF07}"/>
    <cellStyle name="Финансовый 497" xfId="2483" xr:uid="{54F61C9F-BE91-4F11-9787-DDEFFC7855D3}"/>
    <cellStyle name="Финансовый 497 10" xfId="34239" xr:uid="{9B8871C9-CA9E-45B4-8130-C69E2845CF1E}"/>
    <cellStyle name="Финансовый 497 11" xfId="38231" xr:uid="{BAFAEB36-DEDA-4B55-B0B2-E1804795E967}"/>
    <cellStyle name="Финансовый 497 12" xfId="39929" xr:uid="{F235FC7C-2228-49EE-AF54-130338017D07}"/>
    <cellStyle name="Финансовый 497 13" xfId="43318" xr:uid="{0EB8BDDF-D64B-4A72-9CA4-9CF0DEC531FF}"/>
    <cellStyle name="Финансовый 497 14" xfId="46891" xr:uid="{66A4FB84-6601-4EED-8E0E-CF8EB933AFAC}"/>
    <cellStyle name="Финансовый 497 2" xfId="4218" xr:uid="{519FE8C6-ED3E-4F64-9996-E1D523A08593}"/>
    <cellStyle name="Финансовый 497 2 10" xfId="48537" xr:uid="{BCFBD0DB-702E-4D40-ABF1-03CA5279F237}"/>
    <cellStyle name="Финансовый 497 2 2" xfId="7690" xr:uid="{BB7CC034-699A-4BCC-BB44-4A24E963D7C1}"/>
    <cellStyle name="Финансовый 497 2 3" xfId="20785" xr:uid="{56A3D44F-555E-463C-A52A-1BF260316B26}"/>
    <cellStyle name="Финансовый 497 2 4" xfId="24187" xr:uid="{2C71B6E2-4886-4314-B6C5-3C60F701F4A7}"/>
    <cellStyle name="Финансовый 497 2 5" xfId="27549" xr:uid="{8D5BB0F6-69F1-48DA-9931-38AC53A34BD6}"/>
    <cellStyle name="Финансовый 497 2 6" xfId="32526" xr:uid="{8F4529F4-37EC-441B-BEEE-E8BB030462EC}"/>
    <cellStyle name="Финансовый 497 2 7" xfId="35886" xr:uid="{601C5DBD-48A7-44A3-875F-AE1F9988B7B6}"/>
    <cellStyle name="Финансовый 497 2 8" xfId="41576" xr:uid="{2DAC55DE-86CF-405D-BFDF-2E090E947866}"/>
    <cellStyle name="Финансовый 497 2 9" xfId="44965" xr:uid="{AC0BC2D6-9E52-49E4-BB3B-E704FE24C262}"/>
    <cellStyle name="Финансовый 497 3" xfId="6032" xr:uid="{F2AC8FC0-63D5-4C64-97C8-B7B7BAE40DC1}"/>
    <cellStyle name="Финансовый 497 4" xfId="9234" xr:uid="{88FA87BE-9CC9-4E25-88F5-AEF0781BB1BB}"/>
    <cellStyle name="Финансовый 497 5" xfId="19136" xr:uid="{1EBE6DF7-6165-4895-B8A8-C00A5AD10DD3}"/>
    <cellStyle name="Финансовый 497 6" xfId="22538" xr:uid="{62355988-B7B1-4B92-8B80-61D1FBB7BE4A}"/>
    <cellStyle name="Финансовый 497 7" xfId="25900" xr:uid="{4EEC7A49-7DCC-4C1D-8F51-0A184FC91D65}"/>
    <cellStyle name="Финансовый 497 8" xfId="29099" xr:uid="{6402E283-B518-4264-9C70-EF1716535192}"/>
    <cellStyle name="Финансовый 497 9" xfId="30877" xr:uid="{133B5728-35FC-44C9-A39B-E6BA45158FEE}"/>
    <cellStyle name="Финансовый 498" xfId="2486" xr:uid="{4769D801-B75E-44E3-B333-B780CB6A7A64}"/>
    <cellStyle name="Финансовый 498 10" xfId="34242" xr:uid="{1D5B5EF8-CD8C-422F-A892-D7FD9E6DEBC0}"/>
    <cellStyle name="Финансовый 498 11" xfId="38234" xr:uid="{73B10544-53F5-4657-8641-82D5DC0650F4}"/>
    <cellStyle name="Финансовый 498 12" xfId="39932" xr:uid="{63E4F336-1679-4CF6-910C-61FB0332C0D9}"/>
    <cellStyle name="Финансовый 498 13" xfId="43321" xr:uid="{405BA163-3F1F-4A5F-ABA8-E581830F2994}"/>
    <cellStyle name="Финансовый 498 14" xfId="46894" xr:uid="{D2DCEF12-8ECC-47AA-ACA1-ED4A4B97BEEF}"/>
    <cellStyle name="Финансовый 498 2" xfId="4221" xr:uid="{2F243B94-B2CC-43F4-B9E4-5086A50C28E1}"/>
    <cellStyle name="Финансовый 498 2 10" xfId="48540" xr:uid="{70EF2926-DEC6-46B6-8EB4-AFF09A715117}"/>
    <cellStyle name="Финансовый 498 2 2" xfId="7693" xr:uid="{72FC43E1-97A5-4282-89E4-6DB305FF8F67}"/>
    <cellStyle name="Финансовый 498 2 3" xfId="20788" xr:uid="{9C88E1E1-69FC-4CFC-9092-19561EE62B8E}"/>
    <cellStyle name="Финансовый 498 2 4" xfId="24190" xr:uid="{79EDB8D4-D38B-4749-9CC2-AFC00B535E20}"/>
    <cellStyle name="Финансовый 498 2 5" xfId="27552" xr:uid="{25BB375D-2DD1-4C52-967E-0B8CAEFCA097}"/>
    <cellStyle name="Финансовый 498 2 6" xfId="32529" xr:uid="{0C17BA79-8846-4B4E-BCBB-991AE2FF1A66}"/>
    <cellStyle name="Финансовый 498 2 7" xfId="35889" xr:uid="{F0350FBD-AD31-4358-9F01-D61146F124B8}"/>
    <cellStyle name="Финансовый 498 2 8" xfId="41579" xr:uid="{2EFA08FD-75F1-4720-82B4-DBDE8029A2AF}"/>
    <cellStyle name="Финансовый 498 2 9" xfId="44968" xr:uid="{06787FDB-6AE1-4690-BAE2-3CE86EFC6CE7}"/>
    <cellStyle name="Финансовый 498 3" xfId="6035" xr:uid="{32FA9E27-13C6-45FA-92E1-CC47B21C7D2A}"/>
    <cellStyle name="Финансовый 498 4" xfId="9237" xr:uid="{932EDF58-D31D-4E80-B400-8FF1538C5F31}"/>
    <cellStyle name="Финансовый 498 5" xfId="19139" xr:uid="{243870FC-8874-4594-BF87-583F747FDB97}"/>
    <cellStyle name="Финансовый 498 6" xfId="22541" xr:uid="{122AAC93-4AF0-416A-8D59-4B4509E391BC}"/>
    <cellStyle name="Финансовый 498 7" xfId="25903" xr:uid="{07C3DBE8-D177-435E-BAC3-37EEE1EA8B5E}"/>
    <cellStyle name="Финансовый 498 8" xfId="29102" xr:uid="{58541FC1-07A5-40DB-B5FC-941AC807AD1E}"/>
    <cellStyle name="Финансовый 498 9" xfId="30880" xr:uid="{EA70EFD1-2F80-4F49-A77A-31B9E8EADDDB}"/>
    <cellStyle name="Финансовый 499" xfId="2489" xr:uid="{D8C2E74F-899C-4687-94E9-A0FCC90950C5}"/>
    <cellStyle name="Финансовый 499 10" xfId="34245" xr:uid="{20FEE4D6-96B8-4495-A922-A15893E5F466}"/>
    <cellStyle name="Финансовый 499 11" xfId="38237" xr:uid="{BB9582F1-3658-4065-B600-716155294B56}"/>
    <cellStyle name="Финансовый 499 12" xfId="39935" xr:uid="{1571A5D3-0761-436D-A66D-662995FF5F45}"/>
    <cellStyle name="Финансовый 499 13" xfId="43324" xr:uid="{BE364508-54BF-4ECE-9778-941453441614}"/>
    <cellStyle name="Финансовый 499 14" xfId="46897" xr:uid="{594E25BB-C886-4ADA-BCC1-D8BB2EFB3E09}"/>
    <cellStyle name="Финансовый 499 2" xfId="4224" xr:uid="{968AF778-20EB-4A9A-A707-BFB439A487E8}"/>
    <cellStyle name="Финансовый 499 2 10" xfId="48543" xr:uid="{A7A1BE32-A8D5-4080-A071-FB79AE1B5344}"/>
    <cellStyle name="Финансовый 499 2 2" xfId="7696" xr:uid="{907FEB82-8B4B-44D8-A3A0-DB5D6C4FB102}"/>
    <cellStyle name="Финансовый 499 2 3" xfId="20791" xr:uid="{14C8673E-F264-4605-8698-1DCDA595E616}"/>
    <cellStyle name="Финансовый 499 2 4" xfId="24193" xr:uid="{B4B88F40-9761-4BBB-A228-884B2C75A0F1}"/>
    <cellStyle name="Финансовый 499 2 5" xfId="27555" xr:uid="{5D8E811D-B015-4993-8D37-D249B12ACA80}"/>
    <cellStyle name="Финансовый 499 2 6" xfId="32532" xr:uid="{2E8EF181-FEC8-4FE2-B464-E90AEA85C262}"/>
    <cellStyle name="Финансовый 499 2 7" xfId="35892" xr:uid="{2EA8882C-C64B-48CE-9459-742C59FF17AB}"/>
    <cellStyle name="Финансовый 499 2 8" xfId="41582" xr:uid="{8ED96B49-1566-4FAE-9B67-97A92A0F9827}"/>
    <cellStyle name="Финансовый 499 2 9" xfId="44971" xr:uid="{3F3652DC-CC80-49BF-94B8-C28F5FEAFEBC}"/>
    <cellStyle name="Финансовый 499 3" xfId="6038" xr:uid="{4AC5E952-48E9-4084-95C7-4E6C545D9D76}"/>
    <cellStyle name="Финансовый 499 4" xfId="9240" xr:uid="{A052A5EE-83F0-469D-BBA4-32E9F3C96F31}"/>
    <cellStyle name="Финансовый 499 5" xfId="19142" xr:uid="{45A09A88-3BF2-4A41-A3C6-C4401EE3B60E}"/>
    <cellStyle name="Финансовый 499 6" xfId="22544" xr:uid="{F24F1FC0-AD99-4C80-904C-CFBB633DB7F1}"/>
    <cellStyle name="Финансовый 499 7" xfId="25906" xr:uid="{3557A8B3-F01D-4434-B5BB-4E466BA9528B}"/>
    <cellStyle name="Финансовый 499 8" xfId="29105" xr:uid="{AAFAB2B4-D002-4985-AC4C-A870830C7865}"/>
    <cellStyle name="Финансовый 499 9" xfId="30883" xr:uid="{6BFC375B-CA75-4883-B974-F4EFC287B3DD}"/>
    <cellStyle name="Финансовый 5" xfId="754" xr:uid="{D1A03689-61D8-42FB-8866-3EBC14EB2BF6}"/>
    <cellStyle name="Финансовый 5 10" xfId="22314" xr:uid="{16A4E2BF-A926-4E23-82BE-3609E2B730B0}"/>
    <cellStyle name="Финансовый 5 11" xfId="37783" xr:uid="{6AF9B5D9-9A02-4DBA-85A1-E4181EE977FD}"/>
    <cellStyle name="Финансовый 5 2" xfId="1167" xr:uid="{4C86B827-948E-483E-8504-06B42C162D1A}"/>
    <cellStyle name="Финансовый 5 2 10" xfId="29969" xr:uid="{3AF37530-FCC2-4AC9-8E33-7FA0CAA890BC}"/>
    <cellStyle name="Финансовый 5 2 11" xfId="31747" xr:uid="{5CF93553-0D84-4080-AF64-51CA2AFD0EDC}"/>
    <cellStyle name="Финансовый 5 2 12" xfId="35109" xr:uid="{BE0659D6-7FD3-47E2-9A44-00D6D188A043}"/>
    <cellStyle name="Финансовый 5 2 13" xfId="39101" xr:uid="{2DF4CC71-838B-4DD2-AD2F-7887B045EDD5}"/>
    <cellStyle name="Финансовый 5 2 14" xfId="40799" xr:uid="{F2AAB480-2205-4B44-A6E9-F6F4664B3925}"/>
    <cellStyle name="Финансовый 5 2 15" xfId="44188" xr:uid="{8B134476-45B0-4AF9-A174-D1C1971C2153}"/>
    <cellStyle name="Финансовый 5 2 16" xfId="47761" xr:uid="{95D73F7B-B085-48DF-AB74-D0B3EF0CF038}"/>
    <cellStyle name="Финансовый 5 2 2" xfId="3394" xr:uid="{6C6E76D7-6767-44AD-B237-3E971471A1DA}"/>
    <cellStyle name="Финансовый 5 2 2 10" xfId="45835" xr:uid="{51B21AEB-C98F-4400-9BE2-0A429756BD26}"/>
    <cellStyle name="Финансовый 5 2 2 11" xfId="49407" xr:uid="{BDCEA570-25A3-441C-9A9C-9F9D552A4D2A}"/>
    <cellStyle name="Финансовый 5 2 2 2" xfId="8560" xr:uid="{778E484D-914E-4BE5-993E-5E4E2ECAFB7C}"/>
    <cellStyle name="Финансовый 5 2 2 2 2" xfId="18598" xr:uid="{1B4AC938-1C84-4791-A65C-27BDC0666C5D}"/>
    <cellStyle name="Финансовый 5 2 2 3" xfId="16559" xr:uid="{18BCAD44-22E5-4740-81BB-291136CB7A90}"/>
    <cellStyle name="Финансовый 5 2 2 4" xfId="21655" xr:uid="{A5E8605A-2681-4267-B180-D0875CEA2534}"/>
    <cellStyle name="Финансовый 5 2 2 5" xfId="25057" xr:uid="{DF3FA322-B176-4AAA-9472-362D89657525}"/>
    <cellStyle name="Финансовый 5 2 2 6" xfId="28419" xr:uid="{FE754A07-8EB5-4A07-BA86-FE30F935EB87}"/>
    <cellStyle name="Финансовый 5 2 2 7" xfId="33396" xr:uid="{76C5A2D0-671C-4365-A614-892DD9A41C65}"/>
    <cellStyle name="Финансовый 5 2 2 8" xfId="36756" xr:uid="{38B06563-0512-4A22-8596-36C7A89FD61D}"/>
    <cellStyle name="Финансовый 5 2 2 9" xfId="42446" xr:uid="{CF060204-A095-4A58-AA97-AE9113DBB47B}"/>
    <cellStyle name="Финансовый 5 2 3" xfId="5088" xr:uid="{84863D5A-6B7D-4666-B7AA-511F14AF3679}"/>
    <cellStyle name="Финансовый 5 2 3 2" xfId="17721" xr:uid="{FA0AE8AC-D1E5-401A-85CC-270D689B25BE}"/>
    <cellStyle name="Финансовый 5 2 4" xfId="6906" xr:uid="{2E7C8CAC-1ABC-4C0A-96FC-9DF6261D654B}"/>
    <cellStyle name="Финансовый 5 2 5" xfId="10104" xr:uid="{528FB543-9505-460B-A2D2-9875BDF41056}"/>
    <cellStyle name="Финансовый 5 2 6" xfId="15682" xr:uid="{05C709DB-420F-4B85-B4B3-8EAA46C8797F}"/>
    <cellStyle name="Финансовый 5 2 7" xfId="20006" xr:uid="{874475C0-8F33-4C0D-AFFC-F60E7666707F}"/>
    <cellStyle name="Финансовый 5 2 8" xfId="23408" xr:uid="{69C4821C-C78C-49AF-98B9-0F01A9E6FF69}"/>
    <cellStyle name="Финансовый 5 2 9" xfId="26770" xr:uid="{3FB625B0-8E7F-4B90-9F5D-1C76CF620274}"/>
    <cellStyle name="Финансовый 5 3" xfId="1587" xr:uid="{F1439B0B-7A70-4232-8011-9B38C80EF3F1}"/>
    <cellStyle name="Финансовый 5 3 10" xfId="29220" xr:uid="{8B760FD0-D197-413F-B3D0-56F313CB5443}"/>
    <cellStyle name="Финансовый 5 3 11" xfId="30998" xr:uid="{D667F9B6-1C75-424B-94C3-90E4DCB388C3}"/>
    <cellStyle name="Финансовый 5 3 12" xfId="34360" xr:uid="{B1BB49FB-BB6D-4F40-8A66-F11034314DAF}"/>
    <cellStyle name="Финансовый 5 3 13" xfId="38352" xr:uid="{A9BB554B-32C4-4CDA-8FDC-B73D7A90C88B}"/>
    <cellStyle name="Финансовый 5 3 14" xfId="40050" xr:uid="{F902D2CF-6236-4B81-BA46-A39F3472B078}"/>
    <cellStyle name="Финансовый 5 3 15" xfId="43439" xr:uid="{D0F236F2-D312-49D2-B596-3EB5C970507C}"/>
    <cellStyle name="Финансовый 5 3 16" xfId="47012" xr:uid="{210BE3CF-548D-409A-969D-F6F104D6D18A}"/>
    <cellStyle name="Финансовый 5 3 2" xfId="2624" xr:uid="{63CECC4C-08EC-4C06-B544-8FEE6A099743}"/>
    <cellStyle name="Финансовый 5 3 2 10" xfId="45086" xr:uid="{507B1194-B779-428D-91DF-7D85A5899D86}"/>
    <cellStyle name="Финансовый 5 3 2 11" xfId="48658" xr:uid="{3DAF6CE8-5FB7-4FCC-9CEA-2B478FD00BBB}"/>
    <cellStyle name="Финансовый 5 3 2 2" xfId="7811" xr:uid="{6C7A743C-763C-4F6D-B41E-5D6E91B35AE7}"/>
    <cellStyle name="Финансовый 5 3 2 3" xfId="17860" xr:uid="{482D6FEF-0C61-4626-BF1A-FCA84BF03E3B}"/>
    <cellStyle name="Финансовый 5 3 2 4" xfId="20906" xr:uid="{32232864-9C24-4638-BFEB-89B78130F018}"/>
    <cellStyle name="Финансовый 5 3 2 5" xfId="24308" xr:uid="{4A2C8BCD-EC33-476D-A6FF-D8568F2250DD}"/>
    <cellStyle name="Финансовый 5 3 2 6" xfId="27670" xr:uid="{8D81E97E-A420-49E2-84A8-12B400C8C9A1}"/>
    <cellStyle name="Финансовый 5 3 2 7" xfId="32647" xr:uid="{EB0D6B9C-DFED-4FBF-866F-9279D4DA0B35}"/>
    <cellStyle name="Финансовый 5 3 2 8" xfId="36007" xr:uid="{AC3B8331-194B-494B-89F0-128AE04CC097}"/>
    <cellStyle name="Финансовый 5 3 2 9" xfId="41697" xr:uid="{E9A28610-B083-479A-B517-DF97299DB7DC}"/>
    <cellStyle name="Финансовый 5 3 3" xfId="4339" xr:uid="{F3F38F78-8261-449D-9FAA-815EB6F87599}"/>
    <cellStyle name="Финансовый 5 3 4" xfId="6157" xr:uid="{F056C867-D95B-4A34-8E71-4A082FF70CBA}"/>
    <cellStyle name="Финансовый 5 3 5" xfId="9355" xr:uid="{E6EC816E-BC82-442D-8185-7B95112D62FA}"/>
    <cellStyle name="Финансовый 5 3 6" xfId="15821" xr:uid="{D8434FBB-9212-4946-88B1-AE82C8C9F332}"/>
    <cellStyle name="Финансовый 5 3 7" xfId="19257" xr:uid="{654A5A94-E546-47B5-9F0D-87D9FD735761}"/>
    <cellStyle name="Финансовый 5 3 8" xfId="22659" xr:uid="{E0A73E57-52DD-4F55-A06F-5D89ED3AA68B}"/>
    <cellStyle name="Финансовый 5 3 9" xfId="26021" xr:uid="{2C238684-5EFD-4EDE-B102-F4E7A384BBF3}"/>
    <cellStyle name="Финансовый 5 4" xfId="1992" xr:uid="{5A3D2D9C-44AD-48E8-BBBC-810190A1D277}"/>
    <cellStyle name="Финансовый 5 4 2" xfId="6146" xr:uid="{ACCA29D8-006F-492B-90C9-0209A311E5A1}"/>
    <cellStyle name="Финансовый 5 4 3" xfId="14931" xr:uid="{D5BC08B7-9D0E-49DE-89F0-9342105BED3D}"/>
    <cellStyle name="Финансовый 5 5" xfId="2612" xr:uid="{FED8E6CF-53EA-42B6-A2AE-7679F07A41C5}"/>
    <cellStyle name="Финансовый 5 5 2" xfId="16987" xr:uid="{64131C8B-5D74-4E80-8A46-5169309A2EB6}"/>
    <cellStyle name="Финансовый 5 6" xfId="5892" xr:uid="{DDD5D5FB-47E8-4F4C-892F-327E2174F5C1}"/>
    <cellStyle name="Финансовый 5 7" xfId="10897" xr:uid="{EAFC0999-8CB8-44A1-8CBA-4EB6015C286E}"/>
    <cellStyle name="Финансовый 5 8" xfId="10975" xr:uid="{D02008C6-6E8F-4C44-A515-577C1B2995CE}"/>
    <cellStyle name="Финансовый 5 9" xfId="11013" xr:uid="{AC10CE7A-4409-40D5-93E9-D775E930D746}"/>
    <cellStyle name="Финансовый 50" xfId="2747" xr:uid="{3A6F38BD-E37E-486C-9320-20A3BD467D39}"/>
    <cellStyle name="Финансовый 50 10" xfId="31116" xr:uid="{EA62A5A5-868A-4C2F-BDA3-CDB4A82A7CF5}"/>
    <cellStyle name="Финансовый 50 11" xfId="34478" xr:uid="{02516C86-2B31-4DC1-97FF-4BA17C16D567}"/>
    <cellStyle name="Финансовый 50 12" xfId="38470" xr:uid="{EFEA97A2-E7C6-40A9-A377-FEEBF5CDA9A5}"/>
    <cellStyle name="Финансовый 50 13" xfId="40168" xr:uid="{8A472ABB-C80B-4CB7-8735-689407B18EF1}"/>
    <cellStyle name="Финансовый 50 14" xfId="43557" xr:uid="{63B01B7F-E89F-430C-B5C3-5FB0D8D70AD7}"/>
    <cellStyle name="Финансовый 50 15" xfId="47130" xr:uid="{FCBBC6A3-0468-425E-97B0-EDD2969B12FE}"/>
    <cellStyle name="Финансовый 50 2" xfId="4457" xr:uid="{3FD681F6-403F-4B5A-843D-872F291402E6}"/>
    <cellStyle name="Финансовый 50 2 10" xfId="45204" xr:uid="{9A14446C-BEE9-4E6C-A04F-858A8C76E08C}"/>
    <cellStyle name="Финансовый 50 2 11" xfId="48776" xr:uid="{7565EA46-4675-4CBB-B88F-4A61150E79B6}"/>
    <cellStyle name="Финансовый 50 2 2" xfId="7929" xr:uid="{715464BB-98AE-4594-A2D7-016948DC41EA}"/>
    <cellStyle name="Финансовый 50 2 2 2" xfId="17967" xr:uid="{970B336C-9924-4716-8285-76D8C1796D0A}"/>
    <cellStyle name="Финансовый 50 2 3" xfId="15928" xr:uid="{6690D814-2F5D-4D9E-9F1B-C6BA55D8DF17}"/>
    <cellStyle name="Финансовый 50 2 4" xfId="21024" xr:uid="{A135F8F6-0A4C-496A-8E96-4C98139267D1}"/>
    <cellStyle name="Финансовый 50 2 5" xfId="24426" xr:uid="{6A1014D5-4E1A-456D-B15E-E6C15C32D4A3}"/>
    <cellStyle name="Финансовый 50 2 6" xfId="27788" xr:uid="{3EDCF3D7-F871-45B4-B6E9-2CDEF059883D}"/>
    <cellStyle name="Финансовый 50 2 7" xfId="32765" xr:uid="{43D1FAF2-3326-4EBB-A17B-0CBB69F6FFB3}"/>
    <cellStyle name="Финансовый 50 2 8" xfId="36125" xr:uid="{58C22C69-EADC-4908-AB68-3674D156D2A6}"/>
    <cellStyle name="Финансовый 50 2 9" xfId="41815" xr:uid="{83C320C2-011E-48E5-8C28-1E864E1767C9}"/>
    <cellStyle name="Финансовый 50 3" xfId="6275" xr:uid="{D2EB4A53-A156-4E24-93AB-F3E84271C55C}"/>
    <cellStyle name="Финансовый 50 3 2" xfId="17089" xr:uid="{AA0F12CA-F5B4-4EBA-B489-09196075AB6A}"/>
    <cellStyle name="Финансовый 50 4" xfId="9473" xr:uid="{B7444A34-E8BF-4EE1-8C33-92857DA9541F}"/>
    <cellStyle name="Финансовый 50 5" xfId="15040" xr:uid="{35A361AE-F122-4CCA-B34F-BEF75E9BF207}"/>
    <cellStyle name="Финансовый 50 6" xfId="19375" xr:uid="{096514BB-6008-4929-B941-2FD488EB6E23}"/>
    <cellStyle name="Финансовый 50 7" xfId="22777" xr:uid="{0F68D8E8-BD36-4F9E-BA95-8881CFA6FD7B}"/>
    <cellStyle name="Финансовый 50 8" xfId="26139" xr:uid="{5A1B0C9B-54CF-4032-8C8A-0130E558A083}"/>
    <cellStyle name="Финансовый 50 9" xfId="29338" xr:uid="{14A7EFD5-CD5D-477D-9174-86D6C14083D6}"/>
    <cellStyle name="Финансовый 500" xfId="2494" xr:uid="{2FF5410E-745C-4355-A483-9AE2B5AF0063}"/>
    <cellStyle name="Финансовый 500 10" xfId="34249" xr:uid="{81486E1C-B0D5-4A85-9F1D-926F99B05302}"/>
    <cellStyle name="Финансовый 500 11" xfId="38241" xr:uid="{7D3F34EC-3320-4446-87AF-616A33B4DAFB}"/>
    <cellStyle name="Финансовый 500 12" xfId="39939" xr:uid="{DF225DA2-00DF-490E-947F-A5635B9EA503}"/>
    <cellStyle name="Финансовый 500 13" xfId="43328" xr:uid="{F2635A1D-728C-44B0-8C85-D36FF2D2941D}"/>
    <cellStyle name="Финансовый 500 14" xfId="46901" xr:uid="{A6E6015C-A6AD-4A90-BBDA-A3812BC6DF20}"/>
    <cellStyle name="Финансовый 500 2" xfId="4228" xr:uid="{3C07531E-45BA-45DD-BB23-E1893E179A9D}"/>
    <cellStyle name="Финансовый 500 2 10" xfId="48547" xr:uid="{0FA4B4CC-A435-4E32-B81A-3CAAF9338049}"/>
    <cellStyle name="Финансовый 500 2 2" xfId="7700" xr:uid="{67C53C18-DCBE-4360-8399-87E96ACDFF0F}"/>
    <cellStyle name="Финансовый 500 2 3" xfId="20795" xr:uid="{2CF0D31E-BF9E-4AF5-807F-A2B981EAB9A8}"/>
    <cellStyle name="Финансовый 500 2 4" xfId="24197" xr:uid="{B7A4E34C-7340-49E7-9812-872AAAA04E84}"/>
    <cellStyle name="Финансовый 500 2 5" xfId="27559" xr:uid="{7341102B-DE5E-48A3-8BF7-4B4D5B17FE09}"/>
    <cellStyle name="Финансовый 500 2 6" xfId="32536" xr:uid="{0D159C44-713D-4B0D-B2F1-F15AF1720E6A}"/>
    <cellStyle name="Финансовый 500 2 7" xfId="35896" xr:uid="{1815E17E-E2E5-484B-909A-6F6B42145797}"/>
    <cellStyle name="Финансовый 500 2 8" xfId="41586" xr:uid="{91FB4954-FCB4-4E27-9312-B58A39792BDB}"/>
    <cellStyle name="Финансовый 500 2 9" xfId="44975" xr:uid="{D4262983-E385-4DF6-8014-A1257E851CF4}"/>
    <cellStyle name="Финансовый 500 3" xfId="6042" xr:uid="{2E256127-DFDE-4779-89BD-3EA9B26B70C1}"/>
    <cellStyle name="Финансовый 500 4" xfId="9244" xr:uid="{EE4A2DA6-9F35-489D-B798-AF468B1F5F74}"/>
    <cellStyle name="Финансовый 500 5" xfId="19146" xr:uid="{DC244CE8-9F44-4C14-BE74-3605522891F1}"/>
    <cellStyle name="Финансовый 500 6" xfId="22548" xr:uid="{A8B15A51-CF8D-4AE8-B2F6-6493D9DA92C5}"/>
    <cellStyle name="Финансовый 500 7" xfId="25910" xr:uid="{60901D02-A5BE-4F42-A827-920954B47ED6}"/>
    <cellStyle name="Финансовый 500 8" xfId="29109" xr:uid="{18666982-B242-49BF-B6A1-9E284022081C}"/>
    <cellStyle name="Финансовый 500 9" xfId="30887" xr:uid="{5E0F6641-843B-4BF2-B2C8-7F9E1DA699B9}"/>
    <cellStyle name="Финансовый 501" xfId="2496" xr:uid="{50C97204-7E6D-4F4B-A386-DB110B99B3A3}"/>
    <cellStyle name="Финансовый 501 10" xfId="34251" xr:uid="{C24CEF78-ED6E-4B66-8A4A-86115A097E1B}"/>
    <cellStyle name="Финансовый 501 11" xfId="38243" xr:uid="{F8FA112F-6093-4DAB-BA44-CE7EF6C72C35}"/>
    <cellStyle name="Финансовый 501 12" xfId="39941" xr:uid="{132BF3E7-BA61-480B-9020-2F27DF5C3A3F}"/>
    <cellStyle name="Финансовый 501 13" xfId="43330" xr:uid="{90484659-2382-43BD-8F63-A21BCB283322}"/>
    <cellStyle name="Финансовый 501 14" xfId="46903" xr:uid="{75919816-D1BB-4EE6-8F43-35CD9189A2F8}"/>
    <cellStyle name="Финансовый 501 2" xfId="4230" xr:uid="{CE540D63-8F70-46C0-9444-4CA36C25145A}"/>
    <cellStyle name="Финансовый 501 2 10" xfId="48549" xr:uid="{3DFDC245-8F77-4245-B7EF-DE10DB9CD9C8}"/>
    <cellStyle name="Финансовый 501 2 2" xfId="7702" xr:uid="{5B814D2F-ACFB-4B55-8D73-A434D7C3CB9C}"/>
    <cellStyle name="Финансовый 501 2 3" xfId="20797" xr:uid="{4281E53D-499B-4217-BBB8-6AEE9515727A}"/>
    <cellStyle name="Финансовый 501 2 4" xfId="24199" xr:uid="{A3182C94-76BC-4DB4-A368-5AAE3B06393E}"/>
    <cellStyle name="Финансовый 501 2 5" xfId="27561" xr:uid="{BF8BFE42-D44C-4842-B2E7-B4827B64D3BB}"/>
    <cellStyle name="Финансовый 501 2 6" xfId="32538" xr:uid="{B5AA16ED-FDA5-4FDA-A620-9D29675AB004}"/>
    <cellStyle name="Финансовый 501 2 7" xfId="35898" xr:uid="{56344E08-E377-400C-A646-D75A91770325}"/>
    <cellStyle name="Финансовый 501 2 8" xfId="41588" xr:uid="{AD4119CB-C6C4-4FC6-9FA7-D4CB67239B64}"/>
    <cellStyle name="Финансовый 501 2 9" xfId="44977" xr:uid="{D61013F2-EC4D-4A77-AAA8-9CDCF55C3412}"/>
    <cellStyle name="Финансовый 501 3" xfId="6044" xr:uid="{40245DB8-1DCA-4265-ADCB-C8ACECB191CD}"/>
    <cellStyle name="Финансовый 501 4" xfId="9246" xr:uid="{D04971CA-D3F6-44DD-8C81-33BDDC526C57}"/>
    <cellStyle name="Финансовый 501 5" xfId="19148" xr:uid="{55D836E7-A032-4AD1-A2A9-FB987DB40158}"/>
    <cellStyle name="Финансовый 501 6" xfId="22550" xr:uid="{3814903D-67B7-479C-87B9-77B19483FE82}"/>
    <cellStyle name="Финансовый 501 7" xfId="25912" xr:uid="{0954DBF9-70F1-409D-A008-6BC06A20E37C}"/>
    <cellStyle name="Финансовый 501 8" xfId="29111" xr:uid="{BF9C965E-E8B2-4C81-B2AA-A2A32F587963}"/>
    <cellStyle name="Финансовый 501 9" xfId="30889" xr:uid="{6D9AB9A6-4A9E-4138-BA81-0197D9CDE312}"/>
    <cellStyle name="Финансовый 502" xfId="2501" xr:uid="{EF1C211F-2381-4B0C-8ABC-BC50CF4F99B6}"/>
    <cellStyle name="Финансовый 502 10" xfId="34256" xr:uid="{D74EE023-04C9-4566-930D-8E769FEDD776}"/>
    <cellStyle name="Финансовый 502 11" xfId="38248" xr:uid="{6D313308-5331-44BF-AD7B-A949D529228A}"/>
    <cellStyle name="Финансовый 502 12" xfId="39946" xr:uid="{AE450E3F-67DB-495E-B169-C55E7BE4FFCA}"/>
    <cellStyle name="Финансовый 502 13" xfId="43335" xr:uid="{43365947-0BE5-4132-B898-0CF888AF1E14}"/>
    <cellStyle name="Финансовый 502 14" xfId="46908" xr:uid="{0E19A7C1-223B-4B99-A43B-967B80345E90}"/>
    <cellStyle name="Финансовый 502 2" xfId="4235" xr:uid="{CB99BF08-014C-44CB-B668-23EF1FA44890}"/>
    <cellStyle name="Финансовый 502 2 10" xfId="48554" xr:uid="{1B41A8F1-AF32-4D67-B228-7978C8871D03}"/>
    <cellStyle name="Финансовый 502 2 2" xfId="7707" xr:uid="{F3C5E383-7740-4E5E-BB93-7A9F53F6E833}"/>
    <cellStyle name="Финансовый 502 2 3" xfId="20802" xr:uid="{36BF51DE-BFF5-4497-AEEE-C790B7C9C3BC}"/>
    <cellStyle name="Финансовый 502 2 4" xfId="24204" xr:uid="{F6AE0704-7322-4B52-93A1-2193D06CD8A6}"/>
    <cellStyle name="Финансовый 502 2 5" xfId="27566" xr:uid="{0F397764-8A1B-4061-AC53-26378D0A98B5}"/>
    <cellStyle name="Финансовый 502 2 6" xfId="32543" xr:uid="{7B7C750D-07AB-4FE1-8487-47FAEFCE12B6}"/>
    <cellStyle name="Финансовый 502 2 7" xfId="35903" xr:uid="{C3C7916E-A83D-4E87-82CA-6CB91A98DB06}"/>
    <cellStyle name="Финансовый 502 2 8" xfId="41593" xr:uid="{3133B54B-B5F9-43E5-8185-17DACB28EFB6}"/>
    <cellStyle name="Финансовый 502 2 9" xfId="44982" xr:uid="{4503C4B8-CB6F-48E1-923C-A57E2A15F5C1}"/>
    <cellStyle name="Финансовый 502 3" xfId="6049" xr:uid="{F5EC4C27-2D5E-4BA1-AAAB-1A1BB99295C7}"/>
    <cellStyle name="Финансовый 502 4" xfId="9251" xr:uid="{2FD3B292-831F-490A-84EF-C995DDA1E031}"/>
    <cellStyle name="Финансовый 502 5" xfId="19153" xr:uid="{8183073C-3490-4DF6-A275-BD4A37322244}"/>
    <cellStyle name="Финансовый 502 6" xfId="22555" xr:uid="{7E5C1A32-DF55-4EDC-B3E5-67A6D7A608C6}"/>
    <cellStyle name="Финансовый 502 7" xfId="25917" xr:uid="{95D51411-8308-43DA-9295-E8762A35EFC0}"/>
    <cellStyle name="Финансовый 502 8" xfId="29116" xr:uid="{831F7B98-4428-4058-A123-C69353957120}"/>
    <cellStyle name="Финансовый 502 9" xfId="30894" xr:uid="{E1D8C0AD-1E6B-43B9-BB2E-AB68B7F0C887}"/>
    <cellStyle name="Финансовый 503" xfId="2506" xr:uid="{2FC43471-1B92-496E-A76A-00892D039C37}"/>
    <cellStyle name="Финансовый 503 10" xfId="34261" xr:uid="{2E68B110-A8C7-4A3A-BFA9-5C6CE1B8439A}"/>
    <cellStyle name="Финансовый 503 11" xfId="38253" xr:uid="{1B03B91D-420B-4E6E-9EE5-1CA34B75C3B8}"/>
    <cellStyle name="Финансовый 503 12" xfId="39951" xr:uid="{E29CB975-86F7-47D1-8272-7D55001F5682}"/>
    <cellStyle name="Финансовый 503 13" xfId="43340" xr:uid="{B38887FC-4DFF-49C4-9644-20B5F2C55571}"/>
    <cellStyle name="Финансовый 503 14" xfId="46913" xr:uid="{99F71EEC-580A-4896-8AC7-6D6CEC81E24F}"/>
    <cellStyle name="Финансовый 503 2" xfId="4240" xr:uid="{865F6AB8-16B3-4F8E-B925-85A492AFC2C1}"/>
    <cellStyle name="Финансовый 503 2 10" xfId="48559" xr:uid="{50FB5106-EC00-4B18-A4EC-4F02E01D0A83}"/>
    <cellStyle name="Финансовый 503 2 2" xfId="7712" xr:uid="{D298D212-655F-43EA-BFFA-D81652074471}"/>
    <cellStyle name="Финансовый 503 2 3" xfId="20807" xr:uid="{C8DE648F-30B1-4EDC-8861-BFCC80736DB5}"/>
    <cellStyle name="Финансовый 503 2 4" xfId="24209" xr:uid="{5EFA144E-52E9-48FA-8DBC-DF41C61FEE42}"/>
    <cellStyle name="Финансовый 503 2 5" xfId="27571" xr:uid="{FC1F88BC-8131-431B-A4A6-7240A234323B}"/>
    <cellStyle name="Финансовый 503 2 6" xfId="32548" xr:uid="{D9362B8B-2F2C-47C4-A14B-5014CF1910A1}"/>
    <cellStyle name="Финансовый 503 2 7" xfId="35908" xr:uid="{DE353FCC-F0B8-4551-8880-AF24318F4849}"/>
    <cellStyle name="Финансовый 503 2 8" xfId="41598" xr:uid="{842F6A15-DCB9-465F-8DCC-F6A0AF436592}"/>
    <cellStyle name="Финансовый 503 2 9" xfId="44987" xr:uid="{1783934F-8C3F-4D7A-995A-603DEF15A20D}"/>
    <cellStyle name="Финансовый 503 3" xfId="6054" xr:uid="{95B6215E-B2E7-4BF4-9E0A-ADE4A5E1A110}"/>
    <cellStyle name="Финансовый 503 4" xfId="9256" xr:uid="{85F1E738-44D1-43A3-9C36-878C94F64A76}"/>
    <cellStyle name="Финансовый 503 5" xfId="19158" xr:uid="{E64EAB33-6667-4871-805C-ADBEDA9204A1}"/>
    <cellStyle name="Финансовый 503 6" xfId="22560" xr:uid="{CFBAB67A-4A39-43DA-BA41-A1F1FFB52E5A}"/>
    <cellStyle name="Финансовый 503 7" xfId="25922" xr:uid="{37C724B7-B84D-4D7D-A369-3D512CC9E833}"/>
    <cellStyle name="Финансовый 503 8" xfId="29121" xr:uid="{B07E8071-D76B-490D-AAFE-5032F7A0B1A6}"/>
    <cellStyle name="Финансовый 503 9" xfId="30899" xr:uid="{27579C19-48D4-4EEF-B3CB-9896E5655117}"/>
    <cellStyle name="Финансовый 504" xfId="423" xr:uid="{F694D594-3528-43AA-85E8-4982EF5EB013}"/>
    <cellStyle name="Финансовый 505" xfId="48" xr:uid="{3476749C-AACC-4D09-8E33-DB6226C7B3B7}"/>
    <cellStyle name="Финансовый 506" xfId="2519" xr:uid="{AF80FDA6-9760-404B-B577-657C7C0A2FF1}"/>
    <cellStyle name="Финансовый 51" xfId="2751" xr:uid="{F63F209B-DC4B-4A7E-A09A-84CCA39C33B6}"/>
    <cellStyle name="Финансовый 51 10" xfId="31120" xr:uid="{BCFAD6AD-F2FA-412F-B18D-7C647A664D68}"/>
    <cellStyle name="Финансовый 51 11" xfId="34482" xr:uid="{452E8E76-D33B-4CFA-ACEB-271E31715D08}"/>
    <cellStyle name="Финансовый 51 12" xfId="38474" xr:uid="{CDF2A925-3DA9-4E9B-BFAB-A578FA471790}"/>
    <cellStyle name="Финансовый 51 13" xfId="40172" xr:uid="{2BD5AB0E-3F9E-45C6-A0F1-1BE2F41B5656}"/>
    <cellStyle name="Финансовый 51 14" xfId="43561" xr:uid="{93B3329E-FB95-4EC4-9C7F-5E410268F977}"/>
    <cellStyle name="Финансовый 51 15" xfId="47134" xr:uid="{5AE0A579-EF25-4118-8923-1DFDB8D50331}"/>
    <cellStyle name="Финансовый 51 2" xfId="4461" xr:uid="{A856750D-C74B-4803-B35E-5AA3BAEE2309}"/>
    <cellStyle name="Финансовый 51 2 10" xfId="45208" xr:uid="{E5914FA8-CD10-406C-B949-900FAA38700E}"/>
    <cellStyle name="Финансовый 51 2 11" xfId="48780" xr:uid="{E49E7D41-7E3C-419E-9A59-0673366C00FC}"/>
    <cellStyle name="Финансовый 51 2 2" xfId="7933" xr:uid="{E8A5EE51-27C5-4EC3-A4C2-956217D14E00}"/>
    <cellStyle name="Финансовый 51 2 2 2" xfId="17971" xr:uid="{B152F03B-C012-4E98-8AB6-B789AC4FF969}"/>
    <cellStyle name="Финансовый 51 2 3" xfId="15932" xr:uid="{34634F19-AA09-4771-9058-5527B9AD6A3C}"/>
    <cellStyle name="Финансовый 51 2 4" xfId="21028" xr:uid="{0A74BCF9-232C-4175-92EA-D7B64EF3D244}"/>
    <cellStyle name="Финансовый 51 2 5" xfId="24430" xr:uid="{65E2D7B2-34ED-4733-8A43-991FE77429A8}"/>
    <cellStyle name="Финансовый 51 2 6" xfId="27792" xr:uid="{2910E809-EA91-49AD-8435-AEC1517A66BB}"/>
    <cellStyle name="Финансовый 51 2 7" xfId="32769" xr:uid="{B9526319-2ADA-4556-9D80-6E5B3F15846F}"/>
    <cellStyle name="Финансовый 51 2 8" xfId="36129" xr:uid="{C51D71EA-DDF4-40D5-B3A5-D99D7D01002E}"/>
    <cellStyle name="Финансовый 51 2 9" xfId="41819" xr:uid="{68BB7257-4BE5-4032-9F28-691776989676}"/>
    <cellStyle name="Финансовый 51 3" xfId="6279" xr:uid="{49EF4D7E-2568-4811-8866-8034F98D3821}"/>
    <cellStyle name="Финансовый 51 3 2" xfId="17093" xr:uid="{C28D312B-0540-4487-AFEB-CC5C03270A76}"/>
    <cellStyle name="Финансовый 51 4" xfId="9477" xr:uid="{6E1B23C8-EB86-4060-9664-167357D983B8}"/>
    <cellStyle name="Финансовый 51 5" xfId="15044" xr:uid="{C705AB0B-F9A1-4059-9042-C6B27296E4ED}"/>
    <cellStyle name="Финансовый 51 6" xfId="19379" xr:uid="{4BDB29E7-B7F0-4391-BFF0-07C24D9FD3D5}"/>
    <cellStyle name="Финансовый 51 7" xfId="22781" xr:uid="{D16B0355-1B93-49EC-8D18-6B7A923AB8F9}"/>
    <cellStyle name="Финансовый 51 8" xfId="26143" xr:uid="{1DFF7576-9EFF-407E-9C0F-B8E4525D2875}"/>
    <cellStyle name="Финансовый 51 9" xfId="29342" xr:uid="{E6398BB1-8701-4D03-B7DB-0711F4592352}"/>
    <cellStyle name="Финансовый 510" xfId="2535" xr:uid="{BBB5D45B-5687-45E7-A022-4CC67C50118C}"/>
    <cellStyle name="Финансовый 510 10" xfId="34282" xr:uid="{B68729A3-11CD-4E0A-AF1F-A2D3B91D7EB7}"/>
    <cellStyle name="Финансовый 510 11" xfId="38274" xr:uid="{AD803572-ACCF-4D99-B5F9-E309A3D568E4}"/>
    <cellStyle name="Финансовый 510 12" xfId="39972" xr:uid="{625C9F65-25BD-4A66-B832-AB2A6A664E54}"/>
    <cellStyle name="Финансовый 510 13" xfId="43361" xr:uid="{C6835D7E-200A-463E-ADE5-D9ECAE18924E}"/>
    <cellStyle name="Финансовый 510 14" xfId="46934" xr:uid="{BB450AB2-C400-48A1-A32E-D757CACA7394}"/>
    <cellStyle name="Финансовый 510 2" xfId="4261" xr:uid="{201F5AF0-5126-452B-B35C-DF6852669005}"/>
    <cellStyle name="Финансовый 510 2 10" xfId="48580" xr:uid="{B52E39CB-9977-424C-B95E-EA345724AFAA}"/>
    <cellStyle name="Финансовый 510 2 2" xfId="7733" xr:uid="{2D50021B-1F11-4D10-B0BA-E56250295DE7}"/>
    <cellStyle name="Финансовый 510 2 3" xfId="20828" xr:uid="{099B246D-388F-4E05-8334-23A199664201}"/>
    <cellStyle name="Финансовый 510 2 4" xfId="24230" xr:uid="{D913AD34-29A2-4D08-A755-DE071A05A6E9}"/>
    <cellStyle name="Финансовый 510 2 5" xfId="27592" xr:uid="{997AB257-7480-496B-BAE1-8CF72F72ABF0}"/>
    <cellStyle name="Финансовый 510 2 6" xfId="32569" xr:uid="{A9734C74-D7F0-498E-A78D-7FE6D982A649}"/>
    <cellStyle name="Финансовый 510 2 7" xfId="35929" xr:uid="{233FE0A7-FD29-4B5A-9A12-D7DEE9F6E3CF}"/>
    <cellStyle name="Финансовый 510 2 8" xfId="41619" xr:uid="{8AD72ED2-311B-4878-BB53-A8DF58219D28}"/>
    <cellStyle name="Финансовый 510 2 9" xfId="45008" xr:uid="{302FE18A-31C9-47C6-B5BE-014D24141AA4}"/>
    <cellStyle name="Финансовый 510 3" xfId="6075" xr:uid="{423ABAE0-1E05-4438-AD42-3CC4CD404FDC}"/>
    <cellStyle name="Финансовый 510 4" xfId="9277" xr:uid="{48E24BDD-B0AC-4B95-ADAD-2B7EBB2D6D67}"/>
    <cellStyle name="Финансовый 510 5" xfId="19179" xr:uid="{23CD4249-1899-45CF-894C-57B768089A3E}"/>
    <cellStyle name="Финансовый 510 6" xfId="22581" xr:uid="{A6EA9401-A309-4986-AAFC-DEB5FB5FEF60}"/>
    <cellStyle name="Финансовый 510 7" xfId="25943" xr:uid="{F1B46BD6-90CB-4871-9E1B-C83D1E8022C8}"/>
    <cellStyle name="Финансовый 510 8" xfId="29142" xr:uid="{85E65A41-EBC9-4383-B7BE-0671652149C0}"/>
    <cellStyle name="Финансовый 510 9" xfId="30920" xr:uid="{01F2F973-EE32-4380-99C2-F9809C8CCF11}"/>
    <cellStyle name="Финансовый 511" xfId="2541" xr:uid="{F9949631-33B5-49D1-8325-8A3C80356711}"/>
    <cellStyle name="Финансовый 514" xfId="2549" xr:uid="{8BCEEF2C-76E3-40C6-9A8F-A52F6E1AC98C}"/>
    <cellStyle name="Финансовый 515" xfId="2552" xr:uid="{8E0DB4AA-30DF-471E-A9D2-3FE193BE4C93}"/>
    <cellStyle name="Финансовый 52" xfId="2757" xr:uid="{A247B33E-059C-457C-90AD-0702B90BDC32}"/>
    <cellStyle name="Финансовый 52 10" xfId="31126" xr:uid="{09CD5D3E-76CD-4587-85FD-B0FBE65AA416}"/>
    <cellStyle name="Финансовый 52 11" xfId="34488" xr:uid="{654EF51D-ECA9-460B-A4D9-1601FFD683CD}"/>
    <cellStyle name="Финансовый 52 12" xfId="38480" xr:uid="{3B687063-433B-48E5-938B-EF39381B7BF7}"/>
    <cellStyle name="Финансовый 52 13" xfId="40178" xr:uid="{14B27531-0A90-4BEF-8CE0-0505FE2EB1A3}"/>
    <cellStyle name="Финансовый 52 14" xfId="43567" xr:uid="{0E508D14-999F-4696-B83C-A33EE0E4882B}"/>
    <cellStyle name="Финансовый 52 15" xfId="47140" xr:uid="{A1AD3977-2859-4A5A-8B2B-21C4719DB59F}"/>
    <cellStyle name="Финансовый 52 2" xfId="4467" xr:uid="{BBEF6622-9FF4-47F4-BAF1-DB39C69A6CC0}"/>
    <cellStyle name="Финансовый 52 2 10" xfId="45214" xr:uid="{BE01A235-10A0-4344-A041-DCF8E38120E3}"/>
    <cellStyle name="Финансовый 52 2 11" xfId="48786" xr:uid="{D0A1AE07-1261-48FE-A0B7-484825B40666}"/>
    <cellStyle name="Финансовый 52 2 2" xfId="7939" xr:uid="{A4449643-248C-4C64-B06B-04F2C1FC7CBC}"/>
    <cellStyle name="Финансовый 52 2 2 2" xfId="17977" xr:uid="{5FBE60D6-83C9-4DD9-9368-4E8485FDE21E}"/>
    <cellStyle name="Финансовый 52 2 3" xfId="15938" xr:uid="{ABD7C0F4-713C-4A52-AC2D-6EE285BDF891}"/>
    <cellStyle name="Финансовый 52 2 4" xfId="21034" xr:uid="{ACD3BA7C-A55B-45B5-8A62-EC7DA2E0C4E2}"/>
    <cellStyle name="Финансовый 52 2 5" xfId="24436" xr:uid="{2C3CC889-6CB2-4FF5-BECD-140AACC3865A}"/>
    <cellStyle name="Финансовый 52 2 6" xfId="27798" xr:uid="{47284E3A-4B6D-46FC-810A-632A4083820C}"/>
    <cellStyle name="Финансовый 52 2 7" xfId="32775" xr:uid="{C958EA73-91BA-43DC-B325-16354F590664}"/>
    <cellStyle name="Финансовый 52 2 8" xfId="36135" xr:uid="{65F8D8B4-D97B-4828-91D4-92864F642388}"/>
    <cellStyle name="Финансовый 52 2 9" xfId="41825" xr:uid="{9A987FCD-0864-4598-88E1-CED64E6F85FA}"/>
    <cellStyle name="Финансовый 52 3" xfId="6285" xr:uid="{251B1402-E599-475F-8CF9-06FA99FC9D6A}"/>
    <cellStyle name="Финансовый 52 3 2" xfId="17099" xr:uid="{D8511439-04D5-4A26-B2C1-F2B83FC37872}"/>
    <cellStyle name="Финансовый 52 4" xfId="9483" xr:uid="{324D74A8-4EE2-4C30-A77C-D87F30ECBF7C}"/>
    <cellStyle name="Финансовый 52 5" xfId="15050" xr:uid="{7D5DAF76-F436-4BDC-B00A-C34038328E93}"/>
    <cellStyle name="Финансовый 52 6" xfId="19385" xr:uid="{CF3A705D-C154-4A25-9788-EA8CE6FBC205}"/>
    <cellStyle name="Финансовый 52 7" xfId="22787" xr:uid="{A3F7B882-9293-4C74-B45C-1F186382D07E}"/>
    <cellStyle name="Финансовый 52 8" xfId="26149" xr:uid="{AD3B31F9-A5D0-4F2E-AD49-FEF177817416}"/>
    <cellStyle name="Финансовый 52 9" xfId="29348" xr:uid="{BA76E116-EA97-4EE5-B364-B4663C189935}"/>
    <cellStyle name="Финансовый 520" xfId="466" xr:uid="{D9DE1D61-4C77-43B8-BFA1-2A6C12D0C3B1}"/>
    <cellStyle name="Финансовый 522" xfId="3589" xr:uid="{922041B9-93FF-4DE5-9F61-FBFFFBC73C3D}"/>
    <cellStyle name="Финансовый 523" xfId="398" xr:uid="{380C9CFD-652D-432A-9100-601AF5F6DFF2}"/>
    <cellStyle name="Финансовый 524" xfId="413" xr:uid="{AB41F35A-9FEC-4EED-B611-07B200DC3F5A}"/>
    <cellStyle name="Финансовый 527" xfId="424" xr:uid="{5B94B75C-0073-48AC-8898-A4C7BB6A5F0C}"/>
    <cellStyle name="Финансовый 53" xfId="2748" xr:uid="{0EC12FEC-9F76-4F15-8328-1B4FD6065823}"/>
    <cellStyle name="Финансовый 53 10" xfId="31117" xr:uid="{BE69DB5E-14F8-468F-885D-042D09EEA18E}"/>
    <cellStyle name="Финансовый 53 11" xfId="34479" xr:uid="{8A93D8F1-3A0C-47DE-BC85-EB09D5BB1E8E}"/>
    <cellStyle name="Финансовый 53 12" xfId="38471" xr:uid="{3C9AF060-0FF9-427D-A5C7-D09A1D473491}"/>
    <cellStyle name="Финансовый 53 13" xfId="40169" xr:uid="{0529D6D7-C76C-4BA6-A213-8AA847769D06}"/>
    <cellStyle name="Финансовый 53 14" xfId="43558" xr:uid="{641F4D09-A1A3-4F39-A1AC-7625D7CA6868}"/>
    <cellStyle name="Финансовый 53 15" xfId="47131" xr:uid="{787C3022-5B8A-4948-85D6-D3A03C417C86}"/>
    <cellStyle name="Финансовый 53 2" xfId="4458" xr:uid="{EA1FB2DB-4902-46A0-84A2-D72EDECDF6DA}"/>
    <cellStyle name="Финансовый 53 2 10" xfId="45205" xr:uid="{AB63F8E9-9551-4838-8996-C6311BC7C8E7}"/>
    <cellStyle name="Финансовый 53 2 11" xfId="48777" xr:uid="{F4F1200A-8F3C-4CD4-9510-AE5A8CDDC56B}"/>
    <cellStyle name="Финансовый 53 2 2" xfId="7930" xr:uid="{FCADFA80-61A4-4BD8-A07D-7C4BFEF4EC9B}"/>
    <cellStyle name="Финансовый 53 2 2 2" xfId="17968" xr:uid="{EBE9E278-8772-4AE2-BC1A-15384E99EC88}"/>
    <cellStyle name="Финансовый 53 2 3" xfId="15929" xr:uid="{21110E34-FD06-4A32-8D96-161D8F6F37B9}"/>
    <cellStyle name="Финансовый 53 2 4" xfId="21025" xr:uid="{180C8F81-1136-4B8E-97C1-A996E8D00516}"/>
    <cellStyle name="Финансовый 53 2 5" xfId="24427" xr:uid="{FCEFE4F2-4CC5-4463-AD92-8AC153F181D7}"/>
    <cellStyle name="Финансовый 53 2 6" xfId="27789" xr:uid="{8984332B-A46D-4ADB-9F62-5221CCE860E3}"/>
    <cellStyle name="Финансовый 53 2 7" xfId="32766" xr:uid="{F17D5F99-5FA3-48E6-86E8-6D1DB4C76851}"/>
    <cellStyle name="Финансовый 53 2 8" xfId="36126" xr:uid="{79E84F4D-A6BA-4608-BCD2-D9D22D51F889}"/>
    <cellStyle name="Финансовый 53 2 9" xfId="41816" xr:uid="{5894A8B4-3090-4DD7-979B-AF4D7B784913}"/>
    <cellStyle name="Финансовый 53 3" xfId="6276" xr:uid="{F040DCD4-5AD3-4EE1-83D4-E5C3BC4BC170}"/>
    <cellStyle name="Финансовый 53 3 2" xfId="17090" xr:uid="{EAA20AA8-2CFD-4BF1-872F-41D179A6CC31}"/>
    <cellStyle name="Финансовый 53 4" xfId="9474" xr:uid="{58A114F1-7AE0-48EF-B7AB-D310A56DA112}"/>
    <cellStyle name="Финансовый 53 5" xfId="15041" xr:uid="{D0D44CAC-2C78-491B-A298-783D38549A3B}"/>
    <cellStyle name="Финансовый 53 6" xfId="19376" xr:uid="{DA2ECF45-4C63-4A0A-89D3-A070956A0FF7}"/>
    <cellStyle name="Финансовый 53 7" xfId="22778" xr:uid="{BC3BB8DB-B038-444C-AA93-9AD268AC56B5}"/>
    <cellStyle name="Финансовый 53 8" xfId="26140" xr:uid="{DAE0BC9D-0E8A-4F10-BFC0-EDDB42069228}"/>
    <cellStyle name="Финансовый 53 9" xfId="29339" xr:uid="{D798D1F5-B569-4437-9DA5-6EB6E65F4E07}"/>
    <cellStyle name="Финансовый 530" xfId="441" xr:uid="{7B10A0BC-FBA3-428F-A334-388EC3D57839}"/>
    <cellStyle name="Финансовый 531" xfId="442" xr:uid="{7AA23DFF-A788-40F7-A619-A0A8D167A026}"/>
    <cellStyle name="Финансовый 532" xfId="449" xr:uid="{72C2785E-5ED1-4F90-B15A-2A17F7F575FF}"/>
    <cellStyle name="Финансовый 533" xfId="454" xr:uid="{CD732B01-2C1E-4421-85DA-6B224B24D4B6}"/>
    <cellStyle name="Финансовый 534" xfId="459" xr:uid="{7F9A7A07-0FF0-4A46-9ACE-4CB544F192F1}"/>
    <cellStyle name="Финансовый 535" xfId="462" xr:uid="{8263A2D1-3AC4-48CE-98B5-A1745B96BD35}"/>
    <cellStyle name="Финансовый 537" xfId="474" xr:uid="{A9E95881-F904-4745-B9B0-6DDD32184813}"/>
    <cellStyle name="Финансовый 538" xfId="478" xr:uid="{BD369CA1-8135-4C8C-BE5B-50812B076A89}"/>
    <cellStyle name="Финансовый 539" xfId="481" xr:uid="{C3E58340-C850-40D8-A190-E62CD27FB9CE}"/>
    <cellStyle name="Финансовый 54" xfId="2759" xr:uid="{AAD9C7A0-6458-4A68-BF3D-ABA85FD5E137}"/>
    <cellStyle name="Финансовый 54 10" xfId="31128" xr:uid="{22A05B7C-04B2-4BCE-845B-6768553FBD5C}"/>
    <cellStyle name="Финансовый 54 11" xfId="34490" xr:uid="{102D4DEE-5445-4162-8BCE-BB4F2A491EBE}"/>
    <cellStyle name="Финансовый 54 12" xfId="38482" xr:uid="{282688EB-1020-4DAE-8096-D38037E88583}"/>
    <cellStyle name="Финансовый 54 13" xfId="40180" xr:uid="{46F8B340-4772-4F4C-92F1-1B3A8F5FF568}"/>
    <cellStyle name="Финансовый 54 14" xfId="43569" xr:uid="{CDD79AC7-7BA1-4719-A0EC-640CBF167FD6}"/>
    <cellStyle name="Финансовый 54 15" xfId="47142" xr:uid="{29501C58-F0B5-4654-B918-9F3C696129F1}"/>
    <cellStyle name="Финансовый 54 2" xfId="4469" xr:uid="{8BFBC152-952B-49BE-B89F-83C4D8957E3D}"/>
    <cellStyle name="Финансовый 54 2 10" xfId="45216" xr:uid="{A7892DF4-3060-4EC9-81E5-B3BE35465C1F}"/>
    <cellStyle name="Финансовый 54 2 11" xfId="48788" xr:uid="{CEE8D1D1-367C-42B1-AEE2-2E04258CD123}"/>
    <cellStyle name="Финансовый 54 2 2" xfId="7941" xr:uid="{BCA05D34-3EB5-45BC-836F-CCAF0E8074F0}"/>
    <cellStyle name="Финансовый 54 2 2 2" xfId="17979" xr:uid="{15DD230A-94F2-4BD5-BF5F-E5650B5B658E}"/>
    <cellStyle name="Финансовый 54 2 3" xfId="15940" xr:uid="{6F7421A6-ED88-48D0-88FD-E06112752C1A}"/>
    <cellStyle name="Финансовый 54 2 4" xfId="21036" xr:uid="{F2C2BC1F-CAF9-4451-91F7-62E52AA583E8}"/>
    <cellStyle name="Финансовый 54 2 5" xfId="24438" xr:uid="{8EA07A5E-B8AF-4BC8-AF5C-8CEB14CD8CF2}"/>
    <cellStyle name="Финансовый 54 2 6" xfId="27800" xr:uid="{0E68B81A-FE57-4C1C-87AA-AE248F2BC029}"/>
    <cellStyle name="Финансовый 54 2 7" xfId="32777" xr:uid="{DD7FC9F5-CC33-4751-934C-7F16D9E92246}"/>
    <cellStyle name="Финансовый 54 2 8" xfId="36137" xr:uid="{5F385686-11FA-4CA9-B482-1E8CB3F8917A}"/>
    <cellStyle name="Финансовый 54 2 9" xfId="41827" xr:uid="{8F69A967-344B-4005-9933-554BE5439FC3}"/>
    <cellStyle name="Финансовый 54 3" xfId="6287" xr:uid="{D59308EE-BCC3-4E2E-A8F4-B6172F9D140F}"/>
    <cellStyle name="Финансовый 54 3 2" xfId="17101" xr:uid="{E24FA180-0F6A-4699-94AA-0EFD366E5E84}"/>
    <cellStyle name="Финансовый 54 4" xfId="9485" xr:uid="{491CBC1E-58B2-4F61-BCE1-C3F35AD17233}"/>
    <cellStyle name="Финансовый 54 5" xfId="15052" xr:uid="{3CCF0239-0D40-49B8-A4F7-6D3C620329E5}"/>
    <cellStyle name="Финансовый 54 6" xfId="19387" xr:uid="{DBA3E7F8-33A3-4EEB-85F0-B2B9F79FACB4}"/>
    <cellStyle name="Финансовый 54 7" xfId="22789" xr:uid="{4B2F2503-9501-47F7-9F83-818C45A0EF8B}"/>
    <cellStyle name="Финансовый 54 8" xfId="26151" xr:uid="{FB7C4CCF-54A1-4F77-B8CE-FEAEC9C31832}"/>
    <cellStyle name="Финансовый 54 9" xfId="29350" xr:uid="{4D149E3B-4E2A-4C75-BE2E-A398724B1FDA}"/>
    <cellStyle name="Финансовый 540" xfId="490" xr:uid="{23F27C14-9566-4593-9992-B09B788F5727}"/>
    <cellStyle name="Финансовый 541" xfId="501" xr:uid="{C0486BD7-985A-483A-9526-7AD42FC66489}"/>
    <cellStyle name="Финансовый 542" xfId="503" xr:uid="{A7027734-B791-4F61-9B62-C21F82937177}"/>
    <cellStyle name="Финансовый 55" xfId="2761" xr:uid="{B5E7079A-66DA-449C-9BA5-F57BF3188EFB}"/>
    <cellStyle name="Финансовый 55 10" xfId="31130" xr:uid="{01BD3185-1BD9-483B-9A15-4C5C625E626F}"/>
    <cellStyle name="Финансовый 55 11" xfId="34492" xr:uid="{A2A46E14-D0F0-47EE-8827-87417A2789A1}"/>
    <cellStyle name="Финансовый 55 12" xfId="38484" xr:uid="{A5853840-FD53-4C96-9C36-60B22B6ED8BF}"/>
    <cellStyle name="Финансовый 55 13" xfId="40182" xr:uid="{0BE4568B-34B0-4066-B7CA-4C6B7574427B}"/>
    <cellStyle name="Финансовый 55 14" xfId="43571" xr:uid="{55DAAEE5-0225-41F5-9C10-667AD06A54FF}"/>
    <cellStyle name="Финансовый 55 15" xfId="47144" xr:uid="{BD3BDE57-0161-4A37-B06F-811E88BBEBDC}"/>
    <cellStyle name="Финансовый 55 2" xfId="4471" xr:uid="{AFCF4BDC-CB7B-454A-8683-134BA53272D7}"/>
    <cellStyle name="Финансовый 55 2 10" xfId="45218" xr:uid="{F9845BB3-3804-418A-8438-165827F3232D}"/>
    <cellStyle name="Финансовый 55 2 11" xfId="48790" xr:uid="{CE4795DF-2516-4CAD-83D0-BE38DD337889}"/>
    <cellStyle name="Финансовый 55 2 2" xfId="7943" xr:uid="{14C7A89E-E822-48C7-8D72-D1A68CB9F99D}"/>
    <cellStyle name="Финансовый 55 2 2 2" xfId="17981" xr:uid="{A8021B76-061F-4BD2-AA8F-56AD665FE4E9}"/>
    <cellStyle name="Финансовый 55 2 3" xfId="15942" xr:uid="{3F3DDC33-54E7-40AB-B478-E1F4915B7084}"/>
    <cellStyle name="Финансовый 55 2 4" xfId="21038" xr:uid="{30967355-3538-4AB4-B4E0-F9A46728268D}"/>
    <cellStyle name="Финансовый 55 2 5" xfId="24440" xr:uid="{6CEC3663-B894-4ABC-8CB9-D60C95DD62A4}"/>
    <cellStyle name="Финансовый 55 2 6" xfId="27802" xr:uid="{3AF4C343-2F18-472D-899C-FFFA9515B4AD}"/>
    <cellStyle name="Финансовый 55 2 7" xfId="32779" xr:uid="{D8B1EBCE-2CBE-482B-A3EA-983A90E10974}"/>
    <cellStyle name="Финансовый 55 2 8" xfId="36139" xr:uid="{69BE7DD8-49A8-45F9-8E12-60574C3D4959}"/>
    <cellStyle name="Финансовый 55 2 9" xfId="41829" xr:uid="{6BEB10F4-8722-41D2-81EB-4BB10E491191}"/>
    <cellStyle name="Финансовый 55 3" xfId="6289" xr:uid="{07E03A81-C1C3-4AFE-A313-7A81FCD6CA53}"/>
    <cellStyle name="Финансовый 55 3 2" xfId="17103" xr:uid="{89295CEC-A3E7-4B04-9108-1186BA05946A}"/>
    <cellStyle name="Финансовый 55 4" xfId="9487" xr:uid="{BDF392D2-E523-473A-A5C2-D2D15E68CE02}"/>
    <cellStyle name="Финансовый 55 5" xfId="15054" xr:uid="{3C33F480-E427-48FC-AED9-A4A13263E6AA}"/>
    <cellStyle name="Финансовый 55 6" xfId="19389" xr:uid="{1AF3766F-2D42-46D9-B9AB-45BD59A35CB7}"/>
    <cellStyle name="Финансовый 55 7" xfId="22791" xr:uid="{DCA87D32-1634-4C6B-B71F-058D6CB42AF4}"/>
    <cellStyle name="Финансовый 55 8" xfId="26153" xr:uid="{21765EF2-6A9E-41B5-8FDB-435E48DFCD66}"/>
    <cellStyle name="Финансовый 55 9" xfId="29352" xr:uid="{672A2127-2ABE-415F-AE0B-E73BBEDB5170}"/>
    <cellStyle name="Финансовый 56" xfId="2765" xr:uid="{831FC92E-307E-493C-A3E5-D1E58BBB2262}"/>
    <cellStyle name="Финансовый 56 10" xfId="31133" xr:uid="{73AA7918-523E-415B-9E72-50500E220330}"/>
    <cellStyle name="Финансовый 56 11" xfId="34495" xr:uid="{F9E86D83-06A4-427C-9DE7-C8E14962A6B3}"/>
    <cellStyle name="Финансовый 56 12" xfId="38487" xr:uid="{1B64F855-4345-4F44-9B01-95390BEA4C9B}"/>
    <cellStyle name="Финансовый 56 13" xfId="40185" xr:uid="{2D69E140-44CE-4F4D-9BF9-7223E312C90E}"/>
    <cellStyle name="Финансовый 56 14" xfId="43574" xr:uid="{B9F33D13-A2DD-48B6-ABEE-C51B7B3E4373}"/>
    <cellStyle name="Финансовый 56 15" xfId="47147" xr:uid="{33CB0498-FAE3-4399-AA5A-63B4DBEC1306}"/>
    <cellStyle name="Финансовый 56 2" xfId="4474" xr:uid="{274DC0EE-37C4-4A44-A4DA-EA61644E1F9F}"/>
    <cellStyle name="Финансовый 56 2 10" xfId="45221" xr:uid="{5B7F00F3-9D9A-468A-AFA3-4F2541DF4B75}"/>
    <cellStyle name="Финансовый 56 2 11" xfId="48793" xr:uid="{AF6C5340-04D0-4402-9819-40CF24E237CB}"/>
    <cellStyle name="Финансовый 56 2 2" xfId="7946" xr:uid="{7BE03680-CC3E-4AF2-8B9C-6EC5A58D8722}"/>
    <cellStyle name="Финансовый 56 2 2 2" xfId="17984" xr:uid="{03DE59FB-BB9D-496C-89C3-40F879D27467}"/>
    <cellStyle name="Финансовый 56 2 3" xfId="15945" xr:uid="{7BA4A546-4C37-4A4E-9349-19650BD6B195}"/>
    <cellStyle name="Финансовый 56 2 4" xfId="21041" xr:uid="{10C7EAF6-C45A-43E6-A1C5-6E0B2A8C6758}"/>
    <cellStyle name="Финансовый 56 2 5" xfId="24443" xr:uid="{A3FA9164-4A2D-4BC4-AF90-13740296DEA0}"/>
    <cellStyle name="Финансовый 56 2 6" xfId="27805" xr:uid="{580451A1-D4A6-4ACA-BED8-8F018F683996}"/>
    <cellStyle name="Финансовый 56 2 7" xfId="32782" xr:uid="{B9C1F040-B88E-4465-9DB8-EE27F4722002}"/>
    <cellStyle name="Финансовый 56 2 8" xfId="36142" xr:uid="{A4D53F9C-71FC-4A68-9EFD-120BBCF87E17}"/>
    <cellStyle name="Финансовый 56 2 9" xfId="41832" xr:uid="{FCB73DDE-3960-40AF-8C83-41109AC121C7}"/>
    <cellStyle name="Финансовый 56 3" xfId="6292" xr:uid="{F5EFA883-A7D7-406E-8ACB-429FC69AF2F8}"/>
    <cellStyle name="Финансовый 56 3 2" xfId="17106" xr:uid="{F068F171-D0B2-4FD4-9F00-CB85FFA92D04}"/>
    <cellStyle name="Финансовый 56 4" xfId="9490" xr:uid="{9AC7F825-4AAC-4CA1-A49C-CA1B7D5A20A5}"/>
    <cellStyle name="Финансовый 56 5" xfId="15058" xr:uid="{164B7366-5B8F-43E4-9A35-3E222F954535}"/>
    <cellStyle name="Финансовый 56 6" xfId="19392" xr:uid="{6F23F30D-9084-450E-A8AA-ED92C34BAF57}"/>
    <cellStyle name="Финансовый 56 7" xfId="22794" xr:uid="{E07AFACC-BB43-4313-A853-F31FCB4107F8}"/>
    <cellStyle name="Финансовый 56 8" xfId="26156" xr:uid="{BF690671-A8BD-4F8D-8820-165651A8D1A8}"/>
    <cellStyle name="Финансовый 56 9" xfId="29355" xr:uid="{D408ADD1-8DE5-4BA9-97EA-D5E17F7DB331}"/>
    <cellStyle name="Финансовый 57" xfId="2767" xr:uid="{ECD864F1-215A-4DAB-BF45-52996D3F3B7B}"/>
    <cellStyle name="Финансовый 57 10" xfId="31135" xr:uid="{48F46A2C-BD38-4B3F-AD63-3341AACBB1BD}"/>
    <cellStyle name="Финансовый 57 11" xfId="34497" xr:uid="{1A496665-42A9-4D53-891D-AF5F9BAB4521}"/>
    <cellStyle name="Финансовый 57 12" xfId="38489" xr:uid="{AE002890-6678-44EC-8A4C-0114CB7254B6}"/>
    <cellStyle name="Финансовый 57 13" xfId="40187" xr:uid="{5DCF58C9-7BDB-4445-A369-7FED50C8296E}"/>
    <cellStyle name="Финансовый 57 14" xfId="43576" xr:uid="{40EDDC58-3934-4710-9BEC-DF936DC9BE1B}"/>
    <cellStyle name="Финансовый 57 15" xfId="47149" xr:uid="{E3842F32-9213-4838-99FB-79A9496A8D3E}"/>
    <cellStyle name="Финансовый 57 2" xfId="4476" xr:uid="{F8097D51-5C52-4C73-8F28-E8C15A580B49}"/>
    <cellStyle name="Финансовый 57 2 10" xfId="45223" xr:uid="{3E326BDC-EF29-4723-8425-B23E9F75E7C5}"/>
    <cellStyle name="Финансовый 57 2 11" xfId="48795" xr:uid="{59C04213-23FF-4AC4-84E9-3D9D948C6AB1}"/>
    <cellStyle name="Финансовый 57 2 2" xfId="7948" xr:uid="{552B6DEC-D49F-4CE3-9ACA-2896C7B94701}"/>
    <cellStyle name="Финансовый 57 2 2 2" xfId="17986" xr:uid="{8C65181B-E618-4BA1-979A-B90D25BB99DB}"/>
    <cellStyle name="Финансовый 57 2 3" xfId="15947" xr:uid="{8FDA64E4-884B-47D3-82F2-6736E81A032F}"/>
    <cellStyle name="Финансовый 57 2 4" xfId="21043" xr:uid="{9B07FA09-B7F4-4410-BA5C-15AA8BE9701D}"/>
    <cellStyle name="Финансовый 57 2 5" xfId="24445" xr:uid="{1AE6963F-700E-4A1A-8106-770EA7B9F904}"/>
    <cellStyle name="Финансовый 57 2 6" xfId="27807" xr:uid="{411BE278-5828-4AFE-A2D0-21AB7AD92D42}"/>
    <cellStyle name="Финансовый 57 2 7" xfId="32784" xr:uid="{A60B4BA3-B08D-4EF9-A1D2-21C47D83B6FD}"/>
    <cellStyle name="Финансовый 57 2 8" xfId="36144" xr:uid="{94CCA86D-8CD0-403D-9273-B946D6FC8448}"/>
    <cellStyle name="Финансовый 57 2 9" xfId="41834" xr:uid="{030D50D6-DA52-4F2D-AD53-CBCFFAE5D24F}"/>
    <cellStyle name="Финансовый 57 3" xfId="6294" xr:uid="{ABB1E3F6-02DF-4B27-AD75-734E6A9BF209}"/>
    <cellStyle name="Финансовый 57 3 2" xfId="17108" xr:uid="{8D4C9422-CC0E-4A44-B391-1A1904F3AC6C}"/>
    <cellStyle name="Финансовый 57 4" xfId="9492" xr:uid="{CCE4E0CA-DB36-4C20-9E08-CF915F5EB622}"/>
    <cellStyle name="Финансовый 57 5" xfId="15060" xr:uid="{35FB7953-F117-4212-92E5-A95D0A8A152E}"/>
    <cellStyle name="Финансовый 57 6" xfId="19394" xr:uid="{9B60F2F4-8DCF-4014-93FA-3C3641FF98A3}"/>
    <cellStyle name="Финансовый 57 7" xfId="22796" xr:uid="{EA3EB06C-5B77-4D0D-BA49-DF9FEBD8EADD}"/>
    <cellStyle name="Финансовый 57 8" xfId="26158" xr:uid="{E0539421-9FCA-4990-A921-1343AF6A01CD}"/>
    <cellStyle name="Финансовый 57 9" xfId="29357" xr:uid="{B355EBC7-5125-4244-80FA-92E0C249FAE6}"/>
    <cellStyle name="Финансовый 58" xfId="2769" xr:uid="{DB1592D2-2449-42A7-B229-26CC15E957F2}"/>
    <cellStyle name="Финансовый 58 10" xfId="31137" xr:uid="{C5B3A113-F465-4F8E-91F6-4DCED3C1E2BB}"/>
    <cellStyle name="Финансовый 58 11" xfId="34499" xr:uid="{6A11D59C-3F09-4FCC-8263-B69CD3A7B183}"/>
    <cellStyle name="Финансовый 58 12" xfId="38491" xr:uid="{791D0DB0-351F-495B-A2AB-2B051195B2BE}"/>
    <cellStyle name="Финансовый 58 13" xfId="40189" xr:uid="{504E6972-06EB-46A3-9544-35CBB5308AF3}"/>
    <cellStyle name="Финансовый 58 14" xfId="43578" xr:uid="{B42CE712-CD52-4C7A-B716-F4FBF369A5E0}"/>
    <cellStyle name="Финансовый 58 15" xfId="47151" xr:uid="{215A3B14-5A06-4350-9789-662CF86DC188}"/>
    <cellStyle name="Финансовый 58 2" xfId="4478" xr:uid="{616D6E23-8066-4F48-A576-53C15895D336}"/>
    <cellStyle name="Финансовый 58 2 10" xfId="45225" xr:uid="{33856A3F-AF5F-4554-950F-0B86A49964A3}"/>
    <cellStyle name="Финансовый 58 2 11" xfId="48797" xr:uid="{E4C5AE35-8B35-4200-8C07-84FB1C26318A}"/>
    <cellStyle name="Финансовый 58 2 2" xfId="7950" xr:uid="{15E0518C-A716-4801-9391-BC33F8F9137C}"/>
    <cellStyle name="Финансовый 58 2 2 2" xfId="17988" xr:uid="{47D7FA75-C649-4150-8DCC-C9B8FEB65582}"/>
    <cellStyle name="Финансовый 58 2 3" xfId="15949" xr:uid="{710DCE0E-7CB7-452D-991C-862D37FF7C5D}"/>
    <cellStyle name="Финансовый 58 2 4" xfId="21045" xr:uid="{14B7B1CD-AC30-43EA-8FBC-40A87042DFD0}"/>
    <cellStyle name="Финансовый 58 2 5" xfId="24447" xr:uid="{C8AC6A58-20AF-4324-9BBC-9D39D2FAE4EB}"/>
    <cellStyle name="Финансовый 58 2 6" xfId="27809" xr:uid="{7D9E534A-FACA-45E2-88D8-4CC640C4D75F}"/>
    <cellStyle name="Финансовый 58 2 7" xfId="32786" xr:uid="{624189AF-5636-4A5C-8C0E-81A64679B149}"/>
    <cellStyle name="Финансовый 58 2 8" xfId="36146" xr:uid="{7E3719B4-1906-4654-9047-D61D1EDBDF2D}"/>
    <cellStyle name="Финансовый 58 2 9" xfId="41836" xr:uid="{D3F23F66-F443-4123-88C8-6DFD9086BE01}"/>
    <cellStyle name="Финансовый 58 3" xfId="6296" xr:uid="{85523A9A-F6D3-4F7C-ABFF-C007196EAC41}"/>
    <cellStyle name="Финансовый 58 3 2" xfId="17110" xr:uid="{73576D75-AE70-418F-A3B1-912A4FF03295}"/>
    <cellStyle name="Финансовый 58 4" xfId="9494" xr:uid="{422EED4E-CC3C-4D7A-A3D3-782CF5BC6DC7}"/>
    <cellStyle name="Финансовый 58 5" xfId="15062" xr:uid="{A5724F35-DFF9-4A16-B711-A4933172E0F8}"/>
    <cellStyle name="Финансовый 58 6" xfId="19396" xr:uid="{0BADE8A3-1DA6-488B-B18B-A97D5F93A4E9}"/>
    <cellStyle name="Финансовый 58 7" xfId="22798" xr:uid="{09BA935A-F8E2-493C-9417-700C32DAA1E4}"/>
    <cellStyle name="Финансовый 58 8" xfId="26160" xr:uid="{C5FF7FA5-E23E-4297-88F4-BBFB3BE1BBE8}"/>
    <cellStyle name="Финансовый 58 9" xfId="29359" xr:uid="{C0C020AF-886D-471F-A3C9-416C11A36C17}"/>
    <cellStyle name="Финансовый 59" xfId="2770" xr:uid="{A64B49A1-B9C1-4F1A-BB11-A91F42B5D772}"/>
    <cellStyle name="Финансовый 59 10" xfId="31138" xr:uid="{6EC3B988-9FC5-4943-83E2-A72D74A1EF5E}"/>
    <cellStyle name="Финансовый 59 11" xfId="34500" xr:uid="{37D98C89-871D-4595-AF06-8F89B1A46EA4}"/>
    <cellStyle name="Финансовый 59 12" xfId="38492" xr:uid="{B52C6D1D-EA7F-417D-89BB-60A3CADA475C}"/>
    <cellStyle name="Финансовый 59 13" xfId="40190" xr:uid="{4BEF4048-2943-47D9-AB81-C09361E6AC6E}"/>
    <cellStyle name="Финансовый 59 14" xfId="43579" xr:uid="{9B05A8AB-6161-46B7-8F57-836B0E6E20AA}"/>
    <cellStyle name="Финансовый 59 15" xfId="47152" xr:uid="{AFA68B37-7328-42CF-A5B0-9A28C06D8423}"/>
    <cellStyle name="Финансовый 59 2" xfId="4479" xr:uid="{768B706F-5618-4023-A338-93FE663088A5}"/>
    <cellStyle name="Финансовый 59 2 10" xfId="45226" xr:uid="{CE3CA433-43E2-4B3D-BFEA-D11BC5A2A6DB}"/>
    <cellStyle name="Финансовый 59 2 11" xfId="48798" xr:uid="{3BDDFDFB-6617-40CC-ADF6-7B1344B75EBC}"/>
    <cellStyle name="Финансовый 59 2 2" xfId="7951" xr:uid="{F8AE00EF-82B8-4032-A58D-AD4955FA9F63}"/>
    <cellStyle name="Финансовый 59 2 2 2" xfId="17989" xr:uid="{C642D075-D3E8-4BCA-AF71-4F887F0DCA35}"/>
    <cellStyle name="Финансовый 59 2 3" xfId="15950" xr:uid="{4BCDC87D-E23E-435A-AA28-51A0D92F23D0}"/>
    <cellStyle name="Финансовый 59 2 4" xfId="21046" xr:uid="{ECF3CBE1-E03B-483E-BCD7-E2642852DBB8}"/>
    <cellStyle name="Финансовый 59 2 5" xfId="24448" xr:uid="{4700781D-74D0-4A0A-8892-2179665BBE67}"/>
    <cellStyle name="Финансовый 59 2 6" xfId="27810" xr:uid="{F21F53B1-BE6C-4CCF-9656-5521E417F87F}"/>
    <cellStyle name="Финансовый 59 2 7" xfId="32787" xr:uid="{7716AD14-6045-42BE-BB80-BF1346CCE97F}"/>
    <cellStyle name="Финансовый 59 2 8" xfId="36147" xr:uid="{B79E70F7-01C9-4A36-A7E2-01177E9A16CE}"/>
    <cellStyle name="Финансовый 59 2 9" xfId="41837" xr:uid="{1F6EB74F-EB08-4450-BEED-2D85EF77A69C}"/>
    <cellStyle name="Финансовый 59 3" xfId="6297" xr:uid="{8D3DF7E2-C3D4-4290-957A-5D5637CE5AA5}"/>
    <cellStyle name="Финансовый 59 3 2" xfId="17111" xr:uid="{A3571B33-67C1-49EB-8CF2-6998367C496D}"/>
    <cellStyle name="Финансовый 59 4" xfId="9495" xr:uid="{6BCC8B3A-EBD8-4D49-AD70-4962B46BF50F}"/>
    <cellStyle name="Финансовый 59 5" xfId="15063" xr:uid="{BF57E9F0-8938-494D-9281-2310CE5E3C2C}"/>
    <cellStyle name="Финансовый 59 6" xfId="19397" xr:uid="{E3EC5FBA-B8AF-455B-8FCA-7293945DD4A4}"/>
    <cellStyle name="Финансовый 59 7" xfId="22799" xr:uid="{6D094C0F-B245-4F5D-B462-D5A3AB34F3B7}"/>
    <cellStyle name="Финансовый 59 8" xfId="26161" xr:uid="{DE8B946B-5A07-4953-ABC8-96762BE9BB2A}"/>
    <cellStyle name="Финансовый 59 9" xfId="29360" xr:uid="{8081A8C2-1A73-4720-A592-AAA02E77C974}"/>
    <cellStyle name="Финансовый 6" xfId="783" xr:uid="{F881F6C1-E6A0-45E7-9841-87BAB48DAE92}"/>
    <cellStyle name="Финансовый 6 10" xfId="11591" xr:uid="{DC851216-8C29-4F83-952E-137B693BB4C6}"/>
    <cellStyle name="Финансовый 6 10 2" xfId="12300" xr:uid="{92DE728D-D90A-47A8-95C0-09BC9C7E9D02}"/>
    <cellStyle name="Финансовый 6 10 2 2" xfId="14160" xr:uid="{F0E1801B-0411-494A-B761-422469796505}"/>
    <cellStyle name="Финансовый 6 10 3" xfId="13451" xr:uid="{BF9CD2B7-B04E-4816-818B-698038074F63}"/>
    <cellStyle name="Финансовый 6 11" xfId="11730" xr:uid="{E04C318C-0D7F-47B4-9782-796B53A9CE30}"/>
    <cellStyle name="Финансовый 6 11 2" xfId="13590" xr:uid="{6BB18DEA-A2B1-4F86-BF53-178207DB8F4C}"/>
    <cellStyle name="Финансовый 6 12" xfId="12438" xr:uid="{825C62CA-66A5-43B6-B16E-C9586AD0C903}"/>
    <cellStyle name="Финансовый 6 12 2" xfId="14298" xr:uid="{E45E7D8F-2583-43F8-9D24-1D4F1BF40BE6}"/>
    <cellStyle name="Финансовый 6 13" xfId="12569" xr:uid="{AB566D33-7AD1-4AF7-A3B8-48EA552DBF07}"/>
    <cellStyle name="Финансовый 6 13 2" xfId="14429" xr:uid="{15B6A312-8F2A-4467-8DEA-1FDE3CCE833F}"/>
    <cellStyle name="Финансовый 6 14" xfId="12625" xr:uid="{20D8D124-CCC4-44EC-B366-6EAD8B7A6003}"/>
    <cellStyle name="Финансовый 6 14 2" xfId="14485" xr:uid="{CE7C0435-4227-489F-B3CE-7F643F4C2254}"/>
    <cellStyle name="Финансовый 6 15" xfId="12689" xr:uid="{D14A60C6-3EA7-4ECA-83C0-0EB9035A4E9A}"/>
    <cellStyle name="Финансовый 6 15 2" xfId="14549" xr:uid="{3F3C4113-A660-4F0A-A245-FF1D232525F5}"/>
    <cellStyle name="Финансовый 6 16" xfId="12825" xr:uid="{E7083756-F7FD-40AC-8AFA-CD8B094C9757}"/>
    <cellStyle name="Финансовый 6 16 2" xfId="14685" xr:uid="{6CAFB9D0-920D-451B-89E7-62E916A0C9AC}"/>
    <cellStyle name="Финансовый 6 17" xfId="12881" xr:uid="{5997AD66-091A-4E85-8C89-B87993FD44F1}"/>
    <cellStyle name="Финансовый 6 18" xfId="14741" xr:uid="{6C2B09B9-7B2F-49C2-A89A-67FC40FDB5B2}"/>
    <cellStyle name="Финансовый 6 19" xfId="14808" xr:uid="{298E5222-5CA5-4063-9667-CAD5AE9C592B}"/>
    <cellStyle name="Финансовый 6 2" xfId="1248" xr:uid="{3E773984-6919-4FE8-BF8F-72C5A0B8F6AE}"/>
    <cellStyle name="Финансовый 6 2 10" xfId="12460" xr:uid="{D2EE2C46-9CA5-407B-9ADE-FD903F727B27}"/>
    <cellStyle name="Финансовый 6 2 10 2" xfId="14320" xr:uid="{DF7E5D52-A97B-4E9F-A472-F7C3B03D579F}"/>
    <cellStyle name="Финансовый 6 2 11" xfId="12591" xr:uid="{DA982C21-C8D6-48D7-9FE2-8DF799F82759}"/>
    <cellStyle name="Финансовый 6 2 11 2" xfId="14451" xr:uid="{3DB9058D-EAF5-4AC9-AB03-83E8EACFB074}"/>
    <cellStyle name="Финансовый 6 2 12" xfId="12647" xr:uid="{BB6C3527-C432-4128-B04B-3FF007DD6B3A}"/>
    <cellStyle name="Финансовый 6 2 12 2" xfId="14507" xr:uid="{EC22AB0F-B5AB-4BE0-9948-234657AAF420}"/>
    <cellStyle name="Финансовый 6 2 13" xfId="12711" xr:uid="{3FEF6CBF-F62B-4627-A263-FA46D59D2790}"/>
    <cellStyle name="Финансовый 6 2 13 2" xfId="14571" xr:uid="{C0DD4217-B833-4822-9D7A-33AC098E384E}"/>
    <cellStyle name="Финансовый 6 2 14" xfId="12847" xr:uid="{0105AE5A-2DDD-4416-B44B-6BFC242921A5}"/>
    <cellStyle name="Финансовый 6 2 14 2" xfId="14707" xr:uid="{BE43207F-8470-4A2E-A21A-9C0740B15E72}"/>
    <cellStyle name="Финансовый 6 2 15" xfId="12903" xr:uid="{6F0403C0-EC02-4B27-B504-F411F2AF2C39}"/>
    <cellStyle name="Финансовый 6 2 16" xfId="14763" xr:uid="{2D19F2FD-E0FE-4020-80DE-D4710785BE9A}"/>
    <cellStyle name="Финансовый 6 2 17" xfId="14830" xr:uid="{84EDF361-27C1-44B6-A316-54F05075B0F0}"/>
    <cellStyle name="Финансовый 6 2 18" xfId="15683" xr:uid="{A1073978-D499-4F96-916B-DD9296CEEC6B}"/>
    <cellStyle name="Финансовый 6 2 19" xfId="16791" xr:uid="{5A73E941-87A0-4F35-A287-F3B525ED4DB1}"/>
    <cellStyle name="Финансовый 6 2 2" xfId="3395" xr:uid="{5DB481E9-E051-482F-AC60-0185205ADBF9}"/>
    <cellStyle name="Финансовый 6 2 2 10" xfId="16560" xr:uid="{35217740-2F88-4E2F-A3CC-4102F9AF48D6}"/>
    <cellStyle name="Финансовый 6 2 2 11" xfId="16914" xr:uid="{B2E64D8A-234A-45D6-AB58-F43C8160336F}"/>
    <cellStyle name="Финансовый 6 2 2 12" xfId="18599" xr:uid="{E291464F-4C3F-4E04-ACBB-E9C8912FF02A}"/>
    <cellStyle name="Финансовый 6 2 2 13" xfId="11097" xr:uid="{64B78D39-7781-4D10-97F3-A274A32C6E84}"/>
    <cellStyle name="Финансовый 6 2 2 14" xfId="21656" xr:uid="{84DEA624-EAB7-4607-A4FE-CB37324FEB37}"/>
    <cellStyle name="Финансовый 6 2 2 15" xfId="25058" xr:uid="{24BA07B7-053C-4EDE-AFCC-5586D4368FD7}"/>
    <cellStyle name="Финансовый 6 2 2 16" xfId="28420" xr:uid="{0E883757-8E4A-4BB8-B1CB-AA23C7A6ECD3}"/>
    <cellStyle name="Финансовый 6 2 2 17" xfId="33397" xr:uid="{1984077A-4503-412F-BC15-D1E65F5DC440}"/>
    <cellStyle name="Финансовый 6 2 2 18" xfId="36757" xr:uid="{3D52872A-454D-445D-A670-17CA346B9123}"/>
    <cellStyle name="Финансовый 6 2 2 19" xfId="42447" xr:uid="{9AE538ED-A6F3-4098-8BEC-F17B48778068}"/>
    <cellStyle name="Финансовый 6 2 2 2" xfId="8561" xr:uid="{A722E286-6503-4060-AE06-491B13B93F99}"/>
    <cellStyle name="Финансовый 6 2 2 2 2" xfId="11936" xr:uid="{F6DB90BF-1DF9-4CB1-8DC9-18AC61AF63B3}"/>
    <cellStyle name="Финансовый 6 2 2 2 2 2" xfId="13796" xr:uid="{378750A2-3B6A-499D-8E10-CFD36C0B5D38}"/>
    <cellStyle name="Финансовый 6 2 2 2 3" xfId="13087" xr:uid="{93436353-7995-4080-82C4-966D7B6F7983}"/>
    <cellStyle name="Финансовый 6 2 2 2 4" xfId="11227" xr:uid="{19B0EDB2-7BF6-45D0-9FF7-C52D3974AACF}"/>
    <cellStyle name="Финансовый 6 2 2 20" xfId="45836" xr:uid="{CDBFD3AE-B26C-4571-B317-F9AEF285B0B0}"/>
    <cellStyle name="Финансовый 6 2 2 21" xfId="49408" xr:uid="{FB5D919A-E27B-4256-960E-20C4BE20FE0A}"/>
    <cellStyle name="Финансовый 6 2 2 3" xfId="11360" xr:uid="{0BA78C2E-E2A2-4A29-A21F-C8E4D025C1B2}"/>
    <cellStyle name="Финансовый 6 2 2 3 2" xfId="12069" xr:uid="{5EF4417A-E11B-4F76-B752-BAEBC5AB492F}"/>
    <cellStyle name="Финансовый 6 2 2 3 2 2" xfId="13929" xr:uid="{DEF4FAC1-8D9C-4A82-B1C1-F2AA737D313B}"/>
    <cellStyle name="Финансовый 6 2 2 3 3" xfId="13220" xr:uid="{3753E04A-437B-4381-9E45-71F22A20CAC8}"/>
    <cellStyle name="Финансовый 6 2 2 4" xfId="11667" xr:uid="{A1037436-E01C-4B78-BF5C-917F126BC871}"/>
    <cellStyle name="Финансовый 6 2 2 4 2" xfId="12376" xr:uid="{F04AD2A2-5420-4122-B33F-6EF04986EE44}"/>
    <cellStyle name="Финансовый 6 2 2 4 2 2" xfId="14236" xr:uid="{5119B627-D74D-40E3-8F74-46C386C8AE99}"/>
    <cellStyle name="Финансовый 6 2 2 4 3" xfId="13527" xr:uid="{B6482664-0B76-4616-AF77-FD0C90308054}"/>
    <cellStyle name="Финансовый 6 2 2 5" xfId="11806" xr:uid="{3B48E200-39D4-4493-9D3A-B3816AC3EACC}"/>
    <cellStyle name="Финансовый 6 2 2 5 2" xfId="13666" xr:uid="{4C47BD43-4ECC-4E07-992C-B9E8CCA72820}"/>
    <cellStyle name="Финансовый 6 2 2 6" xfId="12514" xr:uid="{6CC7733D-7C4C-40ED-BE0D-771F4715A784}"/>
    <cellStyle name="Финансовый 6 2 2 6 2" xfId="14374" xr:uid="{CBB58043-1756-4859-A7E8-C2E40A24A2FD}"/>
    <cellStyle name="Финансовый 6 2 2 7" xfId="12765" xr:uid="{7EF1CD01-FABF-492D-983B-B754266E079E}"/>
    <cellStyle name="Финансовый 6 2 2 7 2" xfId="14625" xr:uid="{DA70E2D1-32AE-4410-BE6B-A13DFAE7E9DF}"/>
    <cellStyle name="Финансовый 6 2 2 8" xfId="12957" xr:uid="{F470D3FE-8696-4CDB-AFE9-DD34F5263ABB}"/>
    <cellStyle name="Финансовый 6 2 2 9" xfId="14884" xr:uid="{28E3E0E1-249B-4998-ACB2-6C7B1699E665}"/>
    <cellStyle name="Финансовый 6 2 20" xfId="16860" xr:uid="{35175867-A838-448F-96CA-6C0F2DC1C726}"/>
    <cellStyle name="Финансовый 6 2 21" xfId="17722" xr:uid="{A9541027-255A-4902-8FA2-C70EE936D2EC}"/>
    <cellStyle name="Финансовый 6 2 22" xfId="11042" xr:uid="{BCF1A5DC-C90D-4EC8-82EC-5ED33C595BD3}"/>
    <cellStyle name="Финансовый 6 2 23" xfId="20007" xr:uid="{B8006B6E-7B62-4116-B28E-C32EC8F42901}"/>
    <cellStyle name="Финансовый 6 2 24" xfId="23409" xr:uid="{813B9A06-95CC-47F6-B6E6-79D78CAB52B1}"/>
    <cellStyle name="Финансовый 6 2 25" xfId="26771" xr:uid="{5D2A0202-EA56-4B72-A61B-D1AA354E25E7}"/>
    <cellStyle name="Финансовый 6 2 26" xfId="29970" xr:uid="{F2624A41-1A9D-4530-BB3C-48A7216AF460}"/>
    <cellStyle name="Финансовый 6 2 27" xfId="31748" xr:uid="{7EA7BBBF-BCE2-481D-8E54-A403C0720234}"/>
    <cellStyle name="Финансовый 6 2 28" xfId="35110" xr:uid="{F8A5297E-60B5-42B3-8ECF-FE6CBA0F2C21}"/>
    <cellStyle name="Финансовый 6 2 29" xfId="37785" xr:uid="{8B67F894-1F9B-4DDA-9FFE-573FAF52290F}"/>
    <cellStyle name="Финансовый 6 2 3" xfId="5089" xr:uid="{51DFB026-EB8C-42E9-947C-D246668AF790}"/>
    <cellStyle name="Финансовый 6 2 3 2" xfId="11882" xr:uid="{B7940243-C64D-4DF0-A2F5-6579A8CDB888}"/>
    <cellStyle name="Финансовый 6 2 3 2 2" xfId="13742" xr:uid="{B51337B4-4A24-48C7-AB18-064B738C8F16}"/>
    <cellStyle name="Финансовый 6 2 3 3" xfId="13033" xr:uid="{3425AEB1-BF92-473D-B69A-D6F283719568}"/>
    <cellStyle name="Финансовый 6 2 3 4" xfId="11173" xr:uid="{EA5EE5FE-8257-4C07-A202-729BC63C9686}"/>
    <cellStyle name="Финансовый 6 2 30" xfId="39102" xr:uid="{07674238-87A8-41FC-9081-F2E6B0CDAA3B}"/>
    <cellStyle name="Финансовый 6 2 31" xfId="40800" xr:uid="{BCDFE5A3-79D1-4DEA-A172-56D2F61E6795}"/>
    <cellStyle name="Финансовый 6 2 32" xfId="44189" xr:uid="{13476F06-8D0F-4AC1-AC30-6ED5948C4C12}"/>
    <cellStyle name="Финансовый 6 2 33" xfId="47762" xr:uid="{EF9639C9-9186-4276-8FDB-C0C3EC2F821E}"/>
    <cellStyle name="Финансовый 6 2 4" xfId="6907" xr:uid="{B6D9D4A0-759F-4A93-91F3-A4EC83400B87}"/>
    <cellStyle name="Финансовый 6 2 4 2" xfId="12015" xr:uid="{26D529B0-8BEE-446A-BE36-5B4B9977DE8D}"/>
    <cellStyle name="Финансовый 6 2 4 2 2" xfId="13875" xr:uid="{CF1C41ED-EE00-4D6E-97B5-78B8A5957460}"/>
    <cellStyle name="Финансовый 6 2 4 3" xfId="13166" xr:uid="{570C7CAA-EF4F-4F38-B1DB-F2BA1B562633}"/>
    <cellStyle name="Финансовый 6 2 4 4" xfId="11306" xr:uid="{7DB5C6BC-545C-4513-AAFF-0785F1566CB5}"/>
    <cellStyle name="Финансовый 6 2 5" xfId="10105" xr:uid="{E9C51B25-E732-49F4-82F1-4D8CC54D47E4}"/>
    <cellStyle name="Финансовый 6 2 5 2" xfId="12148" xr:uid="{6FF88E13-F887-42D0-ABD0-1E03BF64CB47}"/>
    <cellStyle name="Финансовый 6 2 5 2 2" xfId="14008" xr:uid="{911876A0-9562-47C6-B299-20AF2E3A5032}"/>
    <cellStyle name="Финансовый 6 2 5 3" xfId="13299" xr:uid="{44F0A993-6204-464D-8BFD-4269372A923E}"/>
    <cellStyle name="Финансовый 6 2 5 4" xfId="11439" xr:uid="{6049738F-D70E-442B-AD85-87897EDCE6DB}"/>
    <cellStyle name="Финансовый 6 2 6" xfId="11493" xr:uid="{3A6E6B40-F4AB-423B-A9DA-0C4F8AC033AC}"/>
    <cellStyle name="Финансовый 6 2 6 2" xfId="12202" xr:uid="{B22C98B8-B052-4923-9154-0431679681E1}"/>
    <cellStyle name="Финансовый 6 2 6 2 2" xfId="14062" xr:uid="{FD012B8B-29D7-4D9B-80E2-0D146EBC2A56}"/>
    <cellStyle name="Финансовый 6 2 6 3" xfId="13353" xr:uid="{4A4033B0-6C64-401B-841B-14ECD1E34342}"/>
    <cellStyle name="Финансовый 6 2 7" xfId="11551" xr:uid="{FC027D33-FC3A-4F5A-A39C-13E7C1EF474B}"/>
    <cellStyle name="Финансовый 6 2 7 2" xfId="12260" xr:uid="{FDC7724D-98B6-423C-B944-C321EDD4789C}"/>
    <cellStyle name="Финансовый 6 2 7 2 2" xfId="14120" xr:uid="{4113EE99-F240-4A76-A406-73FA575D86A4}"/>
    <cellStyle name="Финансовый 6 2 7 3" xfId="13411" xr:uid="{49BE012A-FE22-4A08-ADAC-367ADD73FDA1}"/>
    <cellStyle name="Финансовый 6 2 8" xfId="11613" xr:uid="{3DF28B4D-140E-47B8-BDB1-D9FA09EF6CAB}"/>
    <cellStyle name="Финансовый 6 2 8 2" xfId="12322" xr:uid="{D10D19BA-51E3-4AE4-9F0B-AE2B48B003D3}"/>
    <cellStyle name="Финансовый 6 2 8 2 2" xfId="14182" xr:uid="{067DFE06-AB74-43F9-88D1-4F4BFB145FA5}"/>
    <cellStyle name="Финансовый 6 2 8 3" xfId="13473" xr:uid="{D2883E1C-5FA8-418D-88C2-5DC2584266B9}"/>
    <cellStyle name="Финансовый 6 2 9" xfId="11752" xr:uid="{5C7A9C82-6DB9-4367-B1F7-74C49280C814}"/>
    <cellStyle name="Финансовый 6 2 9 2" xfId="13612" xr:uid="{42246D34-3C4F-4DEB-9EAF-46DC4BDEBDA7}"/>
    <cellStyle name="Финансовый 6 20" xfId="14933" xr:uid="{A70E66AE-A64C-4BD5-8187-53822D3CBC7E}"/>
    <cellStyle name="Финансовый 6 21" xfId="16769" xr:uid="{E8DF0998-A646-4E7A-9FA9-1D5270008671}"/>
    <cellStyle name="Финансовый 6 22" xfId="16838" xr:uid="{7A55DB03-E694-4DE5-AD3D-C84B39863F39}"/>
    <cellStyle name="Финансовый 6 23" xfId="16989" xr:uid="{306EBA34-B928-4FE7-9B67-3500F79797F9}"/>
    <cellStyle name="Финансовый 6 24" xfId="11015" xr:uid="{80141D6F-C335-45DC-8A0A-158D89B0F1F9}"/>
    <cellStyle name="Финансовый 6 25" xfId="29233" xr:uid="{34AB690F-051F-411E-95DB-FFFF70566168}"/>
    <cellStyle name="Финансовый 6 26" xfId="37784" xr:uid="{C53BA410-1186-43F1-8E94-9B13FD46A1BB}"/>
    <cellStyle name="Финансовый 6 27" xfId="38365" xr:uid="{584B01FD-696D-48A4-AC4C-71B31C753BB7}"/>
    <cellStyle name="Финансовый 6 3" xfId="1668" xr:uid="{4AD6FB73-22C3-4A04-A2CA-04D6DC7A1971}"/>
    <cellStyle name="Финансовый 6 3 10" xfId="15823" xr:uid="{238D7167-B021-444E-A5F7-AE2A18DA49EB}"/>
    <cellStyle name="Финансовый 6 3 11" xfId="16892" xr:uid="{74EB78C8-FC79-4725-8107-F983B41D346A}"/>
    <cellStyle name="Финансовый 6 3 12" xfId="17862" xr:uid="{5CB6748D-1925-489E-9638-838AF56D1802}"/>
    <cellStyle name="Финансовый 6 3 13" xfId="11075" xr:uid="{B1555C38-202C-462A-94D9-7E58EFCCB585}"/>
    <cellStyle name="Финансовый 6 3 14" xfId="19270" xr:uid="{852BAC88-497C-4F93-81AC-2C21AE4B03EE}"/>
    <cellStyle name="Финансовый 6 3 15" xfId="22672" xr:uid="{DAE48CA0-53EF-46BB-9134-B0639357128F}"/>
    <cellStyle name="Финансовый 6 3 16" xfId="26034" xr:uid="{D2FDAC8C-AAC6-42BD-B11F-769D6992BCA2}"/>
    <cellStyle name="Финансовый 6 3 17" xfId="31011" xr:uid="{E556F51D-3AB1-4E00-993A-EB2D29556719}"/>
    <cellStyle name="Финансовый 6 3 18" xfId="34373" xr:uid="{3BEFC464-90E6-4BBE-BBF1-7F563129CF14}"/>
    <cellStyle name="Финансовый 6 3 19" xfId="37786" xr:uid="{A7906176-8B07-4993-B722-8F5FC0C8853E}"/>
    <cellStyle name="Финансовый 6 3 2" xfId="6170" xr:uid="{1C5DAB3B-BD11-4FF8-8A46-98CAD2761CE3}"/>
    <cellStyle name="Финансовый 6 3 2 2" xfId="11914" xr:uid="{4D9BD05C-61E4-4D61-889E-3ECEB76DC81F}"/>
    <cellStyle name="Финансовый 6 3 2 2 2" xfId="13774" xr:uid="{CE90700C-E31E-400D-99A6-0313EB6D959E}"/>
    <cellStyle name="Финансовый 6 3 2 3" xfId="13065" xr:uid="{8E3F50D7-B784-4812-93F2-4267BBD64148}"/>
    <cellStyle name="Финансовый 6 3 2 4" xfId="11205" xr:uid="{C6278C88-1AA7-400F-B471-6EFF3D8E15D1}"/>
    <cellStyle name="Финансовый 6 3 20" xfId="40063" xr:uid="{CE7D7CE5-2A20-45C7-8EC1-418917D71A8A}"/>
    <cellStyle name="Финансовый 6 3 21" xfId="43452" xr:uid="{940E2E16-6ECC-48A8-8CF3-815B3D94B362}"/>
    <cellStyle name="Финансовый 6 3 22" xfId="47025" xr:uid="{7119ED67-5BF4-454D-A5A6-5D7161DCE57E}"/>
    <cellStyle name="Финансовый 6 3 3" xfId="11338" xr:uid="{D173B56A-A7FD-4731-8A3E-CBCBC8AC98FD}"/>
    <cellStyle name="Финансовый 6 3 3 2" xfId="12047" xr:uid="{48F1CF6C-881A-46D6-9E96-7363C5DD4D34}"/>
    <cellStyle name="Финансовый 6 3 3 2 2" xfId="13907" xr:uid="{375C0AC6-5DE4-45BF-A201-287120A55563}"/>
    <cellStyle name="Финансовый 6 3 3 3" xfId="13198" xr:uid="{4CFF1D2F-291A-4E2F-B0DE-48CF1646E788}"/>
    <cellStyle name="Финансовый 6 3 4" xfId="11645" xr:uid="{E9EC3F53-6A90-401F-A7B5-A900F4A860C9}"/>
    <cellStyle name="Финансовый 6 3 4 2" xfId="12354" xr:uid="{B84BC7D3-9128-4A03-ABA2-0E4CB231224D}"/>
    <cellStyle name="Финансовый 6 3 4 2 2" xfId="14214" xr:uid="{6CD29DBE-4F14-499D-8920-D61DFE60C82F}"/>
    <cellStyle name="Финансовый 6 3 4 3" xfId="13505" xr:uid="{5ACB6F75-CE9A-487E-837F-F7A67CAEEAB0}"/>
    <cellStyle name="Финансовый 6 3 5" xfId="11784" xr:uid="{8621AA0A-1DC3-4634-9B42-AEB4A60F3D8A}"/>
    <cellStyle name="Финансовый 6 3 5 2" xfId="13644" xr:uid="{7136F3B9-E802-4479-81E7-023BA5CC85B1}"/>
    <cellStyle name="Финансовый 6 3 6" xfId="12492" xr:uid="{FC04D898-14A5-4E67-8E6B-82EC10E80D23}"/>
    <cellStyle name="Финансовый 6 3 6 2" xfId="14352" xr:uid="{9A72E721-CB6C-4C00-8835-1D9258634853}"/>
    <cellStyle name="Финансовый 6 3 7" xfId="12743" xr:uid="{C3B6F56C-D27B-4B93-B895-F3BB0D97EF3D}"/>
    <cellStyle name="Финансовый 6 3 7 2" xfId="14603" xr:uid="{65D5739C-B26A-43D1-A268-C07EE419B366}"/>
    <cellStyle name="Финансовый 6 3 8" xfId="12935" xr:uid="{C96850AA-121E-4EBC-AB9D-A3699B6F8228}"/>
    <cellStyle name="Финансовый 6 3 9" xfId="14862" xr:uid="{44A2C7AC-EDD6-42B9-AF97-68C3AB492539}"/>
    <cellStyle name="Финансовый 6 4" xfId="2073" xr:uid="{F153EE42-AE5E-46C5-8BA3-66768DBE6EDE}"/>
    <cellStyle name="Финансовый 6 4 10" xfId="16942" xr:uid="{E14858E9-92E7-40BC-A62B-D0B54DC65CC4}"/>
    <cellStyle name="Финансовый 6 4 11" xfId="11125" xr:uid="{0E098DFD-E2DE-4407-BB33-81745C847860}"/>
    <cellStyle name="Финансовый 6 4 12" xfId="20919" xr:uid="{DEC446E8-EB5F-4217-A4DF-1826EC3E885E}"/>
    <cellStyle name="Финансовый 6 4 13" xfId="24321" xr:uid="{4239D91C-D895-4713-987E-76F35971C574}"/>
    <cellStyle name="Финансовый 6 4 14" xfId="27683" xr:uid="{58E3C509-AF2E-4E0A-B1B4-236A33F4CE64}"/>
    <cellStyle name="Финансовый 6 4 15" xfId="32660" xr:uid="{B2F3D381-0258-4A45-8AA2-EC1FF6E944B9}"/>
    <cellStyle name="Финансовый 6 4 16" xfId="36020" xr:uid="{1B920189-D2B5-42F3-B314-620DF5A7113E}"/>
    <cellStyle name="Финансовый 6 4 17" xfId="41710" xr:uid="{BD4842A9-44D2-4D04-9738-6342D9459797}"/>
    <cellStyle name="Финансовый 6 4 18" xfId="45099" xr:uid="{68998061-7146-4B0A-9198-100D0BA8F407}"/>
    <cellStyle name="Финансовый 6 4 19" xfId="48671" xr:uid="{9F4A4963-0DBA-4220-8AEA-3CCD2275EB7E}"/>
    <cellStyle name="Финансовый 6 4 2" xfId="7824" xr:uid="{99216744-9A26-4470-BF8E-094A3BD4E3A6}"/>
    <cellStyle name="Финансовый 6 4 2 2" xfId="11964" xr:uid="{0CE62AB6-7EA7-4691-B6EA-FE1EE34BE8F9}"/>
    <cellStyle name="Финансовый 6 4 2 2 2" xfId="13824" xr:uid="{AF139DB0-E0C3-4E41-90AF-79A3A388EE9C}"/>
    <cellStyle name="Финансовый 6 4 2 3" xfId="13115" xr:uid="{593F9017-BAF0-4E17-B414-BBA070F6E497}"/>
    <cellStyle name="Финансовый 6 4 2 4" xfId="11255" xr:uid="{3D36FC14-AD0E-4819-A373-0EC77B1966B1}"/>
    <cellStyle name="Финансовый 6 4 3" xfId="11388" xr:uid="{99AEF378-F4CC-4800-8EA3-5B39802616BE}"/>
    <cellStyle name="Финансовый 6 4 3 2" xfId="12097" xr:uid="{F8D138B6-A5CF-4211-8E7F-2121E2432FA2}"/>
    <cellStyle name="Финансовый 6 4 3 2 2" xfId="13957" xr:uid="{03337BDC-D3B2-4510-9C2A-2DF39875D7F7}"/>
    <cellStyle name="Финансовый 6 4 3 3" xfId="13248" xr:uid="{E5E1C339-6DB1-44BB-A9E7-957D90F6CEFD}"/>
    <cellStyle name="Финансовый 6 4 4" xfId="11695" xr:uid="{44187CCC-D193-4F55-BAD0-F31776BD41D6}"/>
    <cellStyle name="Финансовый 6 4 4 2" xfId="12404" xr:uid="{8B4F8D18-CD94-48D3-B508-A03FE52F6AD2}"/>
    <cellStyle name="Финансовый 6 4 4 2 2" xfId="14264" xr:uid="{E0C9151B-B996-4BE6-980A-B685ED226C02}"/>
    <cellStyle name="Финансовый 6 4 4 3" xfId="13555" xr:uid="{6B9D41EC-7A20-4B62-8274-E321481D40B9}"/>
    <cellStyle name="Финансовый 6 4 5" xfId="11834" xr:uid="{DC8D7D0A-7DB1-4F8B-B21D-CB9B6CA00BF2}"/>
    <cellStyle name="Финансовый 6 4 5 2" xfId="13694" xr:uid="{F790ACFD-B93F-441E-9281-E8EFF3DCFD9B}"/>
    <cellStyle name="Финансовый 6 4 6" xfId="12542" xr:uid="{F6E6C9B5-8D67-4C4A-A9AD-03E7E53BAA4C}"/>
    <cellStyle name="Финансовый 6 4 6 2" xfId="14402" xr:uid="{12BC5BFD-D59E-41CF-A8B5-D2144B4C3AC0}"/>
    <cellStyle name="Финансовый 6 4 7" xfId="12793" xr:uid="{F9D631E7-5B94-408A-8EF8-28E4882C7F63}"/>
    <cellStyle name="Финансовый 6 4 7 2" xfId="14653" xr:uid="{0142B9E3-CB22-400A-B986-18605E23F678}"/>
    <cellStyle name="Финансовый 6 4 8" xfId="12985" xr:uid="{D78C190E-E845-40C0-846A-52A3ACBD6E14}"/>
    <cellStyle name="Финансовый 6 4 9" xfId="14912" xr:uid="{C5336978-9D21-4D81-9141-ABCDBE6A5D41}"/>
    <cellStyle name="Финансовый 6 5" xfId="2639" xr:uid="{33BF7BED-C6E2-41D6-9A7E-E34AD691F0C8}"/>
    <cellStyle name="Финансовый 6 5 2" xfId="11860" xr:uid="{9FB9E64C-58C9-4028-8254-581532543D0D}"/>
    <cellStyle name="Финансовый 6 5 2 2" xfId="13720" xr:uid="{E683C93D-1250-4710-83B1-5FABC62A2424}"/>
    <cellStyle name="Финансовый 6 5 3" xfId="13011" xr:uid="{1D5A6F76-B64A-4E3C-9819-16422D02E391}"/>
    <cellStyle name="Финансовый 6 5 4" xfId="11151" xr:uid="{3480C2C8-B511-4A39-B0E7-C095ADBD4FF4}"/>
    <cellStyle name="Финансовый 6 6" xfId="4352" xr:uid="{96A2F9E1-BE5C-4234-A8BE-08444329AD38}"/>
    <cellStyle name="Финансовый 6 6 2" xfId="11993" xr:uid="{695C2666-5ACF-4B4F-9EA6-FBA39B7D8BF2}"/>
    <cellStyle name="Финансовый 6 6 2 2" xfId="13853" xr:uid="{E29BC686-07B8-40C7-81C9-926002A29E7A}"/>
    <cellStyle name="Финансовый 6 6 3" xfId="13144" xr:uid="{1DC8B2A0-C2E4-44B4-B202-FB339D9EF14E}"/>
    <cellStyle name="Финансовый 6 6 4" xfId="11284" xr:uid="{4F49EBB0-11EF-402B-968D-F19726FD8E14}"/>
    <cellStyle name="Финансовый 6 7" xfId="5973" xr:uid="{A4D5FABB-B500-4E75-9F40-864A5D6A3E94}"/>
    <cellStyle name="Финансовый 6 7 2" xfId="12126" xr:uid="{77FA25B7-901C-40A6-9DA0-B1625BCABA83}"/>
    <cellStyle name="Финансовый 6 7 2 2" xfId="13986" xr:uid="{CBF4E47B-4727-49E5-8032-3294FC80EC88}"/>
    <cellStyle name="Финансовый 6 7 3" xfId="13277" xr:uid="{2170F2E8-9C40-4B7D-864E-4DB860002CAF}"/>
    <cellStyle name="Финансовый 6 7 4" xfId="11417" xr:uid="{3C8B2400-39BA-463C-B642-25B9DF697BFB}"/>
    <cellStyle name="Финансовый 6 8" xfId="9368" xr:uid="{E3676ED4-523C-4D3E-81DD-7A4111281580}"/>
    <cellStyle name="Финансовый 6 8 2" xfId="12180" xr:uid="{AA1DEFA0-A072-4495-B6BD-5FC9B5ED2210}"/>
    <cellStyle name="Финансовый 6 8 2 2" xfId="14040" xr:uid="{3108B361-157B-4281-8B01-C37F8FE0CC2F}"/>
    <cellStyle name="Финансовый 6 8 3" xfId="13331" xr:uid="{6A35CC6E-C3F4-4167-9B80-7462FC7572CB}"/>
    <cellStyle name="Финансовый 6 8 4" xfId="11471" xr:uid="{A594AB91-EF06-421D-91A9-DFC0D1D59E16}"/>
    <cellStyle name="Финансовый 6 9" xfId="11529" xr:uid="{D367C479-8DFA-47B2-8B59-776EE6C99DD9}"/>
    <cellStyle name="Финансовый 6 9 2" xfId="12238" xr:uid="{937945B4-A6AF-48A4-807A-306078D0B797}"/>
    <cellStyle name="Финансовый 6 9 2 2" xfId="14098" xr:uid="{5BDA0759-5883-4FC9-B8CD-95F422F7CC55}"/>
    <cellStyle name="Финансовый 6 9 3" xfId="13389" xr:uid="{630CCC58-B1E0-4B68-8150-F026F36FE0E0}"/>
    <cellStyle name="Финансовый 60" xfId="2772" xr:uid="{1C3792F8-A623-4CFB-9D24-E2514D1075C8}"/>
    <cellStyle name="Финансовый 60 10" xfId="31140" xr:uid="{9033A4B0-608B-4016-8447-C31EB1DDE048}"/>
    <cellStyle name="Финансовый 60 11" xfId="34502" xr:uid="{DB476C68-824F-4D39-8175-79B7A42A8A8B}"/>
    <cellStyle name="Финансовый 60 12" xfId="38494" xr:uid="{99DD1BB3-8D9C-4337-B69B-41B6AB5FE21C}"/>
    <cellStyle name="Финансовый 60 13" xfId="40192" xr:uid="{0A9D56C4-95C8-47C9-B55E-DD416AF27F5F}"/>
    <cellStyle name="Финансовый 60 14" xfId="43581" xr:uid="{12D6EBF7-D4D5-4CAF-8612-5D4407E60B85}"/>
    <cellStyle name="Финансовый 60 15" xfId="47154" xr:uid="{02FF569C-2F84-4A36-908C-188C0C7F7898}"/>
    <cellStyle name="Финансовый 60 2" xfId="4481" xr:uid="{8A9117DB-3368-43AB-B181-48BB50F98652}"/>
    <cellStyle name="Финансовый 60 2 10" xfId="45228" xr:uid="{91C16081-B080-41E0-B263-9C7BED53F0CA}"/>
    <cellStyle name="Финансовый 60 2 11" xfId="48800" xr:uid="{63DCCDCC-BE65-4632-BC17-F270BF3602CF}"/>
    <cellStyle name="Финансовый 60 2 2" xfId="7953" xr:uid="{87270B55-0622-4C99-8F3F-D8FB4F7F48FC}"/>
    <cellStyle name="Финансовый 60 2 2 2" xfId="17991" xr:uid="{27E16E0C-661D-4B59-9A14-8ED18651C4FD}"/>
    <cellStyle name="Финансовый 60 2 3" xfId="15952" xr:uid="{94899B3A-1641-4A3C-AEB5-BD407CF2869D}"/>
    <cellStyle name="Финансовый 60 2 4" xfId="21048" xr:uid="{6CA894B8-2A0B-450A-AFC4-80EABEF74D1E}"/>
    <cellStyle name="Финансовый 60 2 5" xfId="24450" xr:uid="{1B335AA5-8C11-478E-B049-118F311EFB16}"/>
    <cellStyle name="Финансовый 60 2 6" xfId="27812" xr:uid="{7F339F53-2F1E-4BE4-A753-EACC3F875115}"/>
    <cellStyle name="Финансовый 60 2 7" xfId="32789" xr:uid="{B89E65B7-FE74-4F89-8FFE-6AE95E259BDB}"/>
    <cellStyle name="Финансовый 60 2 8" xfId="36149" xr:uid="{732AC77A-348D-467B-BE20-3BE4307D17B6}"/>
    <cellStyle name="Финансовый 60 2 9" xfId="41839" xr:uid="{F87B051A-82DE-4E5B-B8EE-DA901FE5921D}"/>
    <cellStyle name="Финансовый 60 3" xfId="6299" xr:uid="{714781E0-2D37-49A6-BBFD-F2464CD46CAA}"/>
    <cellStyle name="Финансовый 60 3 2" xfId="17113" xr:uid="{0921337C-64A3-4519-9B7F-19B025F8B0AE}"/>
    <cellStyle name="Финансовый 60 4" xfId="9497" xr:uid="{D913999A-2B55-4273-A1EF-51F4551874C0}"/>
    <cellStyle name="Финансовый 60 5" xfId="15065" xr:uid="{7DC9100A-E58F-4700-8810-F4871488F470}"/>
    <cellStyle name="Финансовый 60 6" xfId="19399" xr:uid="{B71FDBFE-AD65-4218-9829-BCB1EDFF50A4}"/>
    <cellStyle name="Финансовый 60 7" xfId="22801" xr:uid="{8AD2BCE9-FBC8-40F5-8779-10A8B26C8A92}"/>
    <cellStyle name="Финансовый 60 8" xfId="26163" xr:uid="{0BCDC304-8B88-4468-AB0A-4B47BEB53D74}"/>
    <cellStyle name="Финансовый 60 9" xfId="29362" xr:uid="{7ED05036-53A5-4466-955A-0C4026878F7B}"/>
    <cellStyle name="Финансовый 61" xfId="31" xr:uid="{C0B90A97-43B1-4ABE-BB12-01D0E3972262}"/>
    <cellStyle name="Финансовый 61 2" xfId="482" xr:uid="{2D273EEE-6B06-430A-822C-B42D18D4281B}"/>
    <cellStyle name="Финансовый 62" xfId="2777" xr:uid="{20196E21-3281-469A-A144-953A1FCC9635}"/>
    <cellStyle name="Финансовый 62 10" xfId="31145" xr:uid="{AD172CBF-CD7D-426A-A8D2-616179B129F0}"/>
    <cellStyle name="Финансовый 62 11" xfId="34507" xr:uid="{138E6EF6-2CFB-43CF-A009-8B34DAF856CD}"/>
    <cellStyle name="Финансовый 62 12" xfId="38499" xr:uid="{3C29163C-543C-4A44-A3BB-CE57F2F8CBF9}"/>
    <cellStyle name="Финансовый 62 13" xfId="40197" xr:uid="{B142958C-E506-40D2-BCA5-54662F3DF2D0}"/>
    <cellStyle name="Финансовый 62 14" xfId="43586" xr:uid="{43DA0867-6D6E-41ED-A5F5-529D2F13920A}"/>
    <cellStyle name="Финансовый 62 15" xfId="47159" xr:uid="{BD13743D-6D06-4CB0-924B-2C14C731E591}"/>
    <cellStyle name="Финансовый 62 2" xfId="4486" xr:uid="{A741176D-CC5D-489F-85F1-A5F4162A4D9E}"/>
    <cellStyle name="Финансовый 62 2 10" xfId="45233" xr:uid="{BE792586-A7BA-46BB-8AED-0DAD89EA5B7D}"/>
    <cellStyle name="Финансовый 62 2 11" xfId="48805" xr:uid="{ED3AF7B3-4321-4EA7-817B-17F4A347F6E1}"/>
    <cellStyle name="Финансовый 62 2 2" xfId="7958" xr:uid="{9E5D070D-37CD-458B-B395-D67506E4ED82}"/>
    <cellStyle name="Финансовый 62 2 2 2" xfId="17996" xr:uid="{60BDD48C-2AD3-4E76-AABB-03BFBA689764}"/>
    <cellStyle name="Финансовый 62 2 3" xfId="15957" xr:uid="{11B8B46F-9ADF-4414-8671-AC41528F7DC2}"/>
    <cellStyle name="Финансовый 62 2 4" xfId="21053" xr:uid="{1DAD71B3-19BA-48D2-8305-E8838756426D}"/>
    <cellStyle name="Финансовый 62 2 5" xfId="24455" xr:uid="{C52B37B0-0582-4DC0-AD68-1A5AB8BC68FD}"/>
    <cellStyle name="Финансовый 62 2 6" xfId="27817" xr:uid="{153935BD-5725-4FB3-8585-D5AADAA7798A}"/>
    <cellStyle name="Финансовый 62 2 7" xfId="32794" xr:uid="{157815F0-B02A-4EAD-946B-FE1F64172341}"/>
    <cellStyle name="Финансовый 62 2 8" xfId="36154" xr:uid="{AADC86A6-7397-422D-9215-2690603BE493}"/>
    <cellStyle name="Финансовый 62 2 9" xfId="41844" xr:uid="{DA938750-DE5A-4460-8D63-50A95A599CF1}"/>
    <cellStyle name="Финансовый 62 3" xfId="6304" xr:uid="{745EE8A5-267F-4CDF-8E6D-B87A731CD5BC}"/>
    <cellStyle name="Финансовый 62 3 2" xfId="17118" xr:uid="{5DAAD2B1-2133-46DB-8C50-F6BBD0B45D1C}"/>
    <cellStyle name="Финансовый 62 4" xfId="9502" xr:uid="{0AD0CAF7-005C-4F97-99D4-A8DD22CE0E98}"/>
    <cellStyle name="Финансовый 62 5" xfId="15070" xr:uid="{AE25DB64-0B7E-48DE-AA45-7116AC7E9ECF}"/>
    <cellStyle name="Финансовый 62 6" xfId="19404" xr:uid="{C83382E3-7420-468E-B123-78535B2FEA1F}"/>
    <cellStyle name="Финансовый 62 7" xfId="22806" xr:uid="{74F4F487-67DF-4BA1-9FE7-5087118AC1FB}"/>
    <cellStyle name="Финансовый 62 8" xfId="26168" xr:uid="{4EA9453C-8AB1-475F-818B-35FBCEBD1521}"/>
    <cellStyle name="Финансовый 62 9" xfId="29367" xr:uid="{F44077FE-00AE-406F-9697-B682A0D4C2AA}"/>
    <cellStyle name="Финансовый 63" xfId="2779" xr:uid="{D4A8468C-DA71-4452-AB4D-C7CA04263167}"/>
    <cellStyle name="Финансовый 63 10" xfId="31147" xr:uid="{0A2B1703-6E8B-448C-B605-1A334AEF217A}"/>
    <cellStyle name="Финансовый 63 11" xfId="34509" xr:uid="{D9A02BE6-3C57-4BEE-89DA-24ED15FD31B1}"/>
    <cellStyle name="Финансовый 63 12" xfId="38501" xr:uid="{EAE6C4B7-09C9-4074-B7B8-A0CA60253231}"/>
    <cellStyle name="Финансовый 63 13" xfId="40199" xr:uid="{D41BC25C-1F32-46FF-B3B3-FA3A591B2DAF}"/>
    <cellStyle name="Финансовый 63 14" xfId="43588" xr:uid="{F9FA9319-172A-4CF4-8BF2-A9CE2DD470B4}"/>
    <cellStyle name="Финансовый 63 15" xfId="47161" xr:uid="{84CC816F-38A6-4DC4-9AAD-421CD65CBD87}"/>
    <cellStyle name="Финансовый 63 2" xfId="4488" xr:uid="{AE279BE9-DD5F-4F0C-822B-EC728AF39023}"/>
    <cellStyle name="Финансовый 63 2 10" xfId="45235" xr:uid="{3718E6B2-A7FC-4697-84A5-16DBAE13C0A3}"/>
    <cellStyle name="Финансовый 63 2 11" xfId="48807" xr:uid="{6A37D193-F439-4FCC-BE97-195CCF1CAA3C}"/>
    <cellStyle name="Финансовый 63 2 2" xfId="7960" xr:uid="{4795BCF5-0800-47E1-8E03-7EDD7EA2D01F}"/>
    <cellStyle name="Финансовый 63 2 2 2" xfId="17998" xr:uid="{4FD3A477-AFB3-421E-AA99-560B3714AEF0}"/>
    <cellStyle name="Финансовый 63 2 3" xfId="15959" xr:uid="{1040E9B3-23C7-47C1-B85E-E4D3D676F774}"/>
    <cellStyle name="Финансовый 63 2 4" xfId="21055" xr:uid="{E404DA25-94CC-4C8C-A1FF-7BF52449A502}"/>
    <cellStyle name="Финансовый 63 2 5" xfId="24457" xr:uid="{848EC453-FF93-41F5-93D2-869078928181}"/>
    <cellStyle name="Финансовый 63 2 6" xfId="27819" xr:uid="{1A1C79D5-9CF8-49B7-835B-C628A7B15B89}"/>
    <cellStyle name="Финансовый 63 2 7" xfId="32796" xr:uid="{8F6E1B08-8A93-4353-AD91-DAEF2F526162}"/>
    <cellStyle name="Финансовый 63 2 8" xfId="36156" xr:uid="{6C56ADFD-B2A2-4A43-A8A1-C9B9FAA88C44}"/>
    <cellStyle name="Финансовый 63 2 9" xfId="41846" xr:uid="{703D7EB0-A2D1-4C15-9500-F3E071AE2303}"/>
    <cellStyle name="Финансовый 63 3" xfId="6306" xr:uid="{3E0A470A-F3B2-47F8-A126-02E908E6C928}"/>
    <cellStyle name="Финансовый 63 3 2" xfId="17120" xr:uid="{295967FA-B052-450E-B42C-27F9E52085E2}"/>
    <cellStyle name="Финансовый 63 4" xfId="9504" xr:uid="{51CF907D-B646-471C-AAB0-0F4527017F41}"/>
    <cellStyle name="Финансовый 63 5" xfId="15072" xr:uid="{C962F051-189C-49E2-8D58-4161940FA694}"/>
    <cellStyle name="Финансовый 63 6" xfId="19406" xr:uid="{D54B5DDE-96D6-4D54-BECC-DA53C6FF05D4}"/>
    <cellStyle name="Финансовый 63 7" xfId="22808" xr:uid="{209CF2B3-5440-414D-83FA-E4908DCA2399}"/>
    <cellStyle name="Финансовый 63 8" xfId="26170" xr:uid="{BCD0C047-C71E-40EC-91D6-9C6116BB739F}"/>
    <cellStyle name="Финансовый 63 9" xfId="29369" xr:uid="{7052329D-F589-44E5-ADC7-39C52BD0B541}"/>
    <cellStyle name="Финансовый 64" xfId="2784" xr:uid="{B52D9946-C724-47E2-88BF-446F505172C9}"/>
    <cellStyle name="Финансовый 64 10" xfId="31152" xr:uid="{1B87DF81-4123-423F-8714-99109E36343F}"/>
    <cellStyle name="Финансовый 64 11" xfId="34514" xr:uid="{25CA4B5C-724B-4FFF-9BE2-69815CEDDE8A}"/>
    <cellStyle name="Финансовый 64 12" xfId="38506" xr:uid="{EFA9C697-0BA6-41AE-8386-004FAF671136}"/>
    <cellStyle name="Финансовый 64 13" xfId="40204" xr:uid="{845E9A66-B72C-40FA-BFCC-A3CFA6468AB2}"/>
    <cellStyle name="Финансовый 64 14" xfId="43593" xr:uid="{E4D5E0E2-FC52-433B-8713-D617258CF974}"/>
    <cellStyle name="Финансовый 64 15" xfId="47166" xr:uid="{A0B9326D-166D-4069-94F0-ADA5BE8E5006}"/>
    <cellStyle name="Финансовый 64 2" xfId="4493" xr:uid="{4802913E-1BAE-4F07-99C7-7A5A5DFB3C58}"/>
    <cellStyle name="Финансовый 64 2 10" xfId="45240" xr:uid="{BC52995B-C5AB-4AF3-84F5-1228FD1E35AF}"/>
    <cellStyle name="Финансовый 64 2 11" xfId="48812" xr:uid="{119DB791-0863-491C-81DE-4A7BE97E606D}"/>
    <cellStyle name="Финансовый 64 2 2" xfId="7965" xr:uid="{87514A42-786A-422C-8BE4-C7E000EBAEBC}"/>
    <cellStyle name="Финансовый 64 2 2 2" xfId="18003" xr:uid="{A8D3EC7D-3A58-42E8-853D-BCA24008093F}"/>
    <cellStyle name="Финансовый 64 2 3" xfId="15964" xr:uid="{1ECB67F4-4A5B-4EC0-9BD9-89E753520EC2}"/>
    <cellStyle name="Финансовый 64 2 4" xfId="21060" xr:uid="{552E0808-0DFC-463C-A6FD-C0DF573AC9FB}"/>
    <cellStyle name="Финансовый 64 2 5" xfId="24462" xr:uid="{888BA993-8390-491C-B048-CC8907DB8CC4}"/>
    <cellStyle name="Финансовый 64 2 6" xfId="27824" xr:uid="{DCED8116-1775-483C-ABAD-FC66417F25E8}"/>
    <cellStyle name="Финансовый 64 2 7" xfId="32801" xr:uid="{23A48066-18B8-458E-8B06-FC5A00370E42}"/>
    <cellStyle name="Финансовый 64 2 8" xfId="36161" xr:uid="{5DE4F9C5-7E0C-4A21-963B-C5E17284F5DC}"/>
    <cellStyle name="Финансовый 64 2 9" xfId="41851" xr:uid="{12D7C024-6D22-4309-83DE-753E7A744E4B}"/>
    <cellStyle name="Финансовый 64 3" xfId="6311" xr:uid="{EA0351AD-AC10-4A0D-8268-CD81C82B1B6C}"/>
    <cellStyle name="Финансовый 64 3 2" xfId="17125" xr:uid="{2C3C4626-24DA-4711-9B54-6B95EDC41406}"/>
    <cellStyle name="Финансовый 64 4" xfId="9509" xr:uid="{FA8C7E9E-0EE9-4C73-9248-EFEC0B548D15}"/>
    <cellStyle name="Финансовый 64 5" xfId="15077" xr:uid="{4CEFF30F-C086-403B-94FC-3E147E628AAC}"/>
    <cellStyle name="Финансовый 64 6" xfId="19411" xr:uid="{2B39C81B-21A7-4DE3-A559-02BC04D6CCD9}"/>
    <cellStyle name="Финансовый 64 7" xfId="22813" xr:uid="{BF6644D6-2E15-4ECD-AA90-FC6AD85B50D7}"/>
    <cellStyle name="Финансовый 64 8" xfId="26175" xr:uid="{3CAA4721-B873-43CD-9E68-D154B828E901}"/>
    <cellStyle name="Финансовый 64 9" xfId="29374" xr:uid="{6BA75717-5716-44F3-A214-A52B3DD7D85E}"/>
    <cellStyle name="Финансовый 65" xfId="2786" xr:uid="{08BD14DD-D7A6-4D8B-BC1A-C08D17F4D5BB}"/>
    <cellStyle name="Финансовый 65 10" xfId="31154" xr:uid="{48B34DB3-C7DA-42CF-8E82-EAA61FC93FC5}"/>
    <cellStyle name="Финансовый 65 11" xfId="34516" xr:uid="{3D38E754-5756-4D09-ADA2-A91E9AC88999}"/>
    <cellStyle name="Финансовый 65 12" xfId="38508" xr:uid="{3605D46B-5BE3-4BA8-8C18-8178182AA5E1}"/>
    <cellStyle name="Финансовый 65 13" xfId="40206" xr:uid="{0C0A978B-E378-41AA-94B2-C7827709A35C}"/>
    <cellStyle name="Финансовый 65 14" xfId="43595" xr:uid="{A1C15A83-D5B2-4523-81A1-9AC0532B9100}"/>
    <cellStyle name="Финансовый 65 15" xfId="47168" xr:uid="{8BA45ED7-3545-4A5E-BB12-E817D832AA4D}"/>
    <cellStyle name="Финансовый 65 2" xfId="4495" xr:uid="{6ED6A6BC-6EC7-49DF-943C-9ACF29567098}"/>
    <cellStyle name="Финансовый 65 2 10" xfId="45242" xr:uid="{D574998B-320E-4FC7-BE27-396A48C463D0}"/>
    <cellStyle name="Финансовый 65 2 11" xfId="48814" xr:uid="{DC1DD0AC-A1B3-41D3-B26C-301338C3A322}"/>
    <cellStyle name="Финансовый 65 2 2" xfId="7967" xr:uid="{C46C4512-79AD-4E85-BE53-63682ED354D0}"/>
    <cellStyle name="Финансовый 65 2 2 2" xfId="18005" xr:uid="{4D774DE2-51AD-4F90-8362-7E98D1CC83F1}"/>
    <cellStyle name="Финансовый 65 2 3" xfId="15966" xr:uid="{80A4B720-4281-43CA-A0FC-1B2F78EA05A8}"/>
    <cellStyle name="Финансовый 65 2 4" xfId="21062" xr:uid="{78D68222-40DB-4D75-81B0-A5D4BFEF849D}"/>
    <cellStyle name="Финансовый 65 2 5" xfId="24464" xr:uid="{779BAB3E-3EAA-496B-ACDA-99D200D328FA}"/>
    <cellStyle name="Финансовый 65 2 6" xfId="27826" xr:uid="{92999B00-A08F-44C2-A6DD-F3AEE8283A51}"/>
    <cellStyle name="Финансовый 65 2 7" xfId="32803" xr:uid="{B0C35636-EE77-45EC-B200-BF5363E5859F}"/>
    <cellStyle name="Финансовый 65 2 8" xfId="36163" xr:uid="{B1FAA354-F027-439C-A508-A896F2117A6A}"/>
    <cellStyle name="Финансовый 65 2 9" xfId="41853" xr:uid="{55919C6C-7A3D-42EB-B5A6-571CEA1B8E57}"/>
    <cellStyle name="Финансовый 65 3" xfId="6313" xr:uid="{380CAB00-DF4E-43C8-9CE8-FFF14F31224E}"/>
    <cellStyle name="Финансовый 65 3 2" xfId="17127" xr:uid="{702BD123-D5BA-4698-B311-F40F549E3E08}"/>
    <cellStyle name="Финансовый 65 4" xfId="9511" xr:uid="{FB115301-9D48-4870-AD0C-662A66D61142}"/>
    <cellStyle name="Финансовый 65 5" xfId="15079" xr:uid="{6876FCEA-4A06-4C12-AF57-2F525B498E4C}"/>
    <cellStyle name="Финансовый 65 6" xfId="19413" xr:uid="{4BA2B247-D11C-4D15-93A1-4E5EAF33A8CB}"/>
    <cellStyle name="Финансовый 65 7" xfId="22815" xr:uid="{82C7F549-1C68-4231-B9DE-EB0E266DABB5}"/>
    <cellStyle name="Финансовый 65 8" xfId="26177" xr:uid="{091A191B-FBBB-43FA-ABA2-F31878F03BAF}"/>
    <cellStyle name="Финансовый 65 9" xfId="29376" xr:uid="{54F24DE4-2F5A-4790-85E0-2F4D1154EC57}"/>
    <cellStyle name="Финансовый 66" xfId="2791" xr:uid="{7B6CBBB3-E0FD-424E-AB2A-70522A7143C4}"/>
    <cellStyle name="Финансовый 66 10" xfId="31159" xr:uid="{F22B9DD1-6223-4F28-B133-9DA8604A96EA}"/>
    <cellStyle name="Финансовый 66 11" xfId="34521" xr:uid="{FABA642C-1462-43C8-A425-D34A44ACFC38}"/>
    <cellStyle name="Финансовый 66 12" xfId="38513" xr:uid="{6ADD21A2-9A5F-4BDC-A143-92C831414723}"/>
    <cellStyle name="Финансовый 66 13" xfId="40211" xr:uid="{DA510DA9-D66C-42E2-B63F-FCEA4D67F772}"/>
    <cellStyle name="Финансовый 66 14" xfId="43600" xr:uid="{02BCBA95-2F87-40A2-AF29-202664ECD2DA}"/>
    <cellStyle name="Финансовый 66 15" xfId="47173" xr:uid="{31550ABB-97A3-4ECD-A000-F0F3681C0F51}"/>
    <cellStyle name="Финансовый 66 2" xfId="4500" xr:uid="{75573261-78E2-40F6-8265-FC62707EA6B1}"/>
    <cellStyle name="Финансовый 66 2 10" xfId="45247" xr:uid="{6BACB239-1376-4FBB-987C-858D8A59B507}"/>
    <cellStyle name="Финансовый 66 2 11" xfId="48819" xr:uid="{1BD036A6-B5F5-4890-A3E1-9157FE7283DF}"/>
    <cellStyle name="Финансовый 66 2 2" xfId="7972" xr:uid="{0AFD62E4-E027-413F-BAED-C1A5CA2C5CFD}"/>
    <cellStyle name="Финансовый 66 2 2 2" xfId="18010" xr:uid="{0E8AAFBC-41F5-437A-9442-643F79163865}"/>
    <cellStyle name="Финансовый 66 2 3" xfId="15971" xr:uid="{9B56951B-B5B0-4803-9058-24F0EC295E5F}"/>
    <cellStyle name="Финансовый 66 2 4" xfId="21067" xr:uid="{608BAD9A-3761-474D-92FF-1DD40F7CB6CA}"/>
    <cellStyle name="Финансовый 66 2 5" xfId="24469" xr:uid="{ADD2F7D8-7319-4D94-81C7-96DF9E330478}"/>
    <cellStyle name="Финансовый 66 2 6" xfId="27831" xr:uid="{BE015F0F-4ECC-46DE-A9E9-C10C6D2A4AB8}"/>
    <cellStyle name="Финансовый 66 2 7" xfId="32808" xr:uid="{E550666A-A039-47DA-87BC-322100164B41}"/>
    <cellStyle name="Финансовый 66 2 8" xfId="36168" xr:uid="{F1822769-C286-4D62-AC62-375F2CC287FE}"/>
    <cellStyle name="Финансовый 66 2 9" xfId="41858" xr:uid="{B828D77B-F7AB-43CA-8AC9-1E250D4BDF36}"/>
    <cellStyle name="Финансовый 66 3" xfId="6318" xr:uid="{C010613F-93E1-4979-BA28-3ED5349337E7}"/>
    <cellStyle name="Финансовый 66 3 2" xfId="17132" xr:uid="{62FDD390-3F07-45B7-BF14-ED24BCD9258F}"/>
    <cellStyle name="Финансовый 66 4" xfId="9516" xr:uid="{29AA1D9F-3A10-4F63-9930-D766D140C20B}"/>
    <cellStyle name="Финансовый 66 5" xfId="15084" xr:uid="{8B31B440-0A1A-49CD-8E65-896959BD8E9D}"/>
    <cellStyle name="Финансовый 66 6" xfId="19418" xr:uid="{5215756B-2BE2-47BC-87AE-13BCDFA789AA}"/>
    <cellStyle name="Финансовый 66 7" xfId="22820" xr:uid="{DCB9B34A-0AD9-4C9D-8805-6DE9859C7061}"/>
    <cellStyle name="Финансовый 66 8" xfId="26182" xr:uid="{689E268D-6408-463A-BC8E-92B80D9EBD2C}"/>
    <cellStyle name="Финансовый 66 9" xfId="29381" xr:uid="{FBB411AF-37F6-407F-8537-88145F016DAD}"/>
    <cellStyle name="Финансовый 67" xfId="2794" xr:uid="{4D2AA4F0-55D5-4D0F-995D-840BE386585F}"/>
    <cellStyle name="Финансовый 67 10" xfId="31162" xr:uid="{F7CC6E03-574D-4741-9316-F6981AEDB29D}"/>
    <cellStyle name="Финансовый 67 11" xfId="34524" xr:uid="{BD210EE2-4B9D-445D-B775-C22BC167D565}"/>
    <cellStyle name="Финансовый 67 12" xfId="38516" xr:uid="{F6111279-D284-4BA5-B404-0E28CBB7CC8A}"/>
    <cellStyle name="Финансовый 67 13" xfId="40214" xr:uid="{9E0C0B1A-8E4E-4DEA-A513-DB0B3B259FB2}"/>
    <cellStyle name="Финансовый 67 14" xfId="43603" xr:uid="{6C616631-5C06-4C53-A68F-2175A7DABFA6}"/>
    <cellStyle name="Финансовый 67 15" xfId="47176" xr:uid="{630D5BC5-E8E4-478A-B411-59D2B70D01BD}"/>
    <cellStyle name="Финансовый 67 2" xfId="4503" xr:uid="{E5E3F3EA-2317-4581-9637-4CF31C86644E}"/>
    <cellStyle name="Финансовый 67 2 10" xfId="45250" xr:uid="{FC5A2946-0F26-4C20-8F9C-D331C5CCE4B2}"/>
    <cellStyle name="Финансовый 67 2 11" xfId="48822" xr:uid="{C6C1A117-A742-46B5-A3C0-AAC42386F40E}"/>
    <cellStyle name="Финансовый 67 2 2" xfId="7975" xr:uid="{566E1C79-F3E2-407E-ADE5-CD632AE5563C}"/>
    <cellStyle name="Финансовый 67 2 2 2" xfId="18013" xr:uid="{C6131736-7163-4E75-92BC-FE0E7236E0CC}"/>
    <cellStyle name="Финансовый 67 2 3" xfId="15974" xr:uid="{A1CEB4C4-D2D2-4198-A130-9B7CB1B0BE9A}"/>
    <cellStyle name="Финансовый 67 2 4" xfId="21070" xr:uid="{C794DA83-0865-49D9-96F6-E0E6EAF72FC1}"/>
    <cellStyle name="Финансовый 67 2 5" xfId="24472" xr:uid="{9A890E19-3D10-437C-B3F5-FEF7BBDBA14D}"/>
    <cellStyle name="Финансовый 67 2 6" xfId="27834" xr:uid="{751D8871-63BA-4174-926E-B298CA88A284}"/>
    <cellStyle name="Финансовый 67 2 7" xfId="32811" xr:uid="{4D3F73BC-27AF-469B-8F28-81EFB9515163}"/>
    <cellStyle name="Финансовый 67 2 8" xfId="36171" xr:uid="{712969F9-5CF6-47C1-BBB3-D12D53C73299}"/>
    <cellStyle name="Финансовый 67 2 9" xfId="41861" xr:uid="{9D9CED56-6C4A-447B-893A-160E54E3CC3F}"/>
    <cellStyle name="Финансовый 67 3" xfId="6321" xr:uid="{DF58C09C-1F8F-4AE2-9D8F-18B06B797529}"/>
    <cellStyle name="Финансовый 67 3 2" xfId="17135" xr:uid="{74B0C902-3585-4514-A6DC-F523883CFBA0}"/>
    <cellStyle name="Финансовый 67 4" xfId="9519" xr:uid="{66343361-2875-444B-B6C3-913A1DAEEC1D}"/>
    <cellStyle name="Финансовый 67 5" xfId="15087" xr:uid="{24628739-37B7-4D53-A0A0-CB68488C727F}"/>
    <cellStyle name="Финансовый 67 6" xfId="19421" xr:uid="{528DB52A-D9AA-43C0-BCA2-2C08A7BF8095}"/>
    <cellStyle name="Финансовый 67 7" xfId="22823" xr:uid="{B206BECB-01FA-444E-A70D-7EBB84BA6229}"/>
    <cellStyle name="Финансовый 67 8" xfId="26185" xr:uid="{F8D3E3F7-2F03-4386-8018-5E979A9F3339}"/>
    <cellStyle name="Финансовый 67 9" xfId="29384" xr:uid="{3E256D82-97C3-4AD7-855D-7ECB666C2836}"/>
    <cellStyle name="Финансовый 68" xfId="2796" xr:uid="{1260CC07-6698-4144-849C-E263BE37F51F}"/>
    <cellStyle name="Финансовый 68 10" xfId="31164" xr:uid="{9CD7487A-0651-408C-8A19-B792E6E842CD}"/>
    <cellStyle name="Финансовый 68 11" xfId="34526" xr:uid="{2D244AD6-B17F-4DB8-AEDD-A3199B698B16}"/>
    <cellStyle name="Финансовый 68 12" xfId="38518" xr:uid="{9CB7CD14-F832-4BB9-8960-CB2D6CDD9D2E}"/>
    <cellStyle name="Финансовый 68 13" xfId="40216" xr:uid="{C776FBF2-1CBE-4596-85BE-2C4FF1806F0F}"/>
    <cellStyle name="Финансовый 68 14" xfId="43605" xr:uid="{20E0F68F-3047-44C5-B37F-0C863EB237DD}"/>
    <cellStyle name="Финансовый 68 15" xfId="47178" xr:uid="{3ACF758C-1196-4FEA-8335-9DF31F990C9B}"/>
    <cellStyle name="Финансовый 68 2" xfId="4505" xr:uid="{EB249889-47E5-47AA-B815-8DFE54CF0959}"/>
    <cellStyle name="Финансовый 68 2 10" xfId="45252" xr:uid="{8D8629A5-C567-46C4-BDE8-8EEB63FEFCD5}"/>
    <cellStyle name="Финансовый 68 2 11" xfId="48824" xr:uid="{48E41132-40D7-45C4-8980-AFEC9E86302C}"/>
    <cellStyle name="Финансовый 68 2 2" xfId="7977" xr:uid="{FAFF9F7D-EFB8-4D36-BB68-36673D4D40C6}"/>
    <cellStyle name="Финансовый 68 2 2 2" xfId="18015" xr:uid="{2419815E-8BFA-4D96-AE0C-29233B7F5CB8}"/>
    <cellStyle name="Финансовый 68 2 3" xfId="15976" xr:uid="{909E98EC-E12A-4AF6-AD4A-4C16256BA27A}"/>
    <cellStyle name="Финансовый 68 2 4" xfId="21072" xr:uid="{219431A4-603D-4378-A3DF-6F3F5AE18DEE}"/>
    <cellStyle name="Финансовый 68 2 5" xfId="24474" xr:uid="{A671A461-9B3E-4DA2-9D63-6547BA694952}"/>
    <cellStyle name="Финансовый 68 2 6" xfId="27836" xr:uid="{D68C7741-154F-4D15-9EC3-7B12B8FB2013}"/>
    <cellStyle name="Финансовый 68 2 7" xfId="32813" xr:uid="{866201F6-74FE-4EF5-A791-C67443733929}"/>
    <cellStyle name="Финансовый 68 2 8" xfId="36173" xr:uid="{84BF6B5C-8C18-48A6-A5C8-24106C7F0CC5}"/>
    <cellStyle name="Финансовый 68 2 9" xfId="41863" xr:uid="{E632B309-F7B1-405A-B5CA-D71C2281462E}"/>
    <cellStyle name="Финансовый 68 3" xfId="6323" xr:uid="{17819B32-5210-42F0-A484-A035E87F9A52}"/>
    <cellStyle name="Финансовый 68 3 2" xfId="17137" xr:uid="{BA6A3BD9-4559-475E-AAD8-148CEB1BE67E}"/>
    <cellStyle name="Финансовый 68 4" xfId="9521" xr:uid="{23ADE16B-B32A-4F91-B33A-2D9A11DDBDB9}"/>
    <cellStyle name="Финансовый 68 5" xfId="15089" xr:uid="{02B9C64F-462D-4CD3-B72F-266BB6630907}"/>
    <cellStyle name="Финансовый 68 6" xfId="19423" xr:uid="{E0E598AF-A78F-4540-BC45-2093C30DDBB9}"/>
    <cellStyle name="Финансовый 68 7" xfId="22825" xr:uid="{1A362453-C045-483F-A1E9-0597BB0C7E5F}"/>
    <cellStyle name="Финансовый 68 8" xfId="26187" xr:uid="{97406288-16C1-48D0-9FFF-0A17BD70CAE6}"/>
    <cellStyle name="Финансовый 68 9" xfId="29386" xr:uid="{399D7A94-BF8B-49A6-B3C1-3A9AD8E15C19}"/>
    <cellStyle name="Финансовый 69" xfId="2798" xr:uid="{CB51FDE1-2A18-4D18-82EF-749926CA4D12}"/>
    <cellStyle name="Финансовый 69 10" xfId="31166" xr:uid="{041C8297-198B-4DD0-B917-BF20E6A7E83D}"/>
    <cellStyle name="Финансовый 69 11" xfId="34528" xr:uid="{36B04732-147C-4AA6-B0DB-369CECC746AC}"/>
    <cellStyle name="Финансовый 69 12" xfId="38520" xr:uid="{D4D82916-4B45-4830-A7B4-AE18A92BED2C}"/>
    <cellStyle name="Финансовый 69 13" xfId="40218" xr:uid="{F45C7EEC-C041-4554-947F-BE1A32B6FBF3}"/>
    <cellStyle name="Финансовый 69 14" xfId="43607" xr:uid="{4A21E6A1-B028-44BA-8493-0B548C6EACAD}"/>
    <cellStyle name="Финансовый 69 15" xfId="47180" xr:uid="{3F80E539-B0B5-422F-B054-0F59451E29A3}"/>
    <cellStyle name="Финансовый 69 2" xfId="4507" xr:uid="{C33109C0-EEA0-49EE-A728-865619EDD48F}"/>
    <cellStyle name="Финансовый 69 2 10" xfId="45254" xr:uid="{AEE5A6D2-AE5A-411D-8AD5-C261AAB2BB1B}"/>
    <cellStyle name="Финансовый 69 2 11" xfId="48826" xr:uid="{48C17164-3AA0-4361-9AC8-EBB58A26FD98}"/>
    <cellStyle name="Финансовый 69 2 2" xfId="7979" xr:uid="{F0635D4C-EC88-4A28-A4E1-F4CD03CBD381}"/>
    <cellStyle name="Финансовый 69 2 2 2" xfId="18017" xr:uid="{25143286-10EE-4C9B-AEF6-620B5DAB2C8D}"/>
    <cellStyle name="Финансовый 69 2 3" xfId="15978" xr:uid="{BA80BFAA-98D6-4AF3-A66B-1F2E7450EA83}"/>
    <cellStyle name="Финансовый 69 2 4" xfId="21074" xr:uid="{739B7AB0-C827-4E52-BF5F-D821C03E78A9}"/>
    <cellStyle name="Финансовый 69 2 5" xfId="24476" xr:uid="{FD6CE5B1-5970-414B-9A79-DFC37117E911}"/>
    <cellStyle name="Финансовый 69 2 6" xfId="27838" xr:uid="{81F7A86D-0F6F-49FB-9D44-4D7E8453B3E1}"/>
    <cellStyle name="Финансовый 69 2 7" xfId="32815" xr:uid="{8E8099CE-6D61-4E0F-A622-9A4880330842}"/>
    <cellStyle name="Финансовый 69 2 8" xfId="36175" xr:uid="{A7809880-E2C5-4B4F-A382-038F64948EBE}"/>
    <cellStyle name="Финансовый 69 2 9" xfId="41865" xr:uid="{3EFC400F-2119-4EC9-BC2B-06CEF7C1AD88}"/>
    <cellStyle name="Финансовый 69 3" xfId="6325" xr:uid="{3ECFD171-488C-45FC-8615-34170C132A4A}"/>
    <cellStyle name="Финансовый 69 3 2" xfId="17139" xr:uid="{B3A638F9-1738-407A-ACE8-0A35F81E7DBC}"/>
    <cellStyle name="Финансовый 69 4" xfId="9523" xr:uid="{E9E44BC5-084B-40F1-B72C-D46737C29FEE}"/>
    <cellStyle name="Финансовый 69 5" xfId="15091" xr:uid="{B60597E8-878B-4FA6-81C2-E6E362DBE2F0}"/>
    <cellStyle name="Финансовый 69 6" xfId="19425" xr:uid="{C466753D-7B69-4941-BF80-5087684D39F6}"/>
    <cellStyle name="Финансовый 69 7" xfId="22827" xr:uid="{D8C04813-AF8F-4106-84BC-B2825148B00E}"/>
    <cellStyle name="Финансовый 69 8" xfId="26189" xr:uid="{F9138967-ADD5-492D-A0C4-5DE2938060A6}"/>
    <cellStyle name="Финансовый 69 9" xfId="29388" xr:uid="{164052B1-6F4A-48D2-9CA8-55B148BE99E7}"/>
    <cellStyle name="Финансовый 7" xfId="798" xr:uid="{CCD1B264-DB10-4B35-B89F-8B181E0D6D87}"/>
    <cellStyle name="Финансовый 7 10" xfId="11732" xr:uid="{C954FC21-1BAE-480A-BDF2-F630C837B5C3}"/>
    <cellStyle name="Финансовый 7 10 2" xfId="13592" xr:uid="{D9B209D5-F18E-4776-9EE8-DE426FBC513A}"/>
    <cellStyle name="Финансовый 7 11" xfId="12440" xr:uid="{FF4CE731-8D45-4012-B1EB-FE377641904D}"/>
    <cellStyle name="Финансовый 7 11 2" xfId="14300" xr:uid="{E8DA3E47-3D56-4C3C-BC0F-0C603A4039C1}"/>
    <cellStyle name="Финансовый 7 12" xfId="12571" xr:uid="{7FE64321-E716-4D42-8398-D646C4D60EBF}"/>
    <cellStyle name="Финансовый 7 12 2" xfId="14431" xr:uid="{46D25C8D-B6DA-4B94-B5E0-FFC05EE60DA9}"/>
    <cellStyle name="Финансовый 7 13" xfId="12627" xr:uid="{53555BE1-C839-44A3-8EB8-529B75845664}"/>
    <cellStyle name="Финансовый 7 13 2" xfId="14487" xr:uid="{CC77617F-0F29-4549-AC83-7D7E05B5936C}"/>
    <cellStyle name="Финансовый 7 14" xfId="12691" xr:uid="{8388AB52-91B4-4C64-AD3F-FFAD5ADFBF4F}"/>
    <cellStyle name="Финансовый 7 14 2" xfId="14551" xr:uid="{37BA4854-EF26-44E6-B9C6-9C89CA817FFE}"/>
    <cellStyle name="Финансовый 7 15" xfId="12827" xr:uid="{3B506DC8-D78C-48DE-B657-C71CC14085E6}"/>
    <cellStyle name="Финансовый 7 15 2" xfId="14687" xr:uid="{4D5BE73C-EAF6-4B7D-81E0-1B0FEC455871}"/>
    <cellStyle name="Финансовый 7 16" xfId="12883" xr:uid="{55D0FEC9-5216-4493-A2EF-52BFBC966872}"/>
    <cellStyle name="Финансовый 7 17" xfId="14743" xr:uid="{B60FF09B-76E2-4900-8BD4-535C6EB37189}"/>
    <cellStyle name="Финансовый 7 18" xfId="14810" xr:uid="{649A4485-5A1F-4032-9B22-3BA8AA643D71}"/>
    <cellStyle name="Финансовый 7 19" xfId="14936" xr:uid="{16BD05F0-CFBC-4F5F-B327-6515B39A7BAD}"/>
    <cellStyle name="Финансовый 7 2" xfId="1263" xr:uid="{641E8C49-7225-4C36-92A0-BFA8DFF31B02}"/>
    <cellStyle name="Финансовый 7 2 10" xfId="37788" xr:uid="{EA98B925-714D-4C60-B6FB-E2DFDF807C2E}"/>
    <cellStyle name="Финансовый 7 2 11" xfId="40066" xr:uid="{3E0C28E3-2EA0-4855-8516-8793CBB41496}"/>
    <cellStyle name="Финансовый 7 2 12" xfId="43455" xr:uid="{2C9F5308-7A46-4975-B01B-64D558EC427E}"/>
    <cellStyle name="Финансовый 7 2 13" xfId="47028" xr:uid="{49A8A73E-DF0E-40FA-A1B5-DA7AC4C1CF28}"/>
    <cellStyle name="Финансовый 7 2 2" xfId="6173" xr:uid="{30CB2247-0032-427C-9AB7-205342777BDE}"/>
    <cellStyle name="Финансовый 7 2 2 2" xfId="15826" xr:uid="{9E088F93-A136-47D4-BCFE-4EE13BF91F7C}"/>
    <cellStyle name="Финансовый 7 2 3" xfId="17865" xr:uid="{96904110-6F73-4855-A7F8-D03B9D06213A}"/>
    <cellStyle name="Финансовый 7 2 4" xfId="11043" xr:uid="{4C4D4D51-5C02-491C-90DA-D30D52626B1E}"/>
    <cellStyle name="Финансовый 7 2 5" xfId="19273" xr:uid="{07E60C00-2135-495F-BBFE-5E77157BDB9F}"/>
    <cellStyle name="Финансовый 7 2 6" xfId="22675" xr:uid="{063BB58B-F221-476C-B4CB-0AF9BD504436}"/>
    <cellStyle name="Финансовый 7 2 7" xfId="26037" xr:uid="{6B2443D5-94BC-4070-BE64-C8DF7E986A03}"/>
    <cellStyle name="Финансовый 7 2 8" xfId="31014" xr:uid="{489CD857-C9BA-420B-971B-0A9F45B4F223}"/>
    <cellStyle name="Финансовый 7 2 9" xfId="34376" xr:uid="{8387C197-E757-41C4-A990-4A631A70E8CC}"/>
    <cellStyle name="Финансовый 7 20" xfId="16771" xr:uid="{EF945AF2-E70E-4A47-BC54-E174602F5FC1}"/>
    <cellStyle name="Финансовый 7 21" xfId="16840" xr:uid="{05C6DF6A-6CFE-460E-9138-556676315B0A}"/>
    <cellStyle name="Финансовый 7 22" xfId="16992" xr:uid="{FE89ADE4-3E9E-4245-9231-603B72EDF936}"/>
    <cellStyle name="Финансовый 7 23" xfId="11017" xr:uid="{0723B22B-DCC3-4880-9003-88E454402996}"/>
    <cellStyle name="Финансовый 7 24" xfId="29236" xr:uid="{58C5A22B-6213-430E-AA56-A91BA828970D}"/>
    <cellStyle name="Финансовый 7 25" xfId="37787" xr:uid="{FB06E6E8-F3BF-404B-80C4-6C693E25E732}"/>
    <cellStyle name="Финансовый 7 26" xfId="38368" xr:uid="{8EFAB63A-5938-4224-80E5-5FA4EF6F3ECD}"/>
    <cellStyle name="Финансовый 7 3" xfId="1683" xr:uid="{7CC164CF-15AA-43F3-97ED-97BE563C4758}"/>
    <cellStyle name="Финансовый 7 3 10" xfId="16894" xr:uid="{370C4185-9BA9-4F46-810E-7FA1D1159121}"/>
    <cellStyle name="Финансовый 7 3 11" xfId="11077" xr:uid="{9BED6C9C-C0B8-4D89-950D-5D04582C2945}"/>
    <cellStyle name="Финансовый 7 3 12" xfId="20922" xr:uid="{66A7CD86-5365-4E55-9F33-8B7572EACFD9}"/>
    <cellStyle name="Финансовый 7 3 13" xfId="24324" xr:uid="{4ADD218C-B164-4D7C-84E7-9673AFE67A8C}"/>
    <cellStyle name="Финансовый 7 3 14" xfId="27686" xr:uid="{9CC19365-DE4B-4A3F-836A-5BE824248C4D}"/>
    <cellStyle name="Финансовый 7 3 15" xfId="32663" xr:uid="{F56318BE-72A9-4A34-9D07-0B25262F1B17}"/>
    <cellStyle name="Финансовый 7 3 16" xfId="36023" xr:uid="{1ACC69B6-4CB5-4E4A-BF3D-B05D31D5D17E}"/>
    <cellStyle name="Финансовый 7 3 17" xfId="37789" xr:uid="{0FF10E39-8677-4A1F-A344-E0CD809A0D90}"/>
    <cellStyle name="Финансовый 7 3 18" xfId="41713" xr:uid="{72458492-3533-4505-99A4-4A41587884D4}"/>
    <cellStyle name="Финансовый 7 3 19" xfId="45102" xr:uid="{6617123C-85F3-4096-831F-755F6A87874E}"/>
    <cellStyle name="Финансовый 7 3 2" xfId="7827" xr:uid="{BB2780EF-7AC5-4E1D-9CD0-5CD5E1D37253}"/>
    <cellStyle name="Финансовый 7 3 2 2" xfId="11916" xr:uid="{4BC70F40-8C23-4D82-B588-7F221446B0BA}"/>
    <cellStyle name="Финансовый 7 3 2 2 2" xfId="13776" xr:uid="{754CC569-B147-4962-93EC-527F19DE9658}"/>
    <cellStyle name="Финансовый 7 3 2 3" xfId="13067" xr:uid="{89BE0EC0-9698-4240-BA0B-272CA31E7015}"/>
    <cellStyle name="Финансовый 7 3 2 4" xfId="11207" xr:uid="{B47EC86A-DAD0-407F-8EE6-C83221DB8FFF}"/>
    <cellStyle name="Финансовый 7 3 20" xfId="48674" xr:uid="{0EAFC517-5145-4977-9D6A-CFA76C77AA88}"/>
    <cellStyle name="Финансовый 7 3 3" xfId="11340" xr:uid="{FA838EBD-18ED-48AD-A381-B4BB7BF1F906}"/>
    <cellStyle name="Финансовый 7 3 3 2" xfId="12049" xr:uid="{DC0B932E-16E8-4B57-9D84-75EF94006605}"/>
    <cellStyle name="Финансовый 7 3 3 2 2" xfId="13909" xr:uid="{91DF6237-68B9-4BAD-8861-08FA2B03736B}"/>
    <cellStyle name="Финансовый 7 3 3 3" xfId="13200" xr:uid="{058C4338-8E3B-4014-847B-75676FDCE5A9}"/>
    <cellStyle name="Финансовый 7 3 4" xfId="11647" xr:uid="{8A12EE1A-53D3-4594-82FA-3C6444BB084D}"/>
    <cellStyle name="Финансовый 7 3 4 2" xfId="12356" xr:uid="{0CA0520C-651A-4123-B4F4-4A3877A8E5B2}"/>
    <cellStyle name="Финансовый 7 3 4 2 2" xfId="14216" xr:uid="{71F1483E-6EA0-4DDC-8F86-D56951BA3F4D}"/>
    <cellStyle name="Финансовый 7 3 4 3" xfId="13507" xr:uid="{E9E5C8F1-8110-48E3-A71D-221ECFA62958}"/>
    <cellStyle name="Финансовый 7 3 5" xfId="11786" xr:uid="{BE4BE0F0-BB48-4E14-9E6C-218A8864E227}"/>
    <cellStyle name="Финансовый 7 3 5 2" xfId="13646" xr:uid="{93F35F8B-DEF1-46E0-96F6-0550D193CC4E}"/>
    <cellStyle name="Финансовый 7 3 6" xfId="12494" xr:uid="{57AF1A5E-654A-4C1B-8F65-A230D01B36EA}"/>
    <cellStyle name="Финансовый 7 3 6 2" xfId="14354" xr:uid="{DC8E18A5-379F-4CBC-8711-BEF257F7A567}"/>
    <cellStyle name="Финансовый 7 3 7" xfId="12745" xr:uid="{6CEC88D6-BF30-4D49-AAD2-3BB2B6E4C63B}"/>
    <cellStyle name="Финансовый 7 3 7 2" xfId="14605" xr:uid="{7B425691-5F0F-43F7-9031-13B723362CD5}"/>
    <cellStyle name="Финансовый 7 3 8" xfId="12937" xr:uid="{8DB46A05-BD5D-4F0E-8A86-781C3118FEA6}"/>
    <cellStyle name="Финансовый 7 3 9" xfId="14864" xr:uid="{E1270CBB-3430-41C7-92C0-64442C05322F}"/>
    <cellStyle name="Финансовый 7 4" xfId="2088" xr:uid="{E44A4449-3CA7-4170-B628-14B0A73452F7}"/>
    <cellStyle name="Финансовый 7 4 2" xfId="11862" xr:uid="{DD8FB5AA-9201-433D-81BE-9E939D7FA5C0}"/>
    <cellStyle name="Финансовый 7 4 2 2" xfId="13722" xr:uid="{7A97EBF6-AA48-4B9D-A5B9-CC16F61556A2}"/>
    <cellStyle name="Финансовый 7 4 3" xfId="13013" xr:uid="{6F70BB9A-B7A2-4B6F-9B97-A1F3CF08F737}"/>
    <cellStyle name="Финансовый 7 4 4" xfId="11153" xr:uid="{7D2F8196-B43C-483D-8107-720FF2D3A7A0}"/>
    <cellStyle name="Финансовый 7 5" xfId="2642" xr:uid="{57FFAAD5-3EB4-40EA-8DF7-6B61D75E80EB}"/>
    <cellStyle name="Финансовый 7 5 2" xfId="11995" xr:uid="{ED8CD592-A6A8-41A4-AA0A-8E3A7075072E}"/>
    <cellStyle name="Финансовый 7 5 2 2" xfId="13855" xr:uid="{4D232A3D-2C74-4A91-9790-262B3AAFBCFE}"/>
    <cellStyle name="Финансовый 7 5 3" xfId="13146" xr:uid="{826CFE3D-5562-43C7-A8A2-4B4F9949F16F}"/>
    <cellStyle name="Финансовый 7 5 4" xfId="11286" xr:uid="{9D5684C0-5385-4F2A-8C8C-22F411C49228}"/>
    <cellStyle name="Финансовый 7 6" xfId="4355" xr:uid="{81B92910-724A-4EF8-A732-8831F4DC477B}"/>
    <cellStyle name="Финансовый 7 6 2" xfId="12128" xr:uid="{A5D4CB58-B7E2-4415-97BE-E2BF6FF8CDF5}"/>
    <cellStyle name="Финансовый 7 6 2 2" xfId="13988" xr:uid="{D8EA9617-77FA-4B0D-8F7C-4DFCE09877FB}"/>
    <cellStyle name="Финансовый 7 6 3" xfId="13279" xr:uid="{5816C6EB-03A6-4863-9148-A4F5B183A7B5}"/>
    <cellStyle name="Финансовый 7 6 4" xfId="11419" xr:uid="{FA8A334B-A3BD-4090-9723-BD61CFFEC63D}"/>
    <cellStyle name="Финансовый 7 7" xfId="5989" xr:uid="{0B3379E6-4779-4461-AB23-44E475F0E347}"/>
    <cellStyle name="Финансовый 7 7 2" xfId="12182" xr:uid="{05D1E8CA-AE92-4826-8979-BC0F8081A728}"/>
    <cellStyle name="Финансовый 7 7 2 2" xfId="14042" xr:uid="{AC1E5382-3387-4BC8-BC57-9E1233AEBABF}"/>
    <cellStyle name="Финансовый 7 7 3" xfId="13333" xr:uid="{810E256F-A54C-4514-BC1E-8BACF80B7EBB}"/>
    <cellStyle name="Финансовый 7 7 4" xfId="11473" xr:uid="{7410A90D-C7E1-4C16-9E23-E035BB1FC2D0}"/>
    <cellStyle name="Финансовый 7 8" xfId="9371" xr:uid="{4497D03D-1204-4A8F-9701-552733E29622}"/>
    <cellStyle name="Финансовый 7 8 2" xfId="12240" xr:uid="{0D6C31F5-FEDE-447E-BC24-F72F257A6603}"/>
    <cellStyle name="Финансовый 7 8 2 2" xfId="14100" xr:uid="{26642269-01E4-4061-B9C9-FE1FA8CF0976}"/>
    <cellStyle name="Финансовый 7 8 3" xfId="13391" xr:uid="{BA4A0276-93D2-4E76-947F-E2BF427D0CFE}"/>
    <cellStyle name="Финансовый 7 8 4" xfId="11531" xr:uid="{D81AF7B3-6AB6-423D-8A2E-CD8F7EA60A2C}"/>
    <cellStyle name="Финансовый 7 9" xfId="11593" xr:uid="{5FCCAF19-01DD-411E-ABC0-D1C4640AA471}"/>
    <cellStyle name="Финансовый 7 9 2" xfId="12302" xr:uid="{413E6F6B-E173-42B6-A11A-085BC41999FE}"/>
    <cellStyle name="Финансовый 7 9 2 2" xfId="14162" xr:uid="{4481C24D-E07D-4B6B-86D2-A52494504B6C}"/>
    <cellStyle name="Финансовый 7 9 3" xfId="13453" xr:uid="{45D35D9D-19F4-46BF-8F3D-4EFF5CEC8777}"/>
    <cellStyle name="Финансовый 70" xfId="2801" xr:uid="{7933E8B3-FA45-4314-BB10-6CEAE7911C3A}"/>
    <cellStyle name="Финансовый 70 10" xfId="31169" xr:uid="{0BE4AF83-F64F-4762-971E-B19D4DBEB0E3}"/>
    <cellStyle name="Финансовый 70 11" xfId="34531" xr:uid="{7BB4F6EF-0A56-42DA-830E-9EFF62030FB2}"/>
    <cellStyle name="Финансовый 70 12" xfId="38523" xr:uid="{801C5A80-C7BF-4876-82C8-D9564588F047}"/>
    <cellStyle name="Финансовый 70 13" xfId="40221" xr:uid="{A5D30EF9-1DCF-4384-9D7D-0D3877118593}"/>
    <cellStyle name="Финансовый 70 14" xfId="43610" xr:uid="{DA224631-5C64-41B8-8E05-B89118A6007A}"/>
    <cellStyle name="Финансовый 70 15" xfId="47183" xr:uid="{F7C609D0-4516-444B-A042-5ECB4D3E6106}"/>
    <cellStyle name="Финансовый 70 2" xfId="4510" xr:uid="{30C3D0AF-F5F9-4D57-AD0E-D54CD52EB3B4}"/>
    <cellStyle name="Финансовый 70 2 10" xfId="45257" xr:uid="{D3305746-E0D6-4CE4-AE1D-60342560BA3F}"/>
    <cellStyle name="Финансовый 70 2 11" xfId="48829" xr:uid="{19E0BAE4-5956-44CB-B0F3-DC844519DFD4}"/>
    <cellStyle name="Финансовый 70 2 2" xfId="7982" xr:uid="{2A33396D-0B69-4CE0-B0BC-474FD8B0519F}"/>
    <cellStyle name="Финансовый 70 2 2 2" xfId="18020" xr:uid="{75979D19-8C1F-4DE3-9C5E-F56CD59E0842}"/>
    <cellStyle name="Финансовый 70 2 3" xfId="15981" xr:uid="{B1E536AA-BE5C-41DD-AFFE-40A38C1C01DF}"/>
    <cellStyle name="Финансовый 70 2 4" xfId="21077" xr:uid="{1BC167B9-8AC4-44C3-9080-4301D4A18633}"/>
    <cellStyle name="Финансовый 70 2 5" xfId="24479" xr:uid="{9B6EB791-0515-4F83-87FD-FB0CD2826002}"/>
    <cellStyle name="Финансовый 70 2 6" xfId="27841" xr:uid="{18D82289-45A0-47CE-B9C1-347EF33635C9}"/>
    <cellStyle name="Финансовый 70 2 7" xfId="32818" xr:uid="{FF53F342-7D06-45FC-9736-475F9C59F5A6}"/>
    <cellStyle name="Финансовый 70 2 8" xfId="36178" xr:uid="{0551E981-5C52-4E13-8ED0-4DF746CE3EE0}"/>
    <cellStyle name="Финансовый 70 2 9" xfId="41868" xr:uid="{FD3380E6-3F99-426D-B858-5171B58C34F6}"/>
    <cellStyle name="Финансовый 70 3" xfId="6328" xr:uid="{75926ABD-33F8-4A46-8C1B-DEBCD998BCEB}"/>
    <cellStyle name="Финансовый 70 3 2" xfId="17142" xr:uid="{7516C608-7D9B-4455-893F-8DF7ECB68CAE}"/>
    <cellStyle name="Финансовый 70 4" xfId="9526" xr:uid="{3D2805C3-81C5-473F-B0DC-3DF145039410}"/>
    <cellStyle name="Финансовый 70 5" xfId="15094" xr:uid="{B2A36743-C9B6-4C1D-92BE-335D8C99841F}"/>
    <cellStyle name="Финансовый 70 6" xfId="19428" xr:uid="{04D5E6D1-3B69-4579-9122-8A0D6CA399CA}"/>
    <cellStyle name="Финансовый 70 7" xfId="22830" xr:uid="{D6F5BCFA-D2AE-41DF-9BAC-64D0F6E04487}"/>
    <cellStyle name="Финансовый 70 8" xfId="26192" xr:uid="{D9DEBD5A-CF98-4F9D-B3CB-42B8F6B367BF}"/>
    <cellStyle name="Финансовый 70 9" xfId="29391" xr:uid="{FBEE5E21-C260-4647-AEFE-6E4F3C4B36BC}"/>
    <cellStyle name="Финансовый 71" xfId="2809" xr:uid="{1503C329-8A15-4384-966C-D317D7AD4844}"/>
    <cellStyle name="Финансовый 71 10" xfId="31177" xr:uid="{7D47D6ED-E547-4497-A382-B2CEE219FD00}"/>
    <cellStyle name="Финансовый 71 11" xfId="34539" xr:uid="{734EBA5A-81FA-4770-8EBB-CCB2DCC4441A}"/>
    <cellStyle name="Финансовый 71 12" xfId="38531" xr:uid="{C350B435-513C-4E86-B7C3-CD0DCCBD2AAF}"/>
    <cellStyle name="Финансовый 71 13" xfId="40229" xr:uid="{2D9CD13E-BB85-4B16-9A3E-97A67F466E51}"/>
    <cellStyle name="Финансовый 71 14" xfId="43618" xr:uid="{B2C225DA-C84F-4A3D-8045-2E5E2033CACD}"/>
    <cellStyle name="Финансовый 71 15" xfId="47191" xr:uid="{14785CE0-8441-4896-9CD6-C1D3B82983D5}"/>
    <cellStyle name="Финансовый 71 2" xfId="4518" xr:uid="{39E0C5AC-2C8E-4543-993D-A113BE4B4494}"/>
    <cellStyle name="Финансовый 71 2 10" xfId="45265" xr:uid="{A82FA134-0989-41C8-BDE9-BCF19AB4F02A}"/>
    <cellStyle name="Финансовый 71 2 11" xfId="48837" xr:uid="{43B0F979-90DF-4FCD-B542-21C4C7FCAE59}"/>
    <cellStyle name="Финансовый 71 2 2" xfId="7990" xr:uid="{313CF891-F277-41C0-AFA8-F909CB43DA99}"/>
    <cellStyle name="Финансовый 71 2 2 2" xfId="18028" xr:uid="{625CE2E3-5494-4A03-B6D4-F2DF0696CDB8}"/>
    <cellStyle name="Финансовый 71 2 3" xfId="15989" xr:uid="{66C3B7F7-61F7-423D-B7C9-4C0880CEFEC6}"/>
    <cellStyle name="Финансовый 71 2 4" xfId="21085" xr:uid="{178F73E3-1ED9-464C-91AD-09B39A41F632}"/>
    <cellStyle name="Финансовый 71 2 5" xfId="24487" xr:uid="{9C6EA071-E5F7-4BE5-9EEB-907F9A456548}"/>
    <cellStyle name="Финансовый 71 2 6" xfId="27849" xr:uid="{B3D8C314-DFB1-4C28-BF37-54E2F4273AB1}"/>
    <cellStyle name="Финансовый 71 2 7" xfId="32826" xr:uid="{480917E3-5AF1-44E5-A834-E3AD927A1674}"/>
    <cellStyle name="Финансовый 71 2 8" xfId="36186" xr:uid="{63113AC0-8406-49FE-BD1E-B9D3108BF4EC}"/>
    <cellStyle name="Финансовый 71 2 9" xfId="41876" xr:uid="{D45F67B1-3D30-4A35-9EFE-FEDBC09A58C2}"/>
    <cellStyle name="Финансовый 71 3" xfId="6336" xr:uid="{1B01980A-E619-401F-BC14-869EBFE0CA3A}"/>
    <cellStyle name="Финансовый 71 3 2" xfId="17150" xr:uid="{86202FE5-173C-4460-A002-AF36BA3CC619}"/>
    <cellStyle name="Финансовый 71 4" xfId="9534" xr:uid="{7B282602-E961-4B63-A4CE-4D5A05B61042}"/>
    <cellStyle name="Финансовый 71 5" xfId="15102" xr:uid="{F8387E00-34EF-4E1A-A768-03F81AB5648C}"/>
    <cellStyle name="Финансовый 71 6" xfId="19436" xr:uid="{B2CE8E5D-3FDE-4E94-9E79-F8B0FB5347AE}"/>
    <cellStyle name="Финансовый 71 7" xfId="22838" xr:uid="{AC82631E-B35E-41F5-8083-65808B16F984}"/>
    <cellStyle name="Финансовый 71 8" xfId="26200" xr:uid="{76D59204-E920-4027-8240-4CFB18B2F34C}"/>
    <cellStyle name="Финансовый 71 9" xfId="29399" xr:uid="{E5D9EA5E-D75E-44F2-A971-26F7E1EB1FFA}"/>
    <cellStyle name="Финансовый 72" xfId="2811" xr:uid="{D46A4392-E436-4DB1-B0C4-7C71EA83D06A}"/>
    <cellStyle name="Финансовый 72 10" xfId="31179" xr:uid="{170A7E3E-626D-4BC7-9D1C-D7C8CEF1C5C5}"/>
    <cellStyle name="Финансовый 72 11" xfId="34541" xr:uid="{4BFB754A-AEEC-4C54-BD0D-E3ED387C7451}"/>
    <cellStyle name="Финансовый 72 12" xfId="38533" xr:uid="{AAF6CF67-3D27-4ECE-A777-ED1C7830D34D}"/>
    <cellStyle name="Финансовый 72 13" xfId="40231" xr:uid="{ECE5A3B9-064E-48B7-A804-1E8480FFEF24}"/>
    <cellStyle name="Финансовый 72 14" xfId="43620" xr:uid="{6A47FB12-DC0F-418C-9662-BD50DB95874B}"/>
    <cellStyle name="Финансовый 72 15" xfId="47193" xr:uid="{19FC7B0D-CFDF-4DAE-8A0D-2F44A575A5E6}"/>
    <cellStyle name="Финансовый 72 2" xfId="4520" xr:uid="{575862CB-6546-4635-B3D4-4FC424AE06A4}"/>
    <cellStyle name="Финансовый 72 2 10" xfId="45267" xr:uid="{A3BA694B-8CE5-4A64-B386-08DE170F2A65}"/>
    <cellStyle name="Финансовый 72 2 11" xfId="48839" xr:uid="{3B01BDB2-395D-4392-AD7F-C4511C2F9B27}"/>
    <cellStyle name="Финансовый 72 2 2" xfId="7992" xr:uid="{D97B8096-F971-4768-B685-58488F412074}"/>
    <cellStyle name="Финансовый 72 2 2 2" xfId="18030" xr:uid="{1DE847CE-E044-485A-A8DE-E6F058078D84}"/>
    <cellStyle name="Финансовый 72 2 3" xfId="15991" xr:uid="{65211D6E-931B-412C-A3E9-88183181B5C5}"/>
    <cellStyle name="Финансовый 72 2 4" xfId="21087" xr:uid="{FC0CD38D-FC10-4ABC-BB19-B153E0C7911B}"/>
    <cellStyle name="Финансовый 72 2 5" xfId="24489" xr:uid="{2DAFDD50-0E14-46C5-A69B-FFDF8F190851}"/>
    <cellStyle name="Финансовый 72 2 6" xfId="27851" xr:uid="{8792472C-902F-40E5-9590-F4572C4F18DB}"/>
    <cellStyle name="Финансовый 72 2 7" xfId="32828" xr:uid="{69636EB2-8915-42B0-A1E8-A8D0E0A0D709}"/>
    <cellStyle name="Финансовый 72 2 8" xfId="36188" xr:uid="{690EADC5-8E05-4A58-9EC6-7A595CF7B568}"/>
    <cellStyle name="Финансовый 72 2 9" xfId="41878" xr:uid="{ED3A3637-64D8-4B0C-8394-79BDF9353277}"/>
    <cellStyle name="Финансовый 72 3" xfId="6338" xr:uid="{B2552741-AA79-43BB-8E10-A7E7654D3E19}"/>
    <cellStyle name="Финансовый 72 3 2" xfId="17152" xr:uid="{C9548262-3B55-4E58-8A97-4A4E5F1BA49C}"/>
    <cellStyle name="Финансовый 72 4" xfId="9536" xr:uid="{E8E2CDAA-932B-4C72-AAA7-0F8D322AEAD8}"/>
    <cellStyle name="Финансовый 72 5" xfId="15104" xr:uid="{DDB19A78-EB97-4D63-91EB-C9705FCADDE8}"/>
    <cellStyle name="Финансовый 72 6" xfId="19438" xr:uid="{C33873DC-59B1-4D6A-8299-E237D2B36B0A}"/>
    <cellStyle name="Финансовый 72 7" xfId="22840" xr:uid="{A6328D66-9C48-454F-9549-12539D05DE42}"/>
    <cellStyle name="Финансовый 72 8" xfId="26202" xr:uid="{E87B8DAC-CF87-4846-A31F-42953F2CAB01}"/>
    <cellStyle name="Финансовый 72 9" xfId="29401" xr:uid="{4CB2D6A8-1269-4A56-8518-E36DC70AFA13}"/>
    <cellStyle name="Финансовый 73" xfId="2814" xr:uid="{235B2FF8-357F-46E1-86BF-6B1EC8DF6391}"/>
    <cellStyle name="Финансовый 73 10" xfId="31182" xr:uid="{A6A82B74-976C-4983-AB86-31B3835F09DF}"/>
    <cellStyle name="Финансовый 73 11" xfId="34544" xr:uid="{36FC1896-D81F-4FB8-8F94-B67EE187D5E3}"/>
    <cellStyle name="Финансовый 73 12" xfId="38536" xr:uid="{4B80BBCB-0181-49E4-B990-E6F8077C66F9}"/>
    <cellStyle name="Финансовый 73 13" xfId="40234" xr:uid="{17B0959F-188C-4D23-8AE4-78153BFB1A93}"/>
    <cellStyle name="Финансовый 73 14" xfId="43623" xr:uid="{B58C33DB-7308-4964-ADC0-7833174F61F7}"/>
    <cellStyle name="Финансовый 73 15" xfId="47196" xr:uid="{BFD56011-384A-494C-9C26-B0F432BA6CD7}"/>
    <cellStyle name="Финансовый 73 2" xfId="4523" xr:uid="{19316350-DD3E-4DF7-A050-9F4BC7639B4D}"/>
    <cellStyle name="Финансовый 73 2 10" xfId="45270" xr:uid="{1AFBA22E-CDD4-4AC1-BB63-FCC1A4B495EE}"/>
    <cellStyle name="Финансовый 73 2 11" xfId="48842" xr:uid="{3D9D9163-944B-42E1-A190-745D4F32372C}"/>
    <cellStyle name="Финансовый 73 2 2" xfId="7995" xr:uid="{78D75AF1-93E3-46A7-B9CA-962BE39EDAA0}"/>
    <cellStyle name="Финансовый 73 2 2 2" xfId="18033" xr:uid="{E22D7316-1522-402F-8881-54A499A877ED}"/>
    <cellStyle name="Финансовый 73 2 3" xfId="15994" xr:uid="{BF38E4AB-CD76-42DA-8B65-5769ED3CCF1E}"/>
    <cellStyle name="Финансовый 73 2 4" xfId="21090" xr:uid="{CC59ACA4-1ED2-4FBC-94B5-5AAE3A426759}"/>
    <cellStyle name="Финансовый 73 2 5" xfId="24492" xr:uid="{6A955405-DE43-47C5-894B-9BFAB1442080}"/>
    <cellStyle name="Финансовый 73 2 6" xfId="27854" xr:uid="{8D047457-CB24-49DC-A2DA-DA6F89FC783A}"/>
    <cellStyle name="Финансовый 73 2 7" xfId="32831" xr:uid="{3E72B0A5-2C3D-4FE5-88F2-C01855647D71}"/>
    <cellStyle name="Финансовый 73 2 8" xfId="36191" xr:uid="{DDCD225F-43C8-458E-BD6A-81020979A524}"/>
    <cellStyle name="Финансовый 73 2 9" xfId="41881" xr:uid="{FF93551A-48BD-42A3-8AF7-AF1454C7A6F0}"/>
    <cellStyle name="Финансовый 73 3" xfId="6341" xr:uid="{D180E86E-4114-4C2E-84A2-03783A2DFF7C}"/>
    <cellStyle name="Финансовый 73 3 2" xfId="17155" xr:uid="{1B92FA98-CC1F-4775-B98B-10AD60276212}"/>
    <cellStyle name="Финансовый 73 4" xfId="9539" xr:uid="{F44EFDAE-06EA-43BD-A23D-E9CC7CDF4382}"/>
    <cellStyle name="Финансовый 73 5" xfId="15107" xr:uid="{5D270EAF-C805-4E60-AB78-156C66A2FCAB}"/>
    <cellStyle name="Финансовый 73 6" xfId="19441" xr:uid="{15CDE937-F09A-453C-A89C-A97B1197E12F}"/>
    <cellStyle name="Финансовый 73 7" xfId="22843" xr:uid="{310FB18E-B142-4FB7-9975-3072C2F14A8F}"/>
    <cellStyle name="Финансовый 73 8" xfId="26205" xr:uid="{6065F3CF-7C5F-4CB9-991E-C695B7680BDD}"/>
    <cellStyle name="Финансовый 73 9" xfId="29404" xr:uid="{F7C26581-39AC-4971-9EE5-B936D01D8D51}"/>
    <cellStyle name="Финансовый 74" xfId="2802" xr:uid="{34398BBB-B8C5-4BE8-A0B9-DB37CAD0399E}"/>
    <cellStyle name="Финансовый 74 10" xfId="31170" xr:uid="{7D742184-FA05-40D7-B55C-B148EB48BA72}"/>
    <cellStyle name="Финансовый 74 11" xfId="34532" xr:uid="{AEBDE751-0A8B-4C4C-BCED-9AA8128CA951}"/>
    <cellStyle name="Финансовый 74 12" xfId="38524" xr:uid="{D8E98883-9DFB-4C61-938D-EC035282C47F}"/>
    <cellStyle name="Финансовый 74 13" xfId="40222" xr:uid="{2F886910-584D-4CE7-A6AF-6F007ADDE1A2}"/>
    <cellStyle name="Финансовый 74 14" xfId="43611" xr:uid="{D459A93B-9DE9-49C3-810C-3BB42D90835A}"/>
    <cellStyle name="Финансовый 74 15" xfId="47184" xr:uid="{DEF52031-1BEA-4F9B-9523-0E710483FE10}"/>
    <cellStyle name="Финансовый 74 2" xfId="4511" xr:uid="{96B200A9-A60F-498B-8828-1D67628812FF}"/>
    <cellStyle name="Финансовый 74 2 10" xfId="45258" xr:uid="{E96DD1AB-D5F6-417F-AA00-C15747784140}"/>
    <cellStyle name="Финансовый 74 2 11" xfId="48830" xr:uid="{FC21FC12-01EC-4B53-BFB5-BA234DFF2D06}"/>
    <cellStyle name="Финансовый 74 2 2" xfId="7983" xr:uid="{840DA5E1-1F65-4303-A6E6-940DB4AAF6AB}"/>
    <cellStyle name="Финансовый 74 2 2 2" xfId="18021" xr:uid="{32A58E11-9E0A-4CD7-889C-C690E86F5DBD}"/>
    <cellStyle name="Финансовый 74 2 3" xfId="15982" xr:uid="{8FAC2552-DA24-4C21-8921-1F21421D388F}"/>
    <cellStyle name="Финансовый 74 2 4" xfId="21078" xr:uid="{9F9F62CF-9855-4075-8A7D-0AEB05267156}"/>
    <cellStyle name="Финансовый 74 2 5" xfId="24480" xr:uid="{ABA29586-FAE8-4EF6-B8F7-DB6B5B8938D6}"/>
    <cellStyle name="Финансовый 74 2 6" xfId="27842" xr:uid="{6528FA2A-1EC8-46F8-A053-85A7B489A646}"/>
    <cellStyle name="Финансовый 74 2 7" xfId="32819" xr:uid="{D0590373-8DB4-4683-BB60-A4857CB2CC43}"/>
    <cellStyle name="Финансовый 74 2 8" xfId="36179" xr:uid="{4FF0375C-DE93-49B6-B60E-54C36794E4C0}"/>
    <cellStyle name="Финансовый 74 2 9" xfId="41869" xr:uid="{A5AF9556-590B-48C8-8216-BCF12D249398}"/>
    <cellStyle name="Финансовый 74 3" xfId="6329" xr:uid="{09505E38-AA6B-4D83-B0F4-DF45349D8E1A}"/>
    <cellStyle name="Финансовый 74 3 2" xfId="17143" xr:uid="{0C5106F4-D537-4DEA-ABBC-A2CC1AF6E60D}"/>
    <cellStyle name="Финансовый 74 4" xfId="9527" xr:uid="{73DC476B-8975-4BC0-B000-F1F385453BDF}"/>
    <cellStyle name="Финансовый 74 5" xfId="15095" xr:uid="{A64BC34B-B7E2-4AF0-96D3-74FB865C913E}"/>
    <cellStyle name="Финансовый 74 6" xfId="19429" xr:uid="{240E567C-525F-4FDB-B06E-A681258B5A8D}"/>
    <cellStyle name="Финансовый 74 7" xfId="22831" xr:uid="{47240EE5-9199-4CBB-B812-B69B1C31DC73}"/>
    <cellStyle name="Финансовый 74 8" xfId="26193" xr:uid="{EAFD4C03-9431-46CE-A5A9-8259C9DDE9F6}"/>
    <cellStyle name="Финансовый 74 9" xfId="29392" xr:uid="{48CB6866-52DE-43D9-959D-87B6689C9F38}"/>
    <cellStyle name="Финансовый 75" xfId="2816" xr:uid="{CADDCEA7-CE7D-4998-9B38-8AB4D329D416}"/>
    <cellStyle name="Финансовый 75 10" xfId="31184" xr:uid="{73A27F0D-1EA4-44E4-9D98-D1F7B9B17915}"/>
    <cellStyle name="Финансовый 75 11" xfId="34546" xr:uid="{80CC81C1-61D1-47F5-8F13-A74357E13A3F}"/>
    <cellStyle name="Финансовый 75 12" xfId="38538" xr:uid="{933F4E91-96AD-47DD-8E35-BCC877F594C8}"/>
    <cellStyle name="Финансовый 75 13" xfId="40236" xr:uid="{90725E37-AE9B-45BF-8A06-79C615B43301}"/>
    <cellStyle name="Финансовый 75 14" xfId="43625" xr:uid="{4F330EA6-9F05-4CD2-8582-AB1D988742B7}"/>
    <cellStyle name="Финансовый 75 15" xfId="47198" xr:uid="{9A81D368-7464-4D83-97A8-D6B87D7ED950}"/>
    <cellStyle name="Финансовый 75 2" xfId="4525" xr:uid="{86D47C77-2E3C-4485-B799-2B5D6D0E2A63}"/>
    <cellStyle name="Финансовый 75 2 10" xfId="45272" xr:uid="{FD591989-5871-4342-947E-64CE8727F781}"/>
    <cellStyle name="Финансовый 75 2 11" xfId="48844" xr:uid="{BF9674E6-88AE-4A4E-A2D1-4783258D0CF8}"/>
    <cellStyle name="Финансовый 75 2 2" xfId="7997" xr:uid="{EA7396AB-334A-4988-8A41-A671598942FC}"/>
    <cellStyle name="Финансовый 75 2 2 2" xfId="18035" xr:uid="{6C1560EE-1336-4E93-833D-BF46F4961106}"/>
    <cellStyle name="Финансовый 75 2 3" xfId="15996" xr:uid="{1313717C-9A4C-4712-8FF8-BD1F0876D254}"/>
    <cellStyle name="Финансовый 75 2 4" xfId="21092" xr:uid="{5310FE0B-B25A-4C1B-AE7A-3AD456B9F561}"/>
    <cellStyle name="Финансовый 75 2 5" xfId="24494" xr:uid="{48C204A6-82C4-4690-B517-26731C053631}"/>
    <cellStyle name="Финансовый 75 2 6" xfId="27856" xr:uid="{1741E42E-54FF-4982-9D87-3DB4D9D9CF04}"/>
    <cellStyle name="Финансовый 75 2 7" xfId="32833" xr:uid="{AB49E3E9-C455-487E-8A1B-C3D0573D4037}"/>
    <cellStyle name="Финансовый 75 2 8" xfId="36193" xr:uid="{6373E906-3FCB-484F-BE61-AE21F2A6C1B6}"/>
    <cellStyle name="Финансовый 75 2 9" xfId="41883" xr:uid="{D393DF35-078D-4919-9744-83E8578FC762}"/>
    <cellStyle name="Финансовый 75 3" xfId="6343" xr:uid="{F5D52A6D-499E-4334-BE13-6D97883FC730}"/>
    <cellStyle name="Финансовый 75 3 2" xfId="17157" xr:uid="{87E6815F-BA2F-417C-834F-0BC6B162320B}"/>
    <cellStyle name="Финансовый 75 4" xfId="9541" xr:uid="{84A8DD5B-B31B-41B5-957E-E5F62C1EAB3D}"/>
    <cellStyle name="Финансовый 75 5" xfId="15109" xr:uid="{E717EA01-5E35-4C5F-8EE4-F6D66CFA744F}"/>
    <cellStyle name="Финансовый 75 6" xfId="19443" xr:uid="{F13986CD-D098-4BAF-8967-0A8278A50DA6}"/>
    <cellStyle name="Финансовый 75 7" xfId="22845" xr:uid="{0914212D-2B4C-48E9-B151-DD5014558D48}"/>
    <cellStyle name="Финансовый 75 8" xfId="26207" xr:uid="{41291396-98B5-4B49-B9C9-DDDD301188E0}"/>
    <cellStyle name="Финансовый 75 9" xfId="29406" xr:uid="{06E54147-FD38-4AC7-9070-AA14BF5C9B4C}"/>
    <cellStyle name="Финансовый 76" xfId="2818" xr:uid="{FD2E2956-2228-4287-AE52-B8B29D688C9A}"/>
    <cellStyle name="Финансовый 76 10" xfId="31186" xr:uid="{AD117967-13C9-4442-B63A-134261CE2AF4}"/>
    <cellStyle name="Финансовый 76 11" xfId="34548" xr:uid="{25F04BF6-3AA9-427A-8366-9B2420AADE70}"/>
    <cellStyle name="Финансовый 76 12" xfId="38540" xr:uid="{09EF3DF2-BB04-48C5-93F5-CDB13A54BBAB}"/>
    <cellStyle name="Финансовый 76 13" xfId="40238" xr:uid="{84E4CEC4-BE28-4668-901C-33D54641A909}"/>
    <cellStyle name="Финансовый 76 14" xfId="43627" xr:uid="{B2033311-45F7-4E3E-BEAF-5F651BD55188}"/>
    <cellStyle name="Финансовый 76 15" xfId="47200" xr:uid="{127F57DC-81F2-451B-BB6C-E16F289C32E9}"/>
    <cellStyle name="Финансовый 76 2" xfId="4527" xr:uid="{21B2EA11-4472-4379-B7E6-9CD0D8FFC220}"/>
    <cellStyle name="Финансовый 76 2 10" xfId="45274" xr:uid="{B02DBB42-AAD3-4AC6-8029-8A30BB5D7A29}"/>
    <cellStyle name="Финансовый 76 2 11" xfId="48846" xr:uid="{12723FD8-5F2D-4612-BC65-83F43B4B52B4}"/>
    <cellStyle name="Финансовый 76 2 2" xfId="7999" xr:uid="{488CA44B-A328-48BC-AAB7-4B8CC384A590}"/>
    <cellStyle name="Финансовый 76 2 2 2" xfId="18037" xr:uid="{323AF07E-0381-4946-8FB8-C1DED744BB80}"/>
    <cellStyle name="Финансовый 76 2 3" xfId="15998" xr:uid="{AC15EA86-EE0E-431D-B1A8-FA5F64D5E329}"/>
    <cellStyle name="Финансовый 76 2 4" xfId="21094" xr:uid="{7D6B6C12-89A0-4901-8D37-A295659278E3}"/>
    <cellStyle name="Финансовый 76 2 5" xfId="24496" xr:uid="{348277BB-BFA5-4455-A10E-195665926F98}"/>
    <cellStyle name="Финансовый 76 2 6" xfId="27858" xr:uid="{A9060212-2508-41FE-BB88-73EA6A301583}"/>
    <cellStyle name="Финансовый 76 2 7" xfId="32835" xr:uid="{D9228714-5DE3-45A5-B756-4DDB79E41B7E}"/>
    <cellStyle name="Финансовый 76 2 8" xfId="36195" xr:uid="{9A8DFB9D-9EF5-411F-9E97-EB2576E79321}"/>
    <cellStyle name="Финансовый 76 2 9" xfId="41885" xr:uid="{1B7F8C93-75FE-4400-BB40-7949C7925E92}"/>
    <cellStyle name="Финансовый 76 3" xfId="6345" xr:uid="{C8F158E1-1848-475A-AD94-39CF71314546}"/>
    <cellStyle name="Финансовый 76 3 2" xfId="17159" xr:uid="{D58AB8BE-5F8F-416C-BDF3-DC6AA0347574}"/>
    <cellStyle name="Финансовый 76 4" xfId="9543" xr:uid="{9F57566D-E774-453B-9B83-8BFE329A4FDC}"/>
    <cellStyle name="Финансовый 76 5" xfId="15111" xr:uid="{70716DA4-8BC4-4757-89BA-5F5948C8DEC4}"/>
    <cellStyle name="Финансовый 76 6" xfId="19445" xr:uid="{197CDD17-9A46-4AE8-BE6D-73037A71139D}"/>
    <cellStyle name="Финансовый 76 7" xfId="22847" xr:uid="{1E49E698-A8CA-4A53-8800-3A16DA764E9A}"/>
    <cellStyle name="Финансовый 76 8" xfId="26209" xr:uid="{16E7D508-23F3-4C7F-9E95-00BFA5B50F96}"/>
    <cellStyle name="Финансовый 76 9" xfId="29408" xr:uid="{5BC6ED7E-57C6-46A2-B777-2A2E899B2B9D}"/>
    <cellStyle name="Финансовый 77" xfId="2825" xr:uid="{BE404007-7D66-41FD-963D-C08B39456A0F}"/>
    <cellStyle name="Финансовый 77 10" xfId="31193" xr:uid="{9D6E4530-8E07-4B12-8135-18AF2BCBDCD8}"/>
    <cellStyle name="Финансовый 77 11" xfId="34555" xr:uid="{6B56BC70-3FBE-4504-A284-D0FF63242C94}"/>
    <cellStyle name="Финансовый 77 12" xfId="38547" xr:uid="{4EAEAF40-FB7D-474B-947C-7428137C320F}"/>
    <cellStyle name="Финансовый 77 13" xfId="40245" xr:uid="{B8949535-9390-43D6-89D6-0D0D2ED573F8}"/>
    <cellStyle name="Финансовый 77 14" xfId="43634" xr:uid="{77489037-21A4-4B9F-8DC2-151B05617866}"/>
    <cellStyle name="Финансовый 77 15" xfId="47207" xr:uid="{9FFFE6EC-B329-48F0-9315-C752AFA9D049}"/>
    <cellStyle name="Финансовый 77 2" xfId="4534" xr:uid="{E4CBFF35-B755-4FC6-95E4-DDA3711403BD}"/>
    <cellStyle name="Финансовый 77 2 10" xfId="45281" xr:uid="{388E35C0-805E-495F-AA65-11C2B60007E1}"/>
    <cellStyle name="Финансовый 77 2 11" xfId="48853" xr:uid="{175B6586-FFE2-416E-AAA7-D80A5EEF12C0}"/>
    <cellStyle name="Финансовый 77 2 2" xfId="8006" xr:uid="{6B041917-9685-4123-AAB9-3F35D5BABEDD}"/>
    <cellStyle name="Финансовый 77 2 2 2" xfId="18044" xr:uid="{7B7CDC54-4EFA-49A0-AB80-185609B6E02D}"/>
    <cellStyle name="Финансовый 77 2 3" xfId="16005" xr:uid="{1A734495-8751-41E7-9F5A-4B3796C08F33}"/>
    <cellStyle name="Финансовый 77 2 4" xfId="21101" xr:uid="{5C0EDCD0-A372-4CC2-A4F6-33D042844AEB}"/>
    <cellStyle name="Финансовый 77 2 5" xfId="24503" xr:uid="{B09ED9FA-020C-4795-A684-740883AD9AB7}"/>
    <cellStyle name="Финансовый 77 2 6" xfId="27865" xr:uid="{9763F523-6787-4584-AB7A-8BCC65BEBF7E}"/>
    <cellStyle name="Финансовый 77 2 7" xfId="32842" xr:uid="{42932682-1007-4967-B305-E9D595886361}"/>
    <cellStyle name="Финансовый 77 2 8" xfId="36202" xr:uid="{146910D3-F670-4DF5-9642-C2879A2171C2}"/>
    <cellStyle name="Финансовый 77 2 9" xfId="41892" xr:uid="{BFC66A1A-E259-46B2-9FE4-A01D044EACCB}"/>
    <cellStyle name="Финансовый 77 3" xfId="6352" xr:uid="{71DF62DE-633C-43B2-9B19-15D707BF002E}"/>
    <cellStyle name="Финансовый 77 3 2" xfId="17166" xr:uid="{7F6CBF65-6AF2-4174-A82B-DCEDF56C661B}"/>
    <cellStyle name="Финансовый 77 4" xfId="9550" xr:uid="{F49E64E0-4EFA-4BB6-BDB9-DB544DE5157E}"/>
    <cellStyle name="Финансовый 77 5" xfId="15118" xr:uid="{5006DB36-A140-42FE-8CCD-D925BFB467A7}"/>
    <cellStyle name="Финансовый 77 6" xfId="19452" xr:uid="{30E78C01-5E26-4716-9B90-4309174C5CDE}"/>
    <cellStyle name="Финансовый 77 7" xfId="22854" xr:uid="{D9B43DE6-5D9D-4080-B5EE-639828C365DC}"/>
    <cellStyle name="Финансовый 77 8" xfId="26216" xr:uid="{D9B832C0-A49E-432C-828B-4702AAB45494}"/>
    <cellStyle name="Финансовый 77 9" xfId="29415" xr:uid="{53822C66-71E5-4691-9D59-10EBE066DC0E}"/>
    <cellStyle name="Финансовый 78" xfId="2829" xr:uid="{1E84FBFB-A281-42E0-ADE7-EF559D5BD822}"/>
    <cellStyle name="Финансовый 78 10" xfId="31197" xr:uid="{C3F7162E-2175-44FB-89BB-2014561F894F}"/>
    <cellStyle name="Финансовый 78 11" xfId="34559" xr:uid="{DE1CE78A-46C9-41D7-8061-B1616BE18FF9}"/>
    <cellStyle name="Финансовый 78 12" xfId="38551" xr:uid="{878FDD33-CA29-43E1-B3E4-C10A2C1DBDF1}"/>
    <cellStyle name="Финансовый 78 13" xfId="40249" xr:uid="{5EB2B696-4056-40C0-A544-2786EF8623E3}"/>
    <cellStyle name="Финансовый 78 14" xfId="43638" xr:uid="{8CBFBD88-F54D-4CCF-9741-23054A006AA0}"/>
    <cellStyle name="Финансовый 78 15" xfId="47211" xr:uid="{E46EB1BE-D102-4CA9-95E7-13DBD4545AE4}"/>
    <cellStyle name="Финансовый 78 2" xfId="4538" xr:uid="{93944119-87C5-46D3-BA78-CBE887542EA4}"/>
    <cellStyle name="Финансовый 78 2 10" xfId="45285" xr:uid="{CE08B79A-EF05-4002-ACB4-0AC2F3B811DD}"/>
    <cellStyle name="Финансовый 78 2 11" xfId="48857" xr:uid="{1ED821A1-0CCD-4FCB-B370-60631D4461E3}"/>
    <cellStyle name="Финансовый 78 2 2" xfId="8010" xr:uid="{4BA4A357-FAB9-4D48-8AD2-0E21027D2FAC}"/>
    <cellStyle name="Финансовый 78 2 2 2" xfId="18048" xr:uid="{D32320B9-B05B-4DF3-8086-CF5BA611321E}"/>
    <cellStyle name="Финансовый 78 2 3" xfId="16009" xr:uid="{0505C0B0-A824-4347-8C7A-FCB9D4ADC915}"/>
    <cellStyle name="Финансовый 78 2 4" xfId="21105" xr:uid="{10188E16-E357-4E93-B3FE-5A399D37C220}"/>
    <cellStyle name="Финансовый 78 2 5" xfId="24507" xr:uid="{3E599696-4258-4B2B-AC44-16841ECF673D}"/>
    <cellStyle name="Финансовый 78 2 6" xfId="27869" xr:uid="{994D7711-A81C-40E2-9BB5-03CEE2FAA150}"/>
    <cellStyle name="Финансовый 78 2 7" xfId="32846" xr:uid="{511D745A-B2D7-4EC5-ADD7-77C724B5A764}"/>
    <cellStyle name="Финансовый 78 2 8" xfId="36206" xr:uid="{E278FB2C-649F-4DCB-9045-80C0BCD67EF1}"/>
    <cellStyle name="Финансовый 78 2 9" xfId="41896" xr:uid="{2F7CE1DC-4572-4A3B-AAD4-19EA14481363}"/>
    <cellStyle name="Финансовый 78 3" xfId="6356" xr:uid="{10D49D83-958B-42F2-84D6-4EAF5EACA5B8}"/>
    <cellStyle name="Финансовый 78 3 2" xfId="17170" xr:uid="{63B5EC7C-BBDF-4857-94CC-0A40DE727140}"/>
    <cellStyle name="Финансовый 78 4" xfId="9554" xr:uid="{FFD7389C-4E02-4DA6-BA0B-3EAC7547679F}"/>
    <cellStyle name="Финансовый 78 5" xfId="15122" xr:uid="{055ECE41-EA3E-4C26-8201-EDBB9A07F0BC}"/>
    <cellStyle name="Финансовый 78 6" xfId="19456" xr:uid="{1916888E-1A13-48AB-A204-7D8E6DE5AC49}"/>
    <cellStyle name="Финансовый 78 7" xfId="22858" xr:uid="{6BDC91B1-FAC8-4A9D-8440-BADD54AC74FF}"/>
    <cellStyle name="Финансовый 78 8" xfId="26220" xr:uid="{E08FDCC2-B7CE-4797-9AC1-49C4CC1B522C}"/>
    <cellStyle name="Финансовый 78 9" xfId="29419" xr:uid="{DEF827F8-BED1-4E48-8213-4F49EE2A511F}"/>
    <cellStyle name="Финансовый 79" xfId="2831" xr:uid="{5FA83993-517E-45C3-9BAA-588C174327D4}"/>
    <cellStyle name="Финансовый 79 10" xfId="31199" xr:uid="{FEFB6B03-2640-4D4A-9690-FFCBF29A8B86}"/>
    <cellStyle name="Финансовый 79 11" xfId="34561" xr:uid="{FAF3FD72-8320-4747-AB66-EBEAF6E1EAD2}"/>
    <cellStyle name="Финансовый 79 12" xfId="38553" xr:uid="{F48483F0-4900-4B67-88EE-818B64669B06}"/>
    <cellStyle name="Финансовый 79 13" xfId="40251" xr:uid="{A2D71837-B407-4F78-82EC-F3BF6C6845D1}"/>
    <cellStyle name="Финансовый 79 14" xfId="43640" xr:uid="{46D31037-1C31-46A9-8841-5FA999F8B099}"/>
    <cellStyle name="Финансовый 79 15" xfId="47213" xr:uid="{8F572790-95AC-4912-BAC7-4707C831A793}"/>
    <cellStyle name="Финансовый 79 2" xfId="4540" xr:uid="{793538EF-6DEF-417D-8828-E63DBFE3401D}"/>
    <cellStyle name="Финансовый 79 2 10" xfId="45287" xr:uid="{067521DA-110F-43BD-AE96-A42E8F5E2C97}"/>
    <cellStyle name="Финансовый 79 2 11" xfId="48859" xr:uid="{6513821A-53F4-497B-AF05-3AFFC9EF3049}"/>
    <cellStyle name="Финансовый 79 2 2" xfId="8012" xr:uid="{04BD9253-4313-4917-99C7-60AE847A7C73}"/>
    <cellStyle name="Финансовый 79 2 2 2" xfId="18050" xr:uid="{E3DF6788-D39C-49C1-8B5A-85158CFE39B5}"/>
    <cellStyle name="Финансовый 79 2 3" xfId="16011" xr:uid="{6D8C3626-0E7A-4C02-8F46-2AE961A1D0D6}"/>
    <cellStyle name="Финансовый 79 2 4" xfId="21107" xr:uid="{A32101D9-FE61-4891-8C76-B713A617EC08}"/>
    <cellStyle name="Финансовый 79 2 5" xfId="24509" xr:uid="{EFD2FD55-7B86-48D8-8630-41AE6FF3C83F}"/>
    <cellStyle name="Финансовый 79 2 6" xfId="27871" xr:uid="{EDE896DC-3927-4AA6-9743-457BA2DD1727}"/>
    <cellStyle name="Финансовый 79 2 7" xfId="32848" xr:uid="{8B6F098F-0AA0-4580-BE83-6B335CCEFBDC}"/>
    <cellStyle name="Финансовый 79 2 8" xfId="36208" xr:uid="{F00C4689-1EF7-46C3-8C9E-0F4B4E5A578E}"/>
    <cellStyle name="Финансовый 79 2 9" xfId="41898" xr:uid="{842BF120-4553-4751-9A01-BCD919A0FC21}"/>
    <cellStyle name="Финансовый 79 3" xfId="6358" xr:uid="{2E15FE5F-728B-4253-BCC0-91455277EC3C}"/>
    <cellStyle name="Финансовый 79 3 2" xfId="17172" xr:uid="{35148103-22DE-4B1F-A9F0-5599AC0822BE}"/>
    <cellStyle name="Финансовый 79 4" xfId="9556" xr:uid="{884E7056-AEC9-4680-B536-84FAC44595FB}"/>
    <cellStyle name="Финансовый 79 5" xfId="15124" xr:uid="{69AD068A-E78E-4A86-83BA-406D687352F4}"/>
    <cellStyle name="Финансовый 79 6" xfId="19458" xr:uid="{F67A30B6-514A-4536-A2B7-BC1564345660}"/>
    <cellStyle name="Финансовый 79 7" xfId="22860" xr:uid="{B8C11054-BA5F-46EF-8008-18DE699B7CE6}"/>
    <cellStyle name="Финансовый 79 8" xfId="26222" xr:uid="{B8346372-D8CA-4376-847F-C3AC0218950C}"/>
    <cellStyle name="Финансовый 79 9" xfId="29421" xr:uid="{A110AE53-C940-4642-A602-1A245C8991A2}"/>
    <cellStyle name="Финансовый 8" xfId="864" xr:uid="{13095AA1-A981-4DB6-957D-BAF6F3671A61}"/>
    <cellStyle name="Финансовый 8 10" xfId="12469" xr:uid="{0A412449-3473-48F9-9665-285B33657A7F}"/>
    <cellStyle name="Финансовый 8 10 2" xfId="14329" xr:uid="{6A94CD61-998E-486E-8CD4-930D77DBDB4E}"/>
    <cellStyle name="Финансовый 8 11" xfId="12600" xr:uid="{20720F8D-7741-4B53-B9C6-E9461D3B5087}"/>
    <cellStyle name="Финансовый 8 11 2" xfId="14460" xr:uid="{0F1D84C6-0EFB-4FD2-97BC-FE20766DC4A0}"/>
    <cellStyle name="Финансовый 8 12" xfId="12656" xr:uid="{62AF1A5C-8E91-4EDB-BA57-ED9FF008D391}"/>
    <cellStyle name="Финансовый 8 12 2" xfId="14516" xr:uid="{D6DF671E-96C0-485C-B184-6C5B0200CDBB}"/>
    <cellStyle name="Финансовый 8 13" xfId="12720" xr:uid="{D0B13ECC-4756-492A-B74D-1F6FA1757BDC}"/>
    <cellStyle name="Финансовый 8 13 2" xfId="14580" xr:uid="{890A1423-D6C1-49D0-A094-407130C9C1B4}"/>
    <cellStyle name="Финансовый 8 14" xfId="12856" xr:uid="{48BBEE99-A0C4-46CC-8F8B-4ECDEA99CE69}"/>
    <cellStyle name="Финансовый 8 14 2" xfId="14716" xr:uid="{B054316D-6C45-485A-A6C5-4D4DF57A18F1}"/>
    <cellStyle name="Финансовый 8 15" xfId="12912" xr:uid="{ADCBCBB1-DC40-48F0-B841-C18A03018647}"/>
    <cellStyle name="Финансовый 8 16" xfId="14772" xr:uid="{2AC317F4-B91F-441C-8619-D1D95E858C6B}"/>
    <cellStyle name="Финансовый 8 17" xfId="14839" xr:uid="{5590FC9C-B81B-4D0F-B757-42B2A472093B}"/>
    <cellStyle name="Финансовый 8 18" xfId="14937" xr:uid="{0B1F1545-7D2A-4BB4-A284-2545EF727FCD}"/>
    <cellStyle name="Финансовый 8 19" xfId="16800" xr:uid="{3BDFA041-C892-4008-B9D1-013899B8963C}"/>
    <cellStyle name="Финансовый 8 2" xfId="1287" xr:uid="{9ECE2E0A-FC36-46C1-AD21-A0BC21B495F8}"/>
    <cellStyle name="Финансовый 8 2 10" xfId="15827" xr:uid="{26D5DF74-04D2-435D-A322-CDC48C799401}"/>
    <cellStyle name="Финансовый 8 2 11" xfId="16923" xr:uid="{4B3F735E-F3F5-44ED-B42C-90AB2725B4CD}"/>
    <cellStyle name="Финансовый 8 2 12" xfId="17866" xr:uid="{FBAF40D5-66F6-4F05-A78A-572515B0D643}"/>
    <cellStyle name="Финансовый 8 2 13" xfId="11106" xr:uid="{10263544-862F-4A94-B2E6-7EFB8337021B}"/>
    <cellStyle name="Финансовый 8 2 14" xfId="20923" xr:uid="{BE8E159A-51F9-4AE5-9931-F56C30E07069}"/>
    <cellStyle name="Финансовый 8 2 15" xfId="24325" xr:uid="{E8F15E74-1325-4C7C-B89B-055717D33CDD}"/>
    <cellStyle name="Финансовый 8 2 16" xfId="27687" xr:uid="{4496D6D6-EC2C-467F-8473-90BCD9634480}"/>
    <cellStyle name="Финансовый 8 2 17" xfId="32664" xr:uid="{1BF474B4-5B8E-4D9A-8628-25552DAC4F11}"/>
    <cellStyle name="Финансовый 8 2 18" xfId="36024" xr:uid="{AA705AC2-83F7-4E9C-B1DE-A9DB431C6FB0}"/>
    <cellStyle name="Финансовый 8 2 19" xfId="37791" xr:uid="{031C3247-BE6F-40B0-8AF4-C4A0FDBBAAB4}"/>
    <cellStyle name="Финансовый 8 2 2" xfId="7828" xr:uid="{F38F8B2B-A481-422B-861D-1C2CB32E582D}"/>
    <cellStyle name="Финансовый 8 2 2 2" xfId="11945" xr:uid="{F3C3C6D3-1FCE-4C91-BC3E-27BF22EEB3A6}"/>
    <cellStyle name="Финансовый 8 2 2 2 2" xfId="13805" xr:uid="{0D534B6E-E0BF-41D6-8B82-9F1E562D02DF}"/>
    <cellStyle name="Финансовый 8 2 2 3" xfId="13096" xr:uid="{3D4B3FCD-0242-43C3-B606-4196C0BD29A5}"/>
    <cellStyle name="Финансовый 8 2 2 4" xfId="11236" xr:uid="{EA30DD60-3596-44DC-85A6-87BD297FA3E5}"/>
    <cellStyle name="Финансовый 8 2 20" xfId="41714" xr:uid="{5BB647C1-8757-4491-8BCC-A8766F636A30}"/>
    <cellStyle name="Финансовый 8 2 21" xfId="45103" xr:uid="{868AF60A-DAE7-4EB2-9C5F-FEA392B482C4}"/>
    <cellStyle name="Финансовый 8 2 22" xfId="48675" xr:uid="{A262CACE-03E6-41B4-86C6-E1B79662A7E0}"/>
    <cellStyle name="Финансовый 8 2 3" xfId="11369" xr:uid="{6FEA0A53-C0D5-493D-9DBD-059A564AD795}"/>
    <cellStyle name="Финансовый 8 2 3 2" xfId="12078" xr:uid="{37E1FC14-5A60-4E61-9D69-E983E9479968}"/>
    <cellStyle name="Финансовый 8 2 3 2 2" xfId="13938" xr:uid="{D8AEA743-048A-45FF-BDFC-899E924EE7FE}"/>
    <cellStyle name="Финансовый 8 2 3 3" xfId="13229" xr:uid="{0AFA4AEE-AF5F-4FC3-98EA-299140865476}"/>
    <cellStyle name="Финансовый 8 2 4" xfId="11676" xr:uid="{880E0BD4-D205-4D91-B701-0DDEB02D1B61}"/>
    <cellStyle name="Финансовый 8 2 4 2" xfId="12385" xr:uid="{5AF0A0D5-500F-4E79-A03A-E4E9BCD01091}"/>
    <cellStyle name="Финансовый 8 2 4 2 2" xfId="14245" xr:uid="{ADD2ACD2-78A3-4634-8727-1D88BE79DF4C}"/>
    <cellStyle name="Финансовый 8 2 4 3" xfId="13536" xr:uid="{72178669-F177-4FA1-B446-045381ACE556}"/>
    <cellStyle name="Финансовый 8 2 5" xfId="11815" xr:uid="{BD1D2EAC-A265-44CC-83B3-DD4FC7859BDF}"/>
    <cellStyle name="Финансовый 8 2 5 2" xfId="13675" xr:uid="{2C8D62C5-2BB9-49CB-A7EF-26FB4E7CDE93}"/>
    <cellStyle name="Финансовый 8 2 6" xfId="12523" xr:uid="{7B12F101-E401-4A85-BF7B-8C6431910DDE}"/>
    <cellStyle name="Финансовый 8 2 6 2" xfId="14383" xr:uid="{093EA3EB-0DE6-424C-A6F4-4D748CCE9818}"/>
    <cellStyle name="Финансовый 8 2 7" xfId="12774" xr:uid="{B10D1C8D-FB4A-4197-AD41-6E1D0ED2EB2F}"/>
    <cellStyle name="Финансовый 8 2 7 2" xfId="14634" xr:uid="{78D24E00-CBCA-4B31-883A-73091F4CFE1B}"/>
    <cellStyle name="Финансовый 8 2 8" xfId="12966" xr:uid="{52D88961-72B9-4697-B02C-8B3F853C03CC}"/>
    <cellStyle name="Финансовый 8 2 9" xfId="14893" xr:uid="{FBA7BC2D-AD61-46AD-8AD0-AC613456C8B8}"/>
    <cellStyle name="Финансовый 8 20" xfId="16869" xr:uid="{3588EA19-3F98-47B4-9EDE-588FD5BCDBEA}"/>
    <cellStyle name="Финансовый 8 21" xfId="16993" xr:uid="{0A251D4B-A977-4FD5-ABC2-9123B681C51B}"/>
    <cellStyle name="Финансовый 8 22" xfId="11052" xr:uid="{1CF8A5B8-7538-4D8F-BD9B-A0B9DD88CC27}"/>
    <cellStyle name="Финансовый 8 23" xfId="19274" xr:uid="{33951F0D-CF15-4221-831F-3DF9DB9FE2EF}"/>
    <cellStyle name="Финансовый 8 24" xfId="22676" xr:uid="{D8E62435-F2B5-4A44-9AA5-4B098536850B}"/>
    <cellStyle name="Финансовый 8 25" xfId="26038" xr:uid="{B34989B7-5E23-44EE-8741-8F03A15F25DF}"/>
    <cellStyle name="Финансовый 8 26" xfId="29237" xr:uid="{B60A9864-9517-4885-9961-9A1C3C1CBBA8}"/>
    <cellStyle name="Финансовый 8 27" xfId="31015" xr:uid="{3ECC1E90-7223-4D63-B77C-B275E6144DEC}"/>
    <cellStyle name="Финансовый 8 28" xfId="34377" xr:uid="{AA487431-32B1-4909-A58D-7EB9CA56C7A7}"/>
    <cellStyle name="Финансовый 8 29" xfId="37790" xr:uid="{65CAA37C-97DD-40EC-9736-1962AA2E3B59}"/>
    <cellStyle name="Финансовый 8 3" xfId="1707" xr:uid="{D3903AB1-4B78-4412-A9A1-5B91D864466F}"/>
    <cellStyle name="Финансовый 8 3 2" xfId="11891" xr:uid="{FF92C2B6-45DE-47BF-A6C0-0993BF31C337}"/>
    <cellStyle name="Финансовый 8 3 2 2" xfId="13751" xr:uid="{57C377CB-8DFA-4C07-82CB-B37F37F8F6AD}"/>
    <cellStyle name="Финансовый 8 3 3" xfId="13042" xr:uid="{1D61B51A-E71C-419A-B5F2-EA5329790347}"/>
    <cellStyle name="Финансовый 8 3 4" xfId="11182" xr:uid="{0606892C-F856-43E8-A838-3C719E99CBF8}"/>
    <cellStyle name="Финансовый 8 30" xfId="38369" xr:uid="{D73A679D-4BED-4605-A588-42C787602A49}"/>
    <cellStyle name="Финансовый 8 31" xfId="40067" xr:uid="{5467F87B-75C3-49AA-B0DC-C2AD0B02F86F}"/>
    <cellStyle name="Финансовый 8 32" xfId="43456" xr:uid="{AEA0BF97-7A2C-4C3A-9491-D5C784A7A24D}"/>
    <cellStyle name="Финансовый 8 33" xfId="47029" xr:uid="{06489239-4C32-4F69-AC4A-3410003B66D4}"/>
    <cellStyle name="Финансовый 8 4" xfId="2112" xr:uid="{2B1BB9BE-6705-4A44-B5C4-28C6DDD3FCFC}"/>
    <cellStyle name="Финансовый 8 4 2" xfId="12024" xr:uid="{2F7870FD-7E94-4531-A5B3-924B10ADB02D}"/>
    <cellStyle name="Финансовый 8 4 2 2" xfId="13884" xr:uid="{58BB41A0-1F94-45A5-B6F3-0B8DC890D1E2}"/>
    <cellStyle name="Финансовый 8 4 3" xfId="13175" xr:uid="{DBBAC652-BBDC-476A-A615-41B430397654}"/>
    <cellStyle name="Финансовый 8 4 4" xfId="11315" xr:uid="{301B6BAE-42FF-45D0-9A89-E76AA9A6A678}"/>
    <cellStyle name="Финансовый 8 5" xfId="2643" xr:uid="{AE88C94F-F7C1-42C5-8EF3-3D5656F3A4BE}"/>
    <cellStyle name="Финансовый 8 5 2" xfId="12157" xr:uid="{A0A46F3C-4166-4DFB-9017-85C1C4B1E2A5}"/>
    <cellStyle name="Финансовый 8 5 2 2" xfId="14017" xr:uid="{03989D14-2523-4DD5-A100-8CCA96EAB6F8}"/>
    <cellStyle name="Финансовый 8 5 3" xfId="13308" xr:uid="{941615F0-EC38-45C9-8888-B02BD1CD4E1A}"/>
    <cellStyle name="Финансовый 8 5 4" xfId="11448" xr:uid="{6BEEFBED-5605-4B22-A09C-7B0140FA07DE}"/>
    <cellStyle name="Финансовый 8 6" xfId="4356" xr:uid="{BC9EF641-9014-43A1-9FCD-406C06A09AB1}"/>
    <cellStyle name="Финансовый 8 6 2" xfId="12211" xr:uid="{22235593-BD8F-4051-8AFF-7F3980FEC972}"/>
    <cellStyle name="Финансовый 8 6 2 2" xfId="14071" xr:uid="{ADEE4C4C-BCD4-4400-8E14-53ECA7C55572}"/>
    <cellStyle name="Финансовый 8 6 3" xfId="13362" xr:uid="{65CC8548-B0EB-4977-A4A5-1C6ED5F0382E}"/>
    <cellStyle name="Финансовый 8 6 4" xfId="11502" xr:uid="{777233C8-0B02-464E-BEA1-C308F20402DD}"/>
    <cellStyle name="Финансовый 8 7" xfId="6174" xr:uid="{D3DF2CD6-34A4-4A06-8682-570707208F96}"/>
    <cellStyle name="Финансовый 8 7 2" xfId="12269" xr:uid="{6D92CE3C-E7C8-4C60-A78E-F6A76DB05ABE}"/>
    <cellStyle name="Финансовый 8 7 2 2" xfId="14129" xr:uid="{CE23494A-EFAC-44BF-8F31-1FB3576D6AE1}"/>
    <cellStyle name="Финансовый 8 7 3" xfId="13420" xr:uid="{8B1B502F-D24D-4B84-81AD-A40776033D02}"/>
    <cellStyle name="Финансовый 8 7 4" xfId="11560" xr:uid="{34EB2E64-8EB5-428A-933E-CEC70E484BB6}"/>
    <cellStyle name="Финансовый 8 8" xfId="9372" xr:uid="{28A22A10-3463-4498-ADDF-68DC86C8EABC}"/>
    <cellStyle name="Финансовый 8 8 2" xfId="12331" xr:uid="{BCCFC23B-CE28-4C6F-B154-CB7236D45C19}"/>
    <cellStyle name="Финансовый 8 8 2 2" xfId="14191" xr:uid="{91224F4D-6A49-4FF2-90A4-5202F63EFCBE}"/>
    <cellStyle name="Финансовый 8 8 3" xfId="13482" xr:uid="{F16C5B2D-96DF-4AF7-B1FE-B412EE88C1C7}"/>
    <cellStyle name="Финансовый 8 8 4" xfId="11622" xr:uid="{105117FC-10AF-4D1A-95DB-0A56D8F90511}"/>
    <cellStyle name="Финансовый 8 9" xfId="11761" xr:uid="{F8F71B57-3E82-4868-8683-8F5C5BE2511D}"/>
    <cellStyle name="Финансовый 8 9 2" xfId="13621" xr:uid="{0FED7A92-56BB-4391-A545-79C57B22684F}"/>
    <cellStyle name="Финансовый 80" xfId="2834" xr:uid="{07C8B4A5-CD67-4EAA-8230-4A44EE61289D}"/>
    <cellStyle name="Финансовый 80 10" xfId="31202" xr:uid="{84B3BAB1-5090-4BA9-9E0C-2F6E9C2499AE}"/>
    <cellStyle name="Финансовый 80 11" xfId="34564" xr:uid="{9AD75CF5-2E54-464B-9255-0A6016B7A05E}"/>
    <cellStyle name="Финансовый 80 12" xfId="38556" xr:uid="{FFF8ABEF-6BFA-4CB9-8A20-A168F05867E9}"/>
    <cellStyle name="Финансовый 80 13" xfId="40254" xr:uid="{3E48684E-CC7E-4F94-A619-ECD773CF5064}"/>
    <cellStyle name="Финансовый 80 14" xfId="43643" xr:uid="{1EB869E4-27FF-435D-BF3B-EB84DE5E75A0}"/>
    <cellStyle name="Финансовый 80 15" xfId="47216" xr:uid="{D7946586-42BB-4CAB-9D1E-9C1425C1290A}"/>
    <cellStyle name="Финансовый 80 2" xfId="4543" xr:uid="{0DF90D16-CB34-40A6-AD1F-A9F3A90B1DCA}"/>
    <cellStyle name="Финансовый 80 2 10" xfId="45290" xr:uid="{580A02D0-E297-46B8-9536-0742C5807127}"/>
    <cellStyle name="Финансовый 80 2 11" xfId="48862" xr:uid="{88DA24E3-F3B1-498B-BB41-37E1962C4D31}"/>
    <cellStyle name="Финансовый 80 2 2" xfId="8015" xr:uid="{60C345A8-4C6A-4BCB-B26A-D96E01634B71}"/>
    <cellStyle name="Финансовый 80 2 2 2" xfId="18053" xr:uid="{7BD224BB-0259-4693-8EDE-A76D969CDEBC}"/>
    <cellStyle name="Финансовый 80 2 3" xfId="16014" xr:uid="{12FBA92D-9725-4595-BBE3-CC40F39F4418}"/>
    <cellStyle name="Финансовый 80 2 4" xfId="21110" xr:uid="{78D234C7-45C9-4BDD-9222-034151A0EC87}"/>
    <cellStyle name="Финансовый 80 2 5" xfId="24512" xr:uid="{6B884634-B54D-463D-A94D-BBE799FD2AA5}"/>
    <cellStyle name="Финансовый 80 2 6" xfId="27874" xr:uid="{9C16A67F-0B01-43A7-BDAD-0467F2BFD8CC}"/>
    <cellStyle name="Финансовый 80 2 7" xfId="32851" xr:uid="{33F28C97-0896-4A11-AEAB-4DF451F977F5}"/>
    <cellStyle name="Финансовый 80 2 8" xfId="36211" xr:uid="{F3700ECF-2D07-43D6-877A-0703ECF03480}"/>
    <cellStyle name="Финансовый 80 2 9" xfId="41901" xr:uid="{572DBC69-ADDE-440D-9221-F6ED68CF48D9}"/>
    <cellStyle name="Финансовый 80 3" xfId="6361" xr:uid="{BDECFF9F-764C-4FB7-B6CE-0F44F96FED28}"/>
    <cellStyle name="Финансовый 80 3 2" xfId="17175" xr:uid="{CD8F0F4F-D6B7-4FCD-A375-57DE8AF7A31B}"/>
    <cellStyle name="Финансовый 80 4" xfId="9559" xr:uid="{46237981-BF28-4B74-AB0F-B57741272686}"/>
    <cellStyle name="Финансовый 80 5" xfId="15127" xr:uid="{D5B17F5A-1753-4BA1-A0CD-2563BA50D170}"/>
    <cellStyle name="Финансовый 80 6" xfId="19461" xr:uid="{A1397D4E-BAD7-4BD7-A6DD-3E4CA0631FD7}"/>
    <cellStyle name="Финансовый 80 7" xfId="22863" xr:uid="{CD121CB0-0889-44C9-8A90-6F2D34E12CA6}"/>
    <cellStyle name="Финансовый 80 8" xfId="26225" xr:uid="{D38214BA-FF31-486E-80D1-76DA87CA3B92}"/>
    <cellStyle name="Финансовый 80 9" xfId="29424" xr:uid="{AC35E484-C7A6-44F6-885D-64D60393A6F6}"/>
    <cellStyle name="Финансовый 81" xfId="2836" xr:uid="{94FB7B3C-FA65-44D6-8C1D-46CD8C8CCE5A}"/>
    <cellStyle name="Финансовый 81 10" xfId="31204" xr:uid="{F44DAC68-B145-422A-9F72-6969D7F19767}"/>
    <cellStyle name="Финансовый 81 11" xfId="34566" xr:uid="{9039BE52-4FBB-4ADC-9DD6-BF29176708CD}"/>
    <cellStyle name="Финансовый 81 12" xfId="38558" xr:uid="{7630E088-7A14-4EE7-BBA1-F35EC53BF9BC}"/>
    <cellStyle name="Финансовый 81 13" xfId="40256" xr:uid="{F29B2337-240B-40DB-9743-A6A50E24BC5C}"/>
    <cellStyle name="Финансовый 81 14" xfId="43645" xr:uid="{4F82B800-1C14-414F-BE10-28B1A53C2322}"/>
    <cellStyle name="Финансовый 81 15" xfId="47218" xr:uid="{53DCE496-485D-4A1B-87F7-D57D7DB699A5}"/>
    <cellStyle name="Финансовый 81 2" xfId="4545" xr:uid="{FFA0B0AD-1D81-401B-8C18-E4043F8CB608}"/>
    <cellStyle name="Финансовый 81 2 10" xfId="45292" xr:uid="{BFDE6BB4-E44F-4C03-A1CE-30D90B670AEF}"/>
    <cellStyle name="Финансовый 81 2 11" xfId="48864" xr:uid="{48D1BEAF-044F-45E4-8DE0-66727390414A}"/>
    <cellStyle name="Финансовый 81 2 2" xfId="8017" xr:uid="{EC47F817-9F4E-4D58-96C8-67C051310A36}"/>
    <cellStyle name="Финансовый 81 2 2 2" xfId="18055" xr:uid="{EFB21E90-127D-4701-931C-9EC25ABB92F7}"/>
    <cellStyle name="Финансовый 81 2 3" xfId="16016" xr:uid="{4D851FC3-9402-4EA1-8B9F-F90CA72A71FE}"/>
    <cellStyle name="Финансовый 81 2 4" xfId="21112" xr:uid="{39D84C8A-2B6E-48E9-A06F-3B9604A4A6F3}"/>
    <cellStyle name="Финансовый 81 2 5" xfId="24514" xr:uid="{594640D4-6AA5-4014-9E4E-1C63612DFA42}"/>
    <cellStyle name="Финансовый 81 2 6" xfId="27876" xr:uid="{CCCD5DFB-4182-4AC1-9863-D58B360061A9}"/>
    <cellStyle name="Финансовый 81 2 7" xfId="32853" xr:uid="{DAAEAF27-0CB1-45FA-B3E3-A7D9A69F1169}"/>
    <cellStyle name="Финансовый 81 2 8" xfId="36213" xr:uid="{5938F3DB-6CCF-447E-85DC-79D4F54475DD}"/>
    <cellStyle name="Финансовый 81 2 9" xfId="41903" xr:uid="{CCDB4D5E-B0AE-4003-A8A8-3C403118E2A6}"/>
    <cellStyle name="Финансовый 81 3" xfId="6363" xr:uid="{3F16F74D-DF76-4501-9E77-92163A8E34F8}"/>
    <cellStyle name="Финансовый 81 3 2" xfId="17177" xr:uid="{2BECD51F-2A6E-4726-BABE-4EC44559B2CB}"/>
    <cellStyle name="Финансовый 81 4" xfId="9561" xr:uid="{1894A030-07CE-4D84-A11C-219C53E6BF56}"/>
    <cellStyle name="Финансовый 81 5" xfId="15129" xr:uid="{3A515869-036E-4187-B421-B8BA9AAFF66B}"/>
    <cellStyle name="Финансовый 81 6" xfId="19463" xr:uid="{697549ED-6610-42C8-B0CF-36B5327C49EA}"/>
    <cellStyle name="Финансовый 81 7" xfId="22865" xr:uid="{48A18F24-035D-4135-B36C-4B2997404647}"/>
    <cellStyle name="Финансовый 81 8" xfId="26227" xr:uid="{B1F4B69D-6426-4EBC-8069-FBEC94D49F51}"/>
    <cellStyle name="Финансовый 81 9" xfId="29426" xr:uid="{D3F25129-B5EB-454E-B54D-CD061BCF9A1F}"/>
    <cellStyle name="Финансовый 82" xfId="2839" xr:uid="{6F605CF1-E268-40CA-9EBD-E8716A72A774}"/>
    <cellStyle name="Финансовый 82 10" xfId="31207" xr:uid="{A342A14A-A2EF-4068-9662-913FE4E7EE4A}"/>
    <cellStyle name="Финансовый 82 11" xfId="34569" xr:uid="{74144DCD-B766-49D8-9961-EB82B1E22DF5}"/>
    <cellStyle name="Финансовый 82 12" xfId="38561" xr:uid="{7DD5C7BC-C20B-4E5A-BA63-64580E6C7C1E}"/>
    <cellStyle name="Финансовый 82 13" xfId="40259" xr:uid="{643CAFF7-2F4A-4D3C-9D5A-298AC1CE1494}"/>
    <cellStyle name="Финансовый 82 14" xfId="43648" xr:uid="{A227695E-68F0-4234-92AE-C0BB366C4AF0}"/>
    <cellStyle name="Финансовый 82 15" xfId="47221" xr:uid="{CF2E815F-8584-4884-92A9-E981D044CC8A}"/>
    <cellStyle name="Финансовый 82 2" xfId="4548" xr:uid="{E07BB4F9-8082-43FB-AC7C-EECF06B62753}"/>
    <cellStyle name="Финансовый 82 2 10" xfId="45295" xr:uid="{1FFC852F-1D10-48C5-AEFB-19F4AE01E560}"/>
    <cellStyle name="Финансовый 82 2 11" xfId="48867" xr:uid="{CBFF6091-E380-40D1-97EE-98BE1C3F400F}"/>
    <cellStyle name="Финансовый 82 2 2" xfId="8020" xr:uid="{799DE851-A234-4C00-ADFE-47C27EE29304}"/>
    <cellStyle name="Финансовый 82 2 2 2" xfId="18058" xr:uid="{00012EA1-016F-4582-94B8-AD27686178FB}"/>
    <cellStyle name="Финансовый 82 2 3" xfId="16019" xr:uid="{332F177D-A63C-4A68-A26C-497ABF785E2B}"/>
    <cellStyle name="Финансовый 82 2 4" xfId="21115" xr:uid="{53F27FE6-794D-4928-8E83-9F1A28C42413}"/>
    <cellStyle name="Финансовый 82 2 5" xfId="24517" xr:uid="{C63E7B7B-3EF9-458B-8B31-8D5A4449051A}"/>
    <cellStyle name="Финансовый 82 2 6" xfId="27879" xr:uid="{DA17F3D3-ED1E-4462-8AC6-8E413523B05C}"/>
    <cellStyle name="Финансовый 82 2 7" xfId="32856" xr:uid="{A88B18FC-6E59-438C-81C4-678916A9AA32}"/>
    <cellStyle name="Финансовый 82 2 8" xfId="36216" xr:uid="{3038AEE4-9921-4190-9D0C-3EB143BB1000}"/>
    <cellStyle name="Финансовый 82 2 9" xfId="41906" xr:uid="{FDF96A3C-98C7-45E0-AA9F-9D42AC984183}"/>
    <cellStyle name="Финансовый 82 3" xfId="6366" xr:uid="{9F2B90CC-BF2E-429F-9774-9FBA4D0418E4}"/>
    <cellStyle name="Финансовый 82 3 2" xfId="17180" xr:uid="{E101D597-91E7-4633-A851-CCB3A6E18F88}"/>
    <cellStyle name="Финансовый 82 4" xfId="9564" xr:uid="{1D6409C3-0AE1-4864-8ABE-9B01AE853145}"/>
    <cellStyle name="Финансовый 82 5" xfId="15132" xr:uid="{EA8B0280-4722-430C-99D8-1208C5DF1FB3}"/>
    <cellStyle name="Финансовый 82 6" xfId="19466" xr:uid="{ECA971D4-3625-4336-B672-E38FE164CC7F}"/>
    <cellStyle name="Финансовый 82 7" xfId="22868" xr:uid="{8E0E2F74-CC08-4FBD-9A1A-D83B8CBADD9A}"/>
    <cellStyle name="Финансовый 82 8" xfId="26230" xr:uid="{6644A3E7-39CF-4E05-A3D4-BAB1E2A98CEC}"/>
    <cellStyle name="Финансовый 82 9" xfId="29429" xr:uid="{24DD3921-A114-4D71-843A-C928C6D533DD}"/>
    <cellStyle name="Финансовый 83" xfId="2841" xr:uid="{DCD72EFD-2A28-440E-AD34-4C85F8B7F8A0}"/>
    <cellStyle name="Финансовый 83 10" xfId="31209" xr:uid="{A5A3234C-CB79-4694-8D47-07FE6427CF5B}"/>
    <cellStyle name="Финансовый 83 11" xfId="34571" xr:uid="{0822A0A6-3032-4B2E-8977-B4D21E7CEC1E}"/>
    <cellStyle name="Финансовый 83 12" xfId="38563" xr:uid="{4935320F-4849-4ED4-83ED-25EF6BBA42F7}"/>
    <cellStyle name="Финансовый 83 13" xfId="40261" xr:uid="{270DF7E6-3230-421C-9BCE-7E474B6B54C2}"/>
    <cellStyle name="Финансовый 83 14" xfId="43650" xr:uid="{13F87440-157E-4F6E-9E0B-FBB739443731}"/>
    <cellStyle name="Финансовый 83 15" xfId="47223" xr:uid="{27238529-A367-4B83-A8C1-C36181CF9DC6}"/>
    <cellStyle name="Финансовый 83 2" xfId="4550" xr:uid="{CD8BD5B1-8D50-402D-8ED9-0EB1E6C902F7}"/>
    <cellStyle name="Финансовый 83 2 10" xfId="45297" xr:uid="{4FE6A1AA-B0AF-4331-92DE-9537C7DC3718}"/>
    <cellStyle name="Финансовый 83 2 11" xfId="48869" xr:uid="{D2F56913-7FE8-47E4-8A54-47818D2D0186}"/>
    <cellStyle name="Финансовый 83 2 2" xfId="8022" xr:uid="{570271FA-F88F-4BC5-AD08-228999125DDE}"/>
    <cellStyle name="Финансовый 83 2 2 2" xfId="18060" xr:uid="{9F5CCDE2-149A-4E6D-9154-65FE0B7B5231}"/>
    <cellStyle name="Финансовый 83 2 3" xfId="16021" xr:uid="{7F8B4D19-BEED-4B52-A27B-EE67F649D42B}"/>
    <cellStyle name="Финансовый 83 2 4" xfId="21117" xr:uid="{69A58F59-34E3-4BB3-BD7A-03ECCB99D955}"/>
    <cellStyle name="Финансовый 83 2 5" xfId="24519" xr:uid="{417AAABA-DB5F-488C-9E8D-F0610D293E71}"/>
    <cellStyle name="Финансовый 83 2 6" xfId="27881" xr:uid="{B532D9C5-E2A9-45B4-8932-E9F28102D159}"/>
    <cellStyle name="Финансовый 83 2 7" xfId="32858" xr:uid="{ECCDD767-A13A-4D0F-A312-FC75B77DF932}"/>
    <cellStyle name="Финансовый 83 2 8" xfId="36218" xr:uid="{95C48EB8-BF88-4EF4-97D6-73BE8174E8E3}"/>
    <cellStyle name="Финансовый 83 2 9" xfId="41908" xr:uid="{0A36CA31-A3F7-4B39-B879-311F435B7637}"/>
    <cellStyle name="Финансовый 83 3" xfId="6368" xr:uid="{8141D439-EB4B-4BBD-9703-1545964BA627}"/>
    <cellStyle name="Финансовый 83 3 2" xfId="17182" xr:uid="{C351A1BF-79A2-42D7-9C03-8FD1B2CF7D63}"/>
    <cellStyle name="Финансовый 83 4" xfId="9566" xr:uid="{61069461-E91F-4806-8FF0-EBCF2A9E5A11}"/>
    <cellStyle name="Финансовый 83 5" xfId="15134" xr:uid="{3E9F4BFF-E3B1-4D11-AE4E-76A34E22ADD7}"/>
    <cellStyle name="Финансовый 83 6" xfId="19468" xr:uid="{2F067AC3-253C-44FC-8FA5-11D5F597E7E0}"/>
    <cellStyle name="Финансовый 83 7" xfId="22870" xr:uid="{C6D03C9C-A22F-4DAC-B50C-E8EA369346ED}"/>
    <cellStyle name="Финансовый 83 8" xfId="26232" xr:uid="{3FF1B8CB-A895-4FFB-A58E-A441FFBB3884}"/>
    <cellStyle name="Финансовый 83 9" xfId="29431" xr:uid="{B5B805C4-9218-4794-8E07-6AA4DC97D681}"/>
    <cellStyle name="Финансовый 84" xfId="2837" xr:uid="{64952C10-A955-4C60-BC48-BD586DBB3361}"/>
    <cellStyle name="Финансовый 84 10" xfId="31205" xr:uid="{5284EFE0-7EC1-4A7D-8950-4EF8ECC2F1B9}"/>
    <cellStyle name="Финансовый 84 11" xfId="34567" xr:uid="{AF4794DA-B485-4C8E-B5E3-78404C54CE93}"/>
    <cellStyle name="Финансовый 84 12" xfId="38559" xr:uid="{FECD39C9-416E-45D4-821A-D33793E7B5EB}"/>
    <cellStyle name="Финансовый 84 13" xfId="40257" xr:uid="{67726A0D-11B4-4589-905A-E10B9C434D61}"/>
    <cellStyle name="Финансовый 84 14" xfId="43646" xr:uid="{7AA6C4DF-552B-489B-A979-58A356153E8C}"/>
    <cellStyle name="Финансовый 84 15" xfId="47219" xr:uid="{E32044EF-6B8F-4000-B710-6A5632A4AFB3}"/>
    <cellStyle name="Финансовый 84 2" xfId="4546" xr:uid="{34E389C8-47A4-441A-B7B1-3482CBB67EB5}"/>
    <cellStyle name="Финансовый 84 2 10" xfId="45293" xr:uid="{2EFF7BAD-4337-4334-95BA-39C840B278EA}"/>
    <cellStyle name="Финансовый 84 2 11" xfId="48865" xr:uid="{45834BD7-C366-4F7F-A2E1-1EBAD3BCB0EC}"/>
    <cellStyle name="Финансовый 84 2 2" xfId="8018" xr:uid="{7D917231-E12E-42C8-9991-6F683918C790}"/>
    <cellStyle name="Финансовый 84 2 2 2" xfId="18056" xr:uid="{FE2F4BE7-3162-4D3D-8327-03984246B20B}"/>
    <cellStyle name="Финансовый 84 2 3" xfId="16017" xr:uid="{11E13E52-781F-45D2-9267-7F055C69178A}"/>
    <cellStyle name="Финансовый 84 2 4" xfId="21113" xr:uid="{40BC17AF-4625-440D-9EEF-D693D8F36745}"/>
    <cellStyle name="Финансовый 84 2 5" xfId="24515" xr:uid="{0EC5AA2A-8864-4997-A210-0B5C01D32F4A}"/>
    <cellStyle name="Финансовый 84 2 6" xfId="27877" xr:uid="{4050D6B6-8ED2-423D-8155-3EEF590018E2}"/>
    <cellStyle name="Финансовый 84 2 7" xfId="32854" xr:uid="{7066B92C-DF66-4A98-AB3C-344D9A089981}"/>
    <cellStyle name="Финансовый 84 2 8" xfId="36214" xr:uid="{97A99D86-657D-495F-A8D4-E8DF7BB51413}"/>
    <cellStyle name="Финансовый 84 2 9" xfId="41904" xr:uid="{5E3E2255-946A-4C06-AAE9-0E455D62350E}"/>
    <cellStyle name="Финансовый 84 3" xfId="6364" xr:uid="{E4CAF29D-0786-4768-A015-E521FF987CAF}"/>
    <cellStyle name="Финансовый 84 3 2" xfId="17178" xr:uid="{5E773A9A-C976-4246-98C3-424D0394F78E}"/>
    <cellStyle name="Финансовый 84 4" xfId="9562" xr:uid="{70147624-7259-44F7-BF3B-8C7F1A6CA9D4}"/>
    <cellStyle name="Финансовый 84 5" xfId="15130" xr:uid="{B746E2D5-DD28-4A1F-91C4-E713854F1B73}"/>
    <cellStyle name="Финансовый 84 6" xfId="19464" xr:uid="{D2370104-FCD1-47B2-B99C-A46C4703DBD5}"/>
    <cellStyle name="Финансовый 84 7" xfId="22866" xr:uid="{FEEA3C7D-13B0-4FCA-A3DC-DA112CC3ED0C}"/>
    <cellStyle name="Финансовый 84 8" xfId="26228" xr:uid="{A818C841-45B4-417D-940E-2C11A707729E}"/>
    <cellStyle name="Финансовый 84 9" xfId="29427" xr:uid="{5161932B-227D-4C71-A053-7603B2B23C24}"/>
    <cellStyle name="Финансовый 85" xfId="2844" xr:uid="{0B1843F9-979F-4AFB-B3AE-95881FEAC5C0}"/>
    <cellStyle name="Финансовый 85 10" xfId="31212" xr:uid="{2CB7B371-8458-41A8-A7BB-1988D38872A7}"/>
    <cellStyle name="Финансовый 85 11" xfId="34574" xr:uid="{83126FC2-AA2A-4757-87D9-165B90BDBE43}"/>
    <cellStyle name="Финансовый 85 12" xfId="38566" xr:uid="{893C2F4B-A06D-43B1-9D62-553EEADAF129}"/>
    <cellStyle name="Финансовый 85 13" xfId="40264" xr:uid="{81265959-D497-443F-9FFA-CC5A2DCB0502}"/>
    <cellStyle name="Финансовый 85 14" xfId="43653" xr:uid="{72AF5D83-E2B0-44CD-A865-665F65DC36C8}"/>
    <cellStyle name="Финансовый 85 15" xfId="47226" xr:uid="{CEEEAFB1-15A2-45DD-BA86-F7224C7A886A}"/>
    <cellStyle name="Финансовый 85 2" xfId="4553" xr:uid="{608EE74D-01B4-4042-9F3A-1C1B951DAC22}"/>
    <cellStyle name="Финансовый 85 2 10" xfId="45300" xr:uid="{B8B682C5-9864-4EAE-BF96-0B01A5FCA8B6}"/>
    <cellStyle name="Финансовый 85 2 11" xfId="48872" xr:uid="{D041036C-7276-449D-A175-93B40409C12C}"/>
    <cellStyle name="Финансовый 85 2 2" xfId="8025" xr:uid="{0CBF948B-3052-40A0-8304-67F5B2BEC9A1}"/>
    <cellStyle name="Финансовый 85 2 2 2" xfId="18063" xr:uid="{489F4DD5-93EC-473B-B7E5-E240A397C812}"/>
    <cellStyle name="Финансовый 85 2 3" xfId="16024" xr:uid="{7E492513-EA19-4995-B94B-0158A579858D}"/>
    <cellStyle name="Финансовый 85 2 4" xfId="21120" xr:uid="{7898D735-AFB6-4725-9C2C-CADEE82202F1}"/>
    <cellStyle name="Финансовый 85 2 5" xfId="24522" xr:uid="{07536926-708C-47C7-945E-CC51AA4E4B34}"/>
    <cellStyle name="Финансовый 85 2 6" xfId="27884" xr:uid="{500AA2F1-5879-4BE1-AB1F-E535AE2D7A78}"/>
    <cellStyle name="Финансовый 85 2 7" xfId="32861" xr:uid="{0FE72C0E-0592-40C7-B7B1-58333C30AEAF}"/>
    <cellStyle name="Финансовый 85 2 8" xfId="36221" xr:uid="{EDB7BA60-4686-41BC-A121-D25A41C24095}"/>
    <cellStyle name="Финансовый 85 2 9" xfId="41911" xr:uid="{2A41CFFD-0302-4DC4-A6F6-B26E44490F94}"/>
    <cellStyle name="Финансовый 85 3" xfId="6371" xr:uid="{C00F50B6-7D15-4FB2-930E-F7FAC7AA52FF}"/>
    <cellStyle name="Финансовый 85 3 2" xfId="17185" xr:uid="{1A80082F-ED18-4912-8A9D-8798D61EA288}"/>
    <cellStyle name="Финансовый 85 4" xfId="9569" xr:uid="{AD77359F-EB42-4B6A-A7FF-9A168D2EA086}"/>
    <cellStyle name="Финансовый 85 5" xfId="15137" xr:uid="{0B18928F-7F1F-4F8E-BB11-D6BABF7865F5}"/>
    <cellStyle name="Финансовый 85 6" xfId="19471" xr:uid="{C008DC72-D736-4E42-8596-C80A9CACA166}"/>
    <cellStyle name="Финансовый 85 7" xfId="22873" xr:uid="{B017F578-A73E-46A2-9239-CC835B37BFE3}"/>
    <cellStyle name="Финансовый 85 8" xfId="26235" xr:uid="{4340C7AA-07A0-45DE-9176-FC2F3666339B}"/>
    <cellStyle name="Финансовый 85 9" xfId="29434" xr:uid="{B78ABE76-6210-4D27-896E-3774DCACB431}"/>
    <cellStyle name="Финансовый 86" xfId="2846" xr:uid="{A94039E9-2C8F-4F55-A14B-626E10B387A5}"/>
    <cellStyle name="Финансовый 86 10" xfId="31214" xr:uid="{6088854F-A7E0-456F-9435-149AC6E9A738}"/>
    <cellStyle name="Финансовый 86 11" xfId="34576" xr:uid="{DBA6F025-1D43-4FFE-BBFC-2AF7F4F6302E}"/>
    <cellStyle name="Финансовый 86 12" xfId="38568" xr:uid="{24E97768-3358-49A1-B079-AD5A4314902D}"/>
    <cellStyle name="Финансовый 86 13" xfId="40266" xr:uid="{54CD8B78-663C-445A-8D02-8C194D95A0DE}"/>
    <cellStyle name="Финансовый 86 14" xfId="43655" xr:uid="{ED10CEA0-1F96-49C0-8C7E-05600D39287B}"/>
    <cellStyle name="Финансовый 86 15" xfId="47228" xr:uid="{4742265B-60E7-4C88-91D0-A0FEF94B4405}"/>
    <cellStyle name="Финансовый 86 2" xfId="4555" xr:uid="{37AEDD4E-6776-4F61-B26C-A659A416962B}"/>
    <cellStyle name="Финансовый 86 2 10" xfId="45302" xr:uid="{945FDF04-BC6F-41C7-BEF1-D3D0A4A2802B}"/>
    <cellStyle name="Финансовый 86 2 11" xfId="48874" xr:uid="{60B78393-29FB-421E-B243-996D29777077}"/>
    <cellStyle name="Финансовый 86 2 2" xfId="8027" xr:uid="{468FD847-EF24-45B8-A55E-366B382EEA6E}"/>
    <cellStyle name="Финансовый 86 2 2 2" xfId="18065" xr:uid="{F8B341B3-6D21-4568-B410-B5B298C1BED7}"/>
    <cellStyle name="Финансовый 86 2 3" xfId="16026" xr:uid="{B5D8FDFD-D0DC-4D4A-992B-2252146FFAA4}"/>
    <cellStyle name="Финансовый 86 2 4" xfId="21122" xr:uid="{70629D7F-72C7-4E6C-BEEB-B2A7FA8F26BE}"/>
    <cellStyle name="Финансовый 86 2 5" xfId="24524" xr:uid="{A087478D-626B-443F-8ABC-783DDB4E985E}"/>
    <cellStyle name="Финансовый 86 2 6" xfId="27886" xr:uid="{EF156448-8D06-418C-AC61-06B8E8DD7E53}"/>
    <cellStyle name="Финансовый 86 2 7" xfId="32863" xr:uid="{A398C49B-2535-4E94-83B5-234C1585D3CF}"/>
    <cellStyle name="Финансовый 86 2 8" xfId="36223" xr:uid="{4F12A521-74C0-4B1D-BD7B-626281E5B2C8}"/>
    <cellStyle name="Финансовый 86 2 9" xfId="41913" xr:uid="{16C2B956-AEC8-4F03-96DC-FED6C1D4015A}"/>
    <cellStyle name="Финансовый 86 3" xfId="6373" xr:uid="{07FBE18F-E5D3-4C87-8B40-34CA587AC1AA}"/>
    <cellStyle name="Финансовый 86 3 2" xfId="17187" xr:uid="{B510A2FE-824C-4FF5-8EEB-8CBBDFA9CCBB}"/>
    <cellStyle name="Финансовый 86 4" xfId="9571" xr:uid="{98D53247-B932-4FBB-A46C-912EFA629AE9}"/>
    <cellStyle name="Финансовый 86 5" xfId="15139" xr:uid="{715B1BD5-F43D-4099-A7B2-66C761C8F70C}"/>
    <cellStyle name="Финансовый 86 6" xfId="19473" xr:uid="{E325462B-7487-4BC8-969B-D82A3A0F72AC}"/>
    <cellStyle name="Финансовый 86 7" xfId="22875" xr:uid="{02FD0F5F-B444-4EE2-8D58-D51E5DF9A781}"/>
    <cellStyle name="Финансовый 86 8" xfId="26237" xr:uid="{B0974149-3E3E-4E18-8987-FA760B374229}"/>
    <cellStyle name="Финансовый 86 9" xfId="29436" xr:uid="{49B3B74E-131A-420E-B786-08689A625101}"/>
    <cellStyle name="Финансовый 87" xfId="2852" xr:uid="{B3773935-9ECB-49C5-8E97-76AAB2F03C5C}"/>
    <cellStyle name="Финансовый 87 10" xfId="31220" xr:uid="{B0BF21D7-5C52-40ED-AA2F-D58D83940A77}"/>
    <cellStyle name="Финансовый 87 11" xfId="34582" xr:uid="{15C47EBE-7832-43B7-956A-441F84189ED1}"/>
    <cellStyle name="Финансовый 87 12" xfId="38574" xr:uid="{D792CD4E-1FC5-4644-BCFB-FED5D5675ADC}"/>
    <cellStyle name="Финансовый 87 13" xfId="40272" xr:uid="{CC9CE4D3-B1C6-4BEF-9208-0FE5A2D3AFE2}"/>
    <cellStyle name="Финансовый 87 14" xfId="43661" xr:uid="{98D9748C-D137-4C8D-B01E-B7BDFB151204}"/>
    <cellStyle name="Финансовый 87 15" xfId="47234" xr:uid="{52A267FD-1799-4BFC-91F6-DB6364AB73CA}"/>
    <cellStyle name="Финансовый 87 2" xfId="4561" xr:uid="{E986F8C5-8D6C-4787-B273-47DA5C54E9C6}"/>
    <cellStyle name="Финансовый 87 2 10" xfId="45308" xr:uid="{DD90C1F1-EBE3-455F-8393-550DE3BCEDEE}"/>
    <cellStyle name="Финансовый 87 2 11" xfId="48880" xr:uid="{3B9E99FD-F1A9-4A70-8932-9960A1D83527}"/>
    <cellStyle name="Финансовый 87 2 2" xfId="8033" xr:uid="{2D6D54F5-1441-48C8-AC00-50D00959A05E}"/>
    <cellStyle name="Финансовый 87 2 2 2" xfId="18071" xr:uid="{2FB15AA0-FF90-465D-B79E-D0CEF0BFA289}"/>
    <cellStyle name="Финансовый 87 2 3" xfId="16032" xr:uid="{05607DB5-22F3-48AB-831D-26B9D8116957}"/>
    <cellStyle name="Финансовый 87 2 4" xfId="21128" xr:uid="{5AE94AA4-3DAC-4AE7-A33B-B82497E410DC}"/>
    <cellStyle name="Финансовый 87 2 5" xfId="24530" xr:uid="{F5FE6F4E-3D1B-42CA-AA1E-9B1C53D3B0A5}"/>
    <cellStyle name="Финансовый 87 2 6" xfId="27892" xr:uid="{F35F6E1E-D6C3-4FEB-9888-7E5E1549CD4E}"/>
    <cellStyle name="Финансовый 87 2 7" xfId="32869" xr:uid="{7B479A48-59E4-4811-BCE0-4F453E7808E5}"/>
    <cellStyle name="Финансовый 87 2 8" xfId="36229" xr:uid="{3932D7C1-A5DF-45E9-93BE-A282A9589A76}"/>
    <cellStyle name="Финансовый 87 2 9" xfId="41919" xr:uid="{1FDEF94F-BC2D-4753-9C32-9FCCD6B39006}"/>
    <cellStyle name="Финансовый 87 3" xfId="6379" xr:uid="{126F0FBD-C2ED-4370-84A9-24EA1A263330}"/>
    <cellStyle name="Финансовый 87 3 2" xfId="17193" xr:uid="{C5282F4C-7A53-42B7-B880-5DFB3FC56F6E}"/>
    <cellStyle name="Финансовый 87 4" xfId="9577" xr:uid="{2E9E143D-D0FF-4D6F-8865-A49D35F1DD5D}"/>
    <cellStyle name="Финансовый 87 5" xfId="15145" xr:uid="{35280262-0CCB-4B14-BA3D-5E1B37885BC5}"/>
    <cellStyle name="Финансовый 87 6" xfId="19479" xr:uid="{61BA8F22-E351-4472-99C0-47D1D40B3F05}"/>
    <cellStyle name="Финансовый 87 7" xfId="22881" xr:uid="{B1E3E842-1915-4A0F-9433-47F27BFD85C1}"/>
    <cellStyle name="Финансовый 87 8" xfId="26243" xr:uid="{EAFF0EEF-9974-46E2-A774-96CE25EFD0A1}"/>
    <cellStyle name="Финансовый 87 9" xfId="29442" xr:uid="{3B192A34-40CB-412C-9780-4777BF294397}"/>
    <cellStyle name="Финансовый 88" xfId="2850" xr:uid="{2783AFE7-0817-4C0C-BA6F-41D6A6ACDA08}"/>
    <cellStyle name="Финансовый 88 10" xfId="31218" xr:uid="{47579FB9-9DAF-4401-B18C-E9056EB4FF6A}"/>
    <cellStyle name="Финансовый 88 11" xfId="34580" xr:uid="{73629210-98D5-40EC-9E47-28B5A4B98804}"/>
    <cellStyle name="Финансовый 88 12" xfId="38572" xr:uid="{991CEED7-7BB9-4C90-89B1-70970C089866}"/>
    <cellStyle name="Финансовый 88 13" xfId="40270" xr:uid="{81313840-0F3B-4734-B6A8-DC2A768B78DB}"/>
    <cellStyle name="Финансовый 88 14" xfId="43659" xr:uid="{52D14064-B63E-4DDF-A0B7-1A3D9DECB038}"/>
    <cellStyle name="Финансовый 88 15" xfId="47232" xr:uid="{CA8D945A-D434-4161-848F-8CFFB35CCF3B}"/>
    <cellStyle name="Финансовый 88 2" xfId="4559" xr:uid="{3529A031-025F-47FD-83BE-36F8C643DEF5}"/>
    <cellStyle name="Финансовый 88 2 10" xfId="45306" xr:uid="{4D8E708D-9D78-48DA-80A2-74CC00197F33}"/>
    <cellStyle name="Финансовый 88 2 11" xfId="48878" xr:uid="{3BF34703-D9E0-4300-9C15-DBFB279A59DE}"/>
    <cellStyle name="Финансовый 88 2 2" xfId="8031" xr:uid="{5BFD8DB6-2122-45F7-85D7-F6DCA3D664FD}"/>
    <cellStyle name="Финансовый 88 2 2 2" xfId="18069" xr:uid="{6B7ABB9E-4DB4-4350-8CC6-092305AF31E1}"/>
    <cellStyle name="Финансовый 88 2 3" xfId="16030" xr:uid="{304E21E6-A1FD-43DA-AB0D-A6BDBA8A0371}"/>
    <cellStyle name="Финансовый 88 2 4" xfId="21126" xr:uid="{D062AEA9-8BD1-487C-BBF0-77FEBC84BFCA}"/>
    <cellStyle name="Финансовый 88 2 5" xfId="24528" xr:uid="{8FB2A764-DA03-4B95-B590-01DE3B69713E}"/>
    <cellStyle name="Финансовый 88 2 6" xfId="27890" xr:uid="{729CD9B9-4209-4F9E-932D-7C20293EF9A6}"/>
    <cellStyle name="Финансовый 88 2 7" xfId="32867" xr:uid="{46979868-D360-4953-BE5E-615EEB6F413A}"/>
    <cellStyle name="Финансовый 88 2 8" xfId="36227" xr:uid="{8EAAFC0F-0EEE-48DE-B599-BA5E0F44AE81}"/>
    <cellStyle name="Финансовый 88 2 9" xfId="41917" xr:uid="{25244EDC-F3D2-466E-B914-AC6694070A05}"/>
    <cellStyle name="Финансовый 88 3" xfId="6377" xr:uid="{4E826A47-9F49-4F71-8D77-A1DAEE92EDED}"/>
    <cellStyle name="Финансовый 88 3 2" xfId="17191" xr:uid="{57C8CC22-8C9C-46BD-8505-6ECA4EDD88C8}"/>
    <cellStyle name="Финансовый 88 4" xfId="9575" xr:uid="{EE214218-AA0C-4FF7-9880-1821F9F067CC}"/>
    <cellStyle name="Финансовый 88 5" xfId="15143" xr:uid="{4A9C4B52-AC4C-4348-BD1E-A5683382C0D0}"/>
    <cellStyle name="Финансовый 88 6" xfId="19477" xr:uid="{FAA832AA-8E02-4001-824E-CE332085BE6B}"/>
    <cellStyle name="Финансовый 88 7" xfId="22879" xr:uid="{F5BE3C94-274A-499E-9352-2A2A2F35C18F}"/>
    <cellStyle name="Финансовый 88 8" xfId="26241" xr:uid="{302B947B-E6CE-44F2-8B44-68E6C3D0A98D}"/>
    <cellStyle name="Финансовый 88 9" xfId="29440" xr:uid="{14AAE140-F5DF-488A-BA55-D1E60A3CB66F}"/>
    <cellStyle name="Финансовый 89" xfId="2853" xr:uid="{9F5B1A31-362F-4A59-82A7-F3DF179D6A83}"/>
    <cellStyle name="Финансовый 89 10" xfId="31221" xr:uid="{1AE8FD1B-D9FC-4BA5-916C-6DD896D0F34B}"/>
    <cellStyle name="Финансовый 89 11" xfId="34583" xr:uid="{217D7EAB-AA93-44CD-86AE-77356C92EA92}"/>
    <cellStyle name="Финансовый 89 12" xfId="38575" xr:uid="{7FB691C9-106A-4F02-BC27-2BE4536262EC}"/>
    <cellStyle name="Финансовый 89 13" xfId="40273" xr:uid="{8685305D-0B19-42EA-897E-8580B633103B}"/>
    <cellStyle name="Финансовый 89 14" xfId="43662" xr:uid="{D9CC95D9-A81A-440F-B303-85310A642526}"/>
    <cellStyle name="Финансовый 89 15" xfId="47235" xr:uid="{81F2BA1F-5DA0-4099-A09C-A69DA3447F8E}"/>
    <cellStyle name="Финансовый 89 2" xfId="4562" xr:uid="{9AE985C8-8945-432E-AE6E-A0ADB81278E1}"/>
    <cellStyle name="Финансовый 89 2 10" xfId="45309" xr:uid="{3814D2A1-93FC-4ED7-BB97-712F1D3D1D87}"/>
    <cellStyle name="Финансовый 89 2 11" xfId="48881" xr:uid="{C9E4147D-8F5E-4D3F-96CB-C144E91C71A4}"/>
    <cellStyle name="Финансовый 89 2 2" xfId="8034" xr:uid="{7B230EC6-B8FC-452B-B7DD-B459C8516E4A}"/>
    <cellStyle name="Финансовый 89 2 2 2" xfId="18072" xr:uid="{B1F49EF1-7535-423D-9745-A1D5C7F3C2B0}"/>
    <cellStyle name="Финансовый 89 2 3" xfId="16033" xr:uid="{924C411C-214C-4967-8BA0-1829A5468232}"/>
    <cellStyle name="Финансовый 89 2 4" xfId="21129" xr:uid="{2DB1C758-709D-4E7C-9AD2-8E0011CE41C7}"/>
    <cellStyle name="Финансовый 89 2 5" xfId="24531" xr:uid="{5F7E0D4C-95CA-433F-84AD-91A914B98F97}"/>
    <cellStyle name="Финансовый 89 2 6" xfId="27893" xr:uid="{AFB83612-85AF-4360-9D0C-842A12301F02}"/>
    <cellStyle name="Финансовый 89 2 7" xfId="32870" xr:uid="{2CF64ECC-89FB-413F-8912-A577119709D8}"/>
    <cellStyle name="Финансовый 89 2 8" xfId="36230" xr:uid="{183DFB14-1D65-4012-86DF-4D4FDC02063E}"/>
    <cellStyle name="Финансовый 89 2 9" xfId="41920" xr:uid="{DFBEBA47-E98B-4CA9-B11F-0485B7B98B32}"/>
    <cellStyle name="Финансовый 89 3" xfId="6380" xr:uid="{05759EA9-9273-48B5-ADD3-0B7030D443EF}"/>
    <cellStyle name="Финансовый 89 3 2" xfId="17194" xr:uid="{80A01B53-D061-43FF-B67C-9C4C2931811D}"/>
    <cellStyle name="Финансовый 89 4" xfId="9578" xr:uid="{EA8EF819-38C1-4F21-9D68-E11935E1B405}"/>
    <cellStyle name="Финансовый 89 5" xfId="15146" xr:uid="{E9B7166F-4EDD-40D5-A2C4-5CB1E1D8A355}"/>
    <cellStyle name="Финансовый 89 6" xfId="19480" xr:uid="{1BD878EF-BC1D-4406-AAB7-8D525B2D064F}"/>
    <cellStyle name="Финансовый 89 7" xfId="22882" xr:uid="{A4F2C105-3C8B-4DC5-92BC-0908D5912D64}"/>
    <cellStyle name="Финансовый 89 8" xfId="26244" xr:uid="{ECD61DCF-2FF9-473F-9580-1EAF16229701}"/>
    <cellStyle name="Финансовый 89 9" xfId="29443" xr:uid="{A63C0956-CAA5-4A2D-8670-9DCC98229D9D}"/>
    <cellStyle name="Финансовый 9" xfId="1333" xr:uid="{7D15E134-082E-4A8B-A77C-CC14214F6543}"/>
    <cellStyle name="Финансовый 9 10" xfId="14929" xr:uid="{9EE35F57-CA6A-45D4-96AA-9F2BB7630793}"/>
    <cellStyle name="Финансовый 9 11" xfId="16944" xr:uid="{F705E874-3A46-4ADD-9345-83B9D72D44D6}"/>
    <cellStyle name="Финансовый 9 12" xfId="16985" xr:uid="{FF6D5C07-BEDA-455C-BE8F-FC4E29972257}"/>
    <cellStyle name="Финансовый 9 13" xfId="11127" xr:uid="{D0B74FBC-AC72-4FAC-9C24-144A585E9A55}"/>
    <cellStyle name="Финансовый 9 14" xfId="19255" xr:uid="{2F82D44B-4157-4881-A1D5-589B30AB3376}"/>
    <cellStyle name="Финансовый 9 15" xfId="22657" xr:uid="{8B70A6C2-9465-439C-9ACC-2D0CE7A1852A}"/>
    <cellStyle name="Финансовый 9 16" xfId="26019" xr:uid="{F4706F78-203F-440A-9964-3AB95D83E1E0}"/>
    <cellStyle name="Финансовый 9 17" xfId="29218" xr:uid="{720A4EB6-0275-4611-A120-8EF37BEB2F8D}"/>
    <cellStyle name="Финансовый 9 18" xfId="30996" xr:uid="{1C6A5B46-02C0-41EE-A038-EB23E39BF6D6}"/>
    <cellStyle name="Финансовый 9 19" xfId="34358" xr:uid="{538A9477-8FFD-4167-BE37-4BD7C05D00D5}"/>
    <cellStyle name="Финансовый 9 2" xfId="1749" xr:uid="{2A51DB09-B9E5-4085-9541-CF62CCDF482D}"/>
    <cellStyle name="Финансовый 9 2 10" xfId="32645" xr:uid="{5171FF4A-2D8C-4F74-A7CB-D2E66836EBDA}"/>
    <cellStyle name="Финансовый 9 2 11" xfId="36005" xr:uid="{62897C4D-F77E-4557-9637-D2D09B6F8ADE}"/>
    <cellStyle name="Финансовый 9 2 12" xfId="41695" xr:uid="{50496164-D274-46C4-B8CD-153F87F38714}"/>
    <cellStyle name="Финансовый 9 2 13" xfId="45084" xr:uid="{F7C65CD9-7CBA-4099-9918-3B40B8E15B4F}"/>
    <cellStyle name="Финансовый 9 2 14" xfId="48656" xr:uid="{30A6DFD4-C2A1-4AD5-A7E7-A43394CBC066}"/>
    <cellStyle name="Финансовый 9 2 2" xfId="7809" xr:uid="{3978E7B4-E305-492D-83CE-217C19B80912}"/>
    <cellStyle name="Финансовый 9 2 2 2" xfId="13826" xr:uid="{31DE1742-8EAC-4BEC-B51E-236E882A034B}"/>
    <cellStyle name="Финансовый 9 2 2 3" xfId="11966" xr:uid="{F128EDAB-0614-4B2E-8361-1C18441CAA87}"/>
    <cellStyle name="Финансовый 9 2 3" xfId="13117" xr:uid="{D3723AE0-8DFC-4B12-9BD5-1E2E9851F7B6}"/>
    <cellStyle name="Финансовый 9 2 4" xfId="15819" xr:uid="{3011B89B-DEA9-413F-913C-55008FD97C01}"/>
    <cellStyle name="Финансовый 9 2 5" xfId="17858" xr:uid="{AF0B2535-80F3-4C89-B1D7-ECD0AC197823}"/>
    <cellStyle name="Финансовый 9 2 6" xfId="11257" xr:uid="{D8244051-DDD3-4AA9-9B81-2C382D116C71}"/>
    <cellStyle name="Финансовый 9 2 7" xfId="20904" xr:uid="{E68BC9B4-02E6-413E-9636-9D83B3D330DF}"/>
    <cellStyle name="Финансовый 9 2 8" xfId="24306" xr:uid="{AA12F8D4-61EF-4E9A-ABDD-2EFA9B6D088D}"/>
    <cellStyle name="Финансовый 9 2 9" xfId="27668" xr:uid="{9372DC09-29C5-4323-A77D-1943E0CECE73}"/>
    <cellStyle name="Финансовый 9 20" xfId="38350" xr:uid="{546FAD6B-DCFD-4643-B4EC-092BDF34E372}"/>
    <cellStyle name="Финансовый 9 21" xfId="40048" xr:uid="{14DC5C48-3BFA-4F57-8E61-130FC17B4699}"/>
    <cellStyle name="Финансовый 9 22" xfId="43437" xr:uid="{96D72969-76D9-46A8-9DA4-6F54D4B9BABF}"/>
    <cellStyle name="Финансовый 9 23" xfId="47010" xr:uid="{7380E00D-5378-4604-ABD1-87E34E8F6567}"/>
    <cellStyle name="Финансовый 9 3" xfId="2154" xr:uid="{4B3F184D-ED52-4137-BA19-7C10A07F623F}"/>
    <cellStyle name="Финансовый 9 3 2" xfId="12099" xr:uid="{70C83BC5-E745-4939-A59C-7AA3D4C1EAC4}"/>
    <cellStyle name="Финансовый 9 3 2 2" xfId="13959" xr:uid="{A073C2A6-FD21-4580-A511-3FABD36B57D9}"/>
    <cellStyle name="Финансовый 9 3 3" xfId="13250" xr:uid="{1C15761D-9AEE-401D-9ED8-4D3EADCEFB52}"/>
    <cellStyle name="Финансовый 9 3 4" xfId="11390" xr:uid="{143F4749-2346-4013-9A05-747D48E05235}"/>
    <cellStyle name="Финансовый 9 4" xfId="2622" xr:uid="{DB2E1D33-5667-4732-87AF-E606635DA22F}"/>
    <cellStyle name="Финансовый 9 4 2" xfId="12406" xr:uid="{2CA880AF-627C-4F9F-895E-45B56D0D9836}"/>
    <cellStyle name="Финансовый 9 4 2 2" xfId="14266" xr:uid="{92518FDA-C9F3-4481-8A3B-9D34B9948BFD}"/>
    <cellStyle name="Финансовый 9 4 3" xfId="13557" xr:uid="{30D43F6D-4D77-4B32-954D-2850DCFB8AAE}"/>
    <cellStyle name="Финансовый 9 4 4" xfId="11697" xr:uid="{59F97B10-B905-4E8E-B02A-72FEA28F6C3A}"/>
    <cellStyle name="Финансовый 9 5" xfId="4337" xr:uid="{EC6F7F23-F337-487A-B1B1-5587E2A62952}"/>
    <cellStyle name="Финансовый 9 5 2" xfId="13696" xr:uid="{1BE1D53F-A54E-4DD3-990D-2895CF14391D}"/>
    <cellStyle name="Финансовый 9 5 3" xfId="11836" xr:uid="{2251AF53-A4EE-417C-A56D-43ACB969782B}"/>
    <cellStyle name="Финансовый 9 6" xfId="6155" xr:uid="{FCA408C3-8A35-4775-AE05-CDE22C478AD9}"/>
    <cellStyle name="Финансовый 9 6 2" xfId="14404" xr:uid="{AD968B3C-4677-47F0-92F9-F4E2F5E39A42}"/>
    <cellStyle name="Финансовый 9 6 3" xfId="12544" xr:uid="{35731029-68EE-4106-9519-77770B798F1E}"/>
    <cellStyle name="Финансовый 9 7" xfId="9353" xr:uid="{36005945-D452-46BD-96E3-FCBC79F1FD93}"/>
    <cellStyle name="Финансовый 9 7 2" xfId="14655" xr:uid="{34C431A3-E1EA-43B6-8ED6-DBF8D1381BD4}"/>
    <cellStyle name="Финансовый 9 7 3" xfId="12795" xr:uid="{EB4B4C49-2865-4116-908B-05D62C5C40FC}"/>
    <cellStyle name="Финансовый 9 8" xfId="12987" xr:uid="{8C95777C-D4B2-43BA-AE3E-4BB748899FC0}"/>
    <cellStyle name="Финансовый 9 9" xfId="14914" xr:uid="{B49978FB-2B97-446F-8DD6-EECF80F5BD29}"/>
    <cellStyle name="Финансовый 90" xfId="2855" xr:uid="{C625399D-CF82-4E43-B65C-41231436CDEA}"/>
    <cellStyle name="Финансовый 90 10" xfId="31223" xr:uid="{B64911D0-85B1-499F-9CBA-EA16E24D3DDC}"/>
    <cellStyle name="Финансовый 90 11" xfId="34585" xr:uid="{E4DC4E89-BA49-43F4-ACFD-51530030CEA4}"/>
    <cellStyle name="Финансовый 90 12" xfId="38577" xr:uid="{C3CCD44C-ABE1-4A05-A48C-B0729D196217}"/>
    <cellStyle name="Финансовый 90 13" xfId="40275" xr:uid="{15AB7E61-3AF1-4866-9157-BE45BE5D6B10}"/>
    <cellStyle name="Финансовый 90 14" xfId="43664" xr:uid="{9C6346B4-849F-4451-80A0-BE100204F6D4}"/>
    <cellStyle name="Финансовый 90 15" xfId="47237" xr:uid="{12D5F3E5-3371-4D93-A618-F74E13B71C62}"/>
    <cellStyle name="Финансовый 90 2" xfId="4564" xr:uid="{DE743764-FE52-4983-B99D-7C00A5DC215D}"/>
    <cellStyle name="Финансовый 90 2 10" xfId="45311" xr:uid="{C4BF7367-1E10-4CA5-BC91-0B2CD88A80C1}"/>
    <cellStyle name="Финансовый 90 2 11" xfId="48883" xr:uid="{B60F7A18-D082-4194-9B7F-EE155428EDE1}"/>
    <cellStyle name="Финансовый 90 2 2" xfId="8036" xr:uid="{86748E66-4B9B-4C77-AA00-FC2249707F92}"/>
    <cellStyle name="Финансовый 90 2 2 2" xfId="18074" xr:uid="{C52FC63C-895B-4AFE-8C0A-C1EF98A928B6}"/>
    <cellStyle name="Финансовый 90 2 3" xfId="16035" xr:uid="{677F34A0-619D-4626-8EEC-BAF585AC4CB1}"/>
    <cellStyle name="Финансовый 90 2 4" xfId="21131" xr:uid="{B7FD91B7-7874-4540-A880-320CB62CD389}"/>
    <cellStyle name="Финансовый 90 2 5" xfId="24533" xr:uid="{A8A6BD4C-9118-47BC-B2AF-8039DE4B822D}"/>
    <cellStyle name="Финансовый 90 2 6" xfId="27895" xr:uid="{2A5C57E8-6891-4747-9686-B97EAF946015}"/>
    <cellStyle name="Финансовый 90 2 7" xfId="32872" xr:uid="{56B2618A-5AD3-47A0-8C72-1AD9BF1048F6}"/>
    <cellStyle name="Финансовый 90 2 8" xfId="36232" xr:uid="{B9899142-DDE8-4A3D-9C4B-005FC2A62325}"/>
    <cellStyle name="Финансовый 90 2 9" xfId="41922" xr:uid="{6CE0D7DA-3D6C-4D49-A44D-5EEC314D6351}"/>
    <cellStyle name="Финансовый 90 3" xfId="6382" xr:uid="{7676D353-586B-47C0-9BF4-40127B875E68}"/>
    <cellStyle name="Финансовый 90 3 2" xfId="17196" xr:uid="{EC7C91DF-AF4B-454A-9641-FF5A219D1291}"/>
    <cellStyle name="Финансовый 90 4" xfId="9580" xr:uid="{DC8342F4-2257-4935-8687-50D4BE359689}"/>
    <cellStyle name="Финансовый 90 5" xfId="15148" xr:uid="{F4FF2A65-96C9-4407-B5AF-C86FF673E562}"/>
    <cellStyle name="Финансовый 90 6" xfId="19482" xr:uid="{69F093C4-39A7-4AB8-8213-4CD506A11FFC}"/>
    <cellStyle name="Финансовый 90 7" xfId="22884" xr:uid="{A1E3CFA3-502C-4E16-AE58-021FAB242DCE}"/>
    <cellStyle name="Финансовый 90 8" xfId="26246" xr:uid="{B7C35862-397C-47BE-BD6C-5281662527BE}"/>
    <cellStyle name="Финансовый 90 9" xfId="29445" xr:uid="{B2906691-91C4-467B-B9D9-CF531E8CC868}"/>
    <cellStyle name="Финансовый 91" xfId="2857" xr:uid="{50FC6021-92C3-4894-9FC7-694135F1894A}"/>
    <cellStyle name="Финансовый 91 10" xfId="31225" xr:uid="{889A5F8F-FDF1-42DD-8F7B-EEE9E0D3D017}"/>
    <cellStyle name="Финансовый 91 11" xfId="34587" xr:uid="{E69B43DD-3864-4EA4-B0F5-93A1FE7373CF}"/>
    <cellStyle name="Финансовый 91 12" xfId="38579" xr:uid="{579E4846-FA94-4E75-9AA9-CF852D5F9ADD}"/>
    <cellStyle name="Финансовый 91 13" xfId="40277" xr:uid="{C91C0BE4-A6D9-413E-835E-6E8A5883946A}"/>
    <cellStyle name="Финансовый 91 14" xfId="43666" xr:uid="{BDF42D5A-431E-47CB-A4E5-62F129C08BE9}"/>
    <cellStyle name="Финансовый 91 15" xfId="47239" xr:uid="{6EB45221-588E-4047-9C9D-BE63922DFC5C}"/>
    <cellStyle name="Финансовый 91 2" xfId="4566" xr:uid="{30F7EDCD-DC1A-4C0A-9981-7D9848C67DBD}"/>
    <cellStyle name="Финансовый 91 2 10" xfId="45313" xr:uid="{133BDCF9-C956-47C3-80C0-5D97BFFCDBE4}"/>
    <cellStyle name="Финансовый 91 2 11" xfId="48885" xr:uid="{1F99451C-0996-4B5C-AFC8-D8A973D021A6}"/>
    <cellStyle name="Финансовый 91 2 2" xfId="8038" xr:uid="{D5618877-E099-47FC-BC70-187250774321}"/>
    <cellStyle name="Финансовый 91 2 2 2" xfId="18076" xr:uid="{6045808A-2A5A-4E4D-A3EE-E374EBE5DE15}"/>
    <cellStyle name="Финансовый 91 2 3" xfId="16037" xr:uid="{92DFC516-FF20-4250-A864-F16D62886D56}"/>
    <cellStyle name="Финансовый 91 2 4" xfId="21133" xr:uid="{0CB5D944-96F3-4962-8F33-13B420ACDAA6}"/>
    <cellStyle name="Финансовый 91 2 5" xfId="24535" xr:uid="{49094604-F9AF-4D0E-9EE3-1EEDCDE7CC66}"/>
    <cellStyle name="Финансовый 91 2 6" xfId="27897" xr:uid="{014EAFD3-DEAC-437E-A8F2-FC193539CDE0}"/>
    <cellStyle name="Финансовый 91 2 7" xfId="32874" xr:uid="{BE93EA76-5B63-42CE-A3E0-495ADF822020}"/>
    <cellStyle name="Финансовый 91 2 8" xfId="36234" xr:uid="{C035A8DC-D3DB-4721-9783-7D8FBCEEF4F9}"/>
    <cellStyle name="Финансовый 91 2 9" xfId="41924" xr:uid="{BF43ACD3-6EBB-4751-B234-AF3E935D0394}"/>
    <cellStyle name="Финансовый 91 3" xfId="6384" xr:uid="{066D8593-4DB2-4ED0-8800-7DCAA42B4B5A}"/>
    <cellStyle name="Финансовый 91 3 2" xfId="17198" xr:uid="{173A5447-26D4-41AC-BDC6-620E5C290C96}"/>
    <cellStyle name="Финансовый 91 4" xfId="9582" xr:uid="{484CFBA6-2485-4DCC-A15D-3E70E6E999C3}"/>
    <cellStyle name="Финансовый 91 5" xfId="15150" xr:uid="{5921D864-AE00-4131-BBEA-813EA146CB6B}"/>
    <cellStyle name="Финансовый 91 6" xfId="19484" xr:uid="{D01A2A10-653B-4E69-A4E5-3CD7F3EB9400}"/>
    <cellStyle name="Финансовый 91 7" xfId="22886" xr:uid="{8BBA27E2-E486-4694-9280-DA5FA27A677A}"/>
    <cellStyle name="Финансовый 91 8" xfId="26248" xr:uid="{35939D1D-2274-47E5-A39C-920DB48A50BB}"/>
    <cellStyle name="Финансовый 91 9" xfId="29447" xr:uid="{AD8CF7B6-3B9A-4CAF-B93F-6F985A7F5254}"/>
    <cellStyle name="Финансовый 92" xfId="2861" xr:uid="{86F4EA5B-408E-4B9F-BE43-202480928CB3}"/>
    <cellStyle name="Финансовый 92 10" xfId="31229" xr:uid="{83D7B0E5-3131-48DD-B70B-C6CD5ADF1421}"/>
    <cellStyle name="Финансовый 92 11" xfId="34591" xr:uid="{23152560-D075-4D2B-BDDB-45119488F265}"/>
    <cellStyle name="Финансовый 92 12" xfId="38583" xr:uid="{E5F54566-9794-496E-8844-7BA886A0B32E}"/>
    <cellStyle name="Финансовый 92 13" xfId="40281" xr:uid="{11A9696E-609B-460C-9D3C-C3EF8AAB6154}"/>
    <cellStyle name="Финансовый 92 14" xfId="43670" xr:uid="{07774149-D513-4AD5-BA12-1343BA1DCDD0}"/>
    <cellStyle name="Финансовый 92 15" xfId="47243" xr:uid="{9602ED50-1946-472E-8EAF-F037DE7FC773}"/>
    <cellStyle name="Финансовый 92 2" xfId="4570" xr:uid="{19CB4883-42A1-4409-97A1-0E6F7F430517}"/>
    <cellStyle name="Финансовый 92 2 10" xfId="45317" xr:uid="{4AA83999-ED89-4548-B9DC-9736C8218E31}"/>
    <cellStyle name="Финансовый 92 2 11" xfId="48889" xr:uid="{4C5F3FAE-3E44-4F94-9FF1-0CD1B3DA1E1D}"/>
    <cellStyle name="Финансовый 92 2 2" xfId="8042" xr:uid="{2DF684E9-FF98-4DEB-A41A-7323FBE84B23}"/>
    <cellStyle name="Финансовый 92 2 2 2" xfId="18080" xr:uid="{B4061786-6E26-43B4-98C9-7F6637007916}"/>
    <cellStyle name="Финансовый 92 2 3" xfId="16041" xr:uid="{C87316ED-AD96-4D0A-B5C3-2EFB3E7F03B3}"/>
    <cellStyle name="Финансовый 92 2 4" xfId="21137" xr:uid="{E2B6E9DB-DF2E-4385-9D11-6CC79EDCC4F2}"/>
    <cellStyle name="Финансовый 92 2 5" xfId="24539" xr:uid="{50721D70-6910-4DF8-AE75-8D909CC90907}"/>
    <cellStyle name="Финансовый 92 2 6" xfId="27901" xr:uid="{D68A3FBF-17A6-44F1-B94F-CB70758773F3}"/>
    <cellStyle name="Финансовый 92 2 7" xfId="32878" xr:uid="{770F6761-909A-4096-842A-A404326345BE}"/>
    <cellStyle name="Финансовый 92 2 8" xfId="36238" xr:uid="{92C62085-7B42-40A9-BB34-DFB6E87408DC}"/>
    <cellStyle name="Финансовый 92 2 9" xfId="41928" xr:uid="{6AD639EB-8A0F-4E28-B722-5D6DC3B32604}"/>
    <cellStyle name="Финансовый 92 3" xfId="6388" xr:uid="{DBC559BD-378A-45C1-8D05-C32075AA0431}"/>
    <cellStyle name="Финансовый 92 3 2" xfId="17202" xr:uid="{AC47757F-156F-4D84-B2C2-3450DF79FE7E}"/>
    <cellStyle name="Финансовый 92 4" xfId="9586" xr:uid="{49C66356-C40E-46CA-BF89-CDDCFFAF2383}"/>
    <cellStyle name="Финансовый 92 5" xfId="15154" xr:uid="{7AAD3DE9-1AF5-4186-9352-EA46F45CB240}"/>
    <cellStyle name="Финансовый 92 6" xfId="19488" xr:uid="{36EC1C59-2885-4073-B5CE-10BD6D89C02E}"/>
    <cellStyle name="Финансовый 92 7" xfId="22890" xr:uid="{4C515BB4-2DC0-4DAA-AB04-F3C77F93CD27}"/>
    <cellStyle name="Финансовый 92 8" xfId="26252" xr:uid="{4CA3CB2F-12C4-40B8-96D1-8C2BD9B31DC5}"/>
    <cellStyle name="Финансовый 92 9" xfId="29451" xr:uid="{EAB33CCA-CFE6-4358-A778-A9107AF487A1}"/>
    <cellStyle name="Финансовый 93" xfId="2863" xr:uid="{81A45E2A-4F85-4DBF-B6C5-0C5F3723E331}"/>
    <cellStyle name="Финансовый 93 10" xfId="31231" xr:uid="{F790B9D3-A965-4483-872A-1BD822B8C129}"/>
    <cellStyle name="Финансовый 93 11" xfId="34593" xr:uid="{B2337267-31BF-474C-90C7-62592C08955C}"/>
    <cellStyle name="Финансовый 93 12" xfId="38585" xr:uid="{0DB4561D-E749-40D7-9B9A-62C07BA12E66}"/>
    <cellStyle name="Финансовый 93 13" xfId="40283" xr:uid="{709860F9-D907-4B44-9436-197248B7FF4F}"/>
    <cellStyle name="Финансовый 93 14" xfId="43672" xr:uid="{FB441577-56F2-4785-A8B8-C82E0B91E41B}"/>
    <cellStyle name="Финансовый 93 15" xfId="47245" xr:uid="{9191576C-0EE0-4477-8A4C-692D8ADCB03C}"/>
    <cellStyle name="Финансовый 93 2" xfId="4572" xr:uid="{4B960B2A-7807-47E7-9065-91C273D82FF6}"/>
    <cellStyle name="Финансовый 93 2 10" xfId="45319" xr:uid="{7A34E9BE-A126-4BD0-8090-E8BA8BF81355}"/>
    <cellStyle name="Финансовый 93 2 11" xfId="48891" xr:uid="{179FE78B-1D42-41A6-868D-6AACECAA6CA7}"/>
    <cellStyle name="Финансовый 93 2 2" xfId="8044" xr:uid="{1AF0D1F3-C12D-45DB-B635-202302749E24}"/>
    <cellStyle name="Финансовый 93 2 2 2" xfId="18082" xr:uid="{76B5D2F2-2A3E-4A19-AFBB-4B59195E299C}"/>
    <cellStyle name="Финансовый 93 2 3" xfId="16043" xr:uid="{707C3305-80D0-4B07-A621-C91325D261A3}"/>
    <cellStyle name="Финансовый 93 2 4" xfId="21139" xr:uid="{0FC829E8-A952-4E42-8C33-9446D71D0192}"/>
    <cellStyle name="Финансовый 93 2 5" xfId="24541" xr:uid="{264B24D1-539E-48E6-BAAC-F4050A7FD211}"/>
    <cellStyle name="Финансовый 93 2 6" xfId="27903" xr:uid="{3068FDA5-2CB5-49E0-A988-971B5A8C2351}"/>
    <cellStyle name="Финансовый 93 2 7" xfId="32880" xr:uid="{734C8065-BF26-43A6-85D4-4BBE141A93F9}"/>
    <cellStyle name="Финансовый 93 2 8" xfId="36240" xr:uid="{42674C83-B5B8-488B-BD83-B18511DBF83F}"/>
    <cellStyle name="Финансовый 93 2 9" xfId="41930" xr:uid="{750A1536-E18A-4C4E-9FC6-6D059B9172DB}"/>
    <cellStyle name="Финансовый 93 3" xfId="6390" xr:uid="{BCD321F7-8931-4695-B7F3-C4954C44933C}"/>
    <cellStyle name="Финансовый 93 3 2" xfId="17204" xr:uid="{A4137AC8-142E-4BA1-B366-B00492050E76}"/>
    <cellStyle name="Финансовый 93 4" xfId="9588" xr:uid="{FD7FEAF2-161B-4B88-B59B-17A629101BFF}"/>
    <cellStyle name="Финансовый 93 5" xfId="15156" xr:uid="{22A86408-4183-4CF7-9FE8-CE2F1696405B}"/>
    <cellStyle name="Финансовый 93 6" xfId="19490" xr:uid="{0C73D406-85AE-4BE4-BA9B-071B474A9A43}"/>
    <cellStyle name="Финансовый 93 7" xfId="22892" xr:uid="{BBBFED8C-9E25-4A3A-B8F2-C08F2D94D804}"/>
    <cellStyle name="Финансовый 93 8" xfId="26254" xr:uid="{73EC75C8-38BB-4C4B-80AA-4C25FD3D2CF0}"/>
    <cellStyle name="Финансовый 93 9" xfId="29453" xr:uid="{3E8B3C6C-BB34-4D5C-9D47-652E524B5786}"/>
    <cellStyle name="Финансовый 94" xfId="2866" xr:uid="{42661F02-DDBD-4E10-AE6A-9DF4DCEA8028}"/>
    <cellStyle name="Финансовый 94 10" xfId="31234" xr:uid="{37A78E4C-50F6-4B2C-9EE4-34298E65C582}"/>
    <cellStyle name="Финансовый 94 11" xfId="34596" xr:uid="{41CC7759-8464-4328-A9F6-4A5E51AA5388}"/>
    <cellStyle name="Финансовый 94 12" xfId="38588" xr:uid="{D8AA08C1-14BB-42B2-B6A0-03B3D2E9E9AF}"/>
    <cellStyle name="Финансовый 94 13" xfId="40286" xr:uid="{B1A4824F-4A09-4AD6-AECE-5F5061FF996F}"/>
    <cellStyle name="Финансовый 94 14" xfId="43675" xr:uid="{74C5334F-5CE8-46B3-AD7D-A02214E16484}"/>
    <cellStyle name="Финансовый 94 15" xfId="47248" xr:uid="{28B07FFE-14E9-45C8-B4BF-3CF8BE785971}"/>
    <cellStyle name="Финансовый 94 2" xfId="4575" xr:uid="{6041791A-6F46-4084-BEA8-4E4632074D32}"/>
    <cellStyle name="Финансовый 94 2 10" xfId="45322" xr:uid="{1F31CC7C-0C6D-48D7-B2C1-0B8786BA4588}"/>
    <cellStyle name="Финансовый 94 2 11" xfId="48894" xr:uid="{E781698E-39CC-4052-8623-F79430D9D302}"/>
    <cellStyle name="Финансовый 94 2 2" xfId="8047" xr:uid="{2EC7C5BB-C835-4A2D-A3A5-F93DB2C88115}"/>
    <cellStyle name="Финансовый 94 2 2 2" xfId="18085" xr:uid="{8E35CDBC-E575-44E7-B213-35BBB7DD2484}"/>
    <cellStyle name="Финансовый 94 2 3" xfId="16046" xr:uid="{8FD00A38-A1E5-4677-AE7F-A8B05F93C848}"/>
    <cellStyle name="Финансовый 94 2 4" xfId="21142" xr:uid="{B7E06528-DDF8-4B92-B6C4-7E475D9368DB}"/>
    <cellStyle name="Финансовый 94 2 5" xfId="24544" xr:uid="{B1102702-B422-431D-B7A1-291142C4FF19}"/>
    <cellStyle name="Финансовый 94 2 6" xfId="27906" xr:uid="{0018E160-0E1C-4DF2-83B0-69B7407AC755}"/>
    <cellStyle name="Финансовый 94 2 7" xfId="32883" xr:uid="{AC8C2F1E-534E-44E4-BE89-4F7C01EE12A4}"/>
    <cellStyle name="Финансовый 94 2 8" xfId="36243" xr:uid="{A1DD35B5-BCFD-4F4D-95C9-6FE675694477}"/>
    <cellStyle name="Финансовый 94 2 9" xfId="41933" xr:uid="{F74A8EDB-812E-46C2-8990-B8571C65CCBD}"/>
    <cellStyle name="Финансовый 94 3" xfId="6393" xr:uid="{53D3AED9-BB1A-43B5-AB4E-EF76134B9DA8}"/>
    <cellStyle name="Финансовый 94 3 2" xfId="17207" xr:uid="{FCFA01A9-D267-4D43-9D5A-A35CFE919883}"/>
    <cellStyle name="Финансовый 94 4" xfId="9591" xr:uid="{879990A9-1B94-4F41-921B-755998035715}"/>
    <cellStyle name="Финансовый 94 5" xfId="15159" xr:uid="{50847FC5-7837-4521-8135-F9237D10F276}"/>
    <cellStyle name="Финансовый 94 6" xfId="19493" xr:uid="{D7AFB4B2-8071-41D8-A73C-C67E80E4117C}"/>
    <cellStyle name="Финансовый 94 7" xfId="22895" xr:uid="{FCCCD4BF-DD41-4A61-9BAC-284BD28D899E}"/>
    <cellStyle name="Финансовый 94 8" xfId="26257" xr:uid="{82435671-0637-4323-8088-55D806B79F64}"/>
    <cellStyle name="Финансовый 94 9" xfId="29456" xr:uid="{E373467D-66B5-4D00-8FF1-9858C316D9B0}"/>
    <cellStyle name="Финансовый 95" xfId="2868" xr:uid="{87691197-554D-4D6A-BD63-E3DD792D9867}"/>
    <cellStyle name="Финансовый 95 10" xfId="31236" xr:uid="{4CBC3741-F039-481D-AE61-B8680E8F039E}"/>
    <cellStyle name="Финансовый 95 11" xfId="34598" xr:uid="{17055543-9A21-492C-AF96-23810FAD96CD}"/>
    <cellStyle name="Финансовый 95 12" xfId="38590" xr:uid="{8AD082E9-00B7-44AA-A3E8-EC9F39BB4D51}"/>
    <cellStyle name="Финансовый 95 13" xfId="40288" xr:uid="{C9C4F029-7AAA-439B-B5D9-0BF35B2C4D83}"/>
    <cellStyle name="Финансовый 95 14" xfId="43677" xr:uid="{841A31DE-FBC0-4AF1-B502-DC05B1015155}"/>
    <cellStyle name="Финансовый 95 15" xfId="47250" xr:uid="{8F96B4E1-5C61-449D-97B4-F99C8CE9CC6A}"/>
    <cellStyle name="Финансовый 95 2" xfId="4577" xr:uid="{FC134CC1-3E57-4112-9E49-61CF99279A53}"/>
    <cellStyle name="Финансовый 95 2 10" xfId="45324" xr:uid="{F9EB1390-B430-45D2-B463-85AA53AC3C87}"/>
    <cellStyle name="Финансовый 95 2 11" xfId="48896" xr:uid="{9272C908-ADEC-464B-B63F-D4575000330A}"/>
    <cellStyle name="Финансовый 95 2 2" xfId="8049" xr:uid="{794BA541-8521-4EC1-8D15-0A2588EB5564}"/>
    <cellStyle name="Финансовый 95 2 2 2" xfId="18087" xr:uid="{5E9B746A-306B-4FBE-81E5-9E62D17753C6}"/>
    <cellStyle name="Финансовый 95 2 3" xfId="16048" xr:uid="{15D14020-D88A-47BF-859D-A7BFDA63D54E}"/>
    <cellStyle name="Финансовый 95 2 4" xfId="21144" xr:uid="{C40B007E-89BD-4297-B0F0-A51576E7AB60}"/>
    <cellStyle name="Финансовый 95 2 5" xfId="24546" xr:uid="{E9F3674E-2A03-47A1-9588-BF7B04E9E298}"/>
    <cellStyle name="Финансовый 95 2 6" xfId="27908" xr:uid="{450D2C10-8DC6-41B7-A4F8-15048BF80BD9}"/>
    <cellStyle name="Финансовый 95 2 7" xfId="32885" xr:uid="{28A7E411-0E82-4804-AE9F-D152236A770F}"/>
    <cellStyle name="Финансовый 95 2 8" xfId="36245" xr:uid="{62ACD898-D426-456A-A939-5C60BD2C3A62}"/>
    <cellStyle name="Финансовый 95 2 9" xfId="41935" xr:uid="{4A26F251-A716-4216-B35C-EAEE2455D182}"/>
    <cellStyle name="Финансовый 95 3" xfId="6395" xr:uid="{45BE9C2B-D033-4703-A495-2080E157FD6D}"/>
    <cellStyle name="Финансовый 95 3 2" xfId="17209" xr:uid="{76CED460-7DBF-4E05-BDE5-3AE92878392B}"/>
    <cellStyle name="Финансовый 95 4" xfId="9593" xr:uid="{655A2B7A-8EFE-41EC-A6E1-2CEBA5282F6F}"/>
    <cellStyle name="Финансовый 95 5" xfId="15161" xr:uid="{41CD2D41-B802-4C82-8319-05513CB1D1F1}"/>
    <cellStyle name="Финансовый 95 6" xfId="19495" xr:uid="{6103CFB4-B3AB-496D-9B3F-AAE5531EF736}"/>
    <cellStyle name="Финансовый 95 7" xfId="22897" xr:uid="{79604CA6-AE41-4B7F-8216-C60DB8F9207F}"/>
    <cellStyle name="Финансовый 95 8" xfId="26259" xr:uid="{46E4561A-EC31-4D8A-9916-F9AD2C8EB021}"/>
    <cellStyle name="Финансовый 95 9" xfId="29458" xr:uid="{EADBD35A-3A69-46C8-9A35-A0D8D9B47A7C}"/>
    <cellStyle name="Финансовый 96" xfId="2870" xr:uid="{823F960E-344E-4D99-A2A0-C34F07257624}"/>
    <cellStyle name="Финансовый 96 10" xfId="31238" xr:uid="{F39AFF14-8661-44EE-9D00-572DD4A7721E}"/>
    <cellStyle name="Финансовый 96 11" xfId="34600" xr:uid="{0EDFC1AC-81E6-405D-BA39-6B1821F4091D}"/>
    <cellStyle name="Финансовый 96 12" xfId="38592" xr:uid="{C229F322-3E26-4774-AE0E-55528F2F540C}"/>
    <cellStyle name="Финансовый 96 13" xfId="40290" xr:uid="{9E070D5A-123A-4367-A0D0-0CACF3EC7B58}"/>
    <cellStyle name="Финансовый 96 14" xfId="43679" xr:uid="{FF3AC910-95EE-4BDD-A32C-500665F87D95}"/>
    <cellStyle name="Финансовый 96 15" xfId="47252" xr:uid="{793FB731-E373-4C30-8400-85847AF7DDB8}"/>
    <cellStyle name="Финансовый 96 2" xfId="4579" xr:uid="{041545EB-0809-4C27-919B-9DBA0C2CF3F6}"/>
    <cellStyle name="Финансовый 96 2 10" xfId="45326" xr:uid="{A7DA23AD-F567-49B2-B3D5-F1FC2B5A3676}"/>
    <cellStyle name="Финансовый 96 2 11" xfId="48898" xr:uid="{AAD5B0A3-64D3-4BF6-B494-5CA5F6231091}"/>
    <cellStyle name="Финансовый 96 2 2" xfId="8051" xr:uid="{B4278535-97F9-41B6-9036-1E7EEA4C6B6A}"/>
    <cellStyle name="Финансовый 96 2 2 2" xfId="18089" xr:uid="{51FC12B9-8CFD-40F8-A763-505DC4C4DE8A}"/>
    <cellStyle name="Финансовый 96 2 3" xfId="16050" xr:uid="{B4083AF6-E928-4252-A22D-47F231F1AED3}"/>
    <cellStyle name="Финансовый 96 2 4" xfId="21146" xr:uid="{BB47DAB5-09EF-49C3-9113-1709BC22FFAB}"/>
    <cellStyle name="Финансовый 96 2 5" xfId="24548" xr:uid="{E808C344-A7DA-4503-9601-365AD66BE525}"/>
    <cellStyle name="Финансовый 96 2 6" xfId="27910" xr:uid="{F1849580-471E-4055-9D86-195160BA9C50}"/>
    <cellStyle name="Финансовый 96 2 7" xfId="32887" xr:uid="{3F080A59-9FF5-472A-9964-385BCBC0A3B6}"/>
    <cellStyle name="Финансовый 96 2 8" xfId="36247" xr:uid="{8304DE82-D184-40D2-9A9E-FA44A6E78D48}"/>
    <cellStyle name="Финансовый 96 2 9" xfId="41937" xr:uid="{A0B2B49C-26CF-48DD-A26E-D6790BFC2E09}"/>
    <cellStyle name="Финансовый 96 3" xfId="6397" xr:uid="{BB62B29D-40A6-4084-A258-CF7AFBB8F8E6}"/>
    <cellStyle name="Финансовый 96 3 2" xfId="17211" xr:uid="{B40A73ED-9E95-4B0B-AE26-A9E6595D0CEE}"/>
    <cellStyle name="Финансовый 96 4" xfId="9595" xr:uid="{6EFC9897-C53B-415D-9B35-E6B25C16CCF2}"/>
    <cellStyle name="Финансовый 96 5" xfId="15163" xr:uid="{9DC5F4C5-B918-43F2-9433-FBFDD33F5F6C}"/>
    <cellStyle name="Финансовый 96 6" xfId="19497" xr:uid="{3E23504C-5906-4105-90B8-CEC1699AF921}"/>
    <cellStyle name="Финансовый 96 7" xfId="22899" xr:uid="{EAB49955-DFDC-4A29-9742-FC707C08E7D6}"/>
    <cellStyle name="Финансовый 96 8" xfId="26261" xr:uid="{249E489B-C622-4A84-9BBA-0971742BCD34}"/>
    <cellStyle name="Финансовый 96 9" xfId="29460" xr:uid="{2B0D5096-8B20-4BF5-A2CB-D1EC42B728E5}"/>
    <cellStyle name="Финансовый 97" xfId="2872" xr:uid="{8014AF7C-A4BB-4988-85EF-398A429D4492}"/>
    <cellStyle name="Финансовый 97 10" xfId="31240" xr:uid="{36963087-68FA-41E1-BEE4-CADAD07A8D47}"/>
    <cellStyle name="Финансовый 97 11" xfId="34602" xr:uid="{F5C84268-A1BE-4E32-A901-E3EEE832BA86}"/>
    <cellStyle name="Финансовый 97 12" xfId="38594" xr:uid="{8C3A495A-E642-4B48-949A-E412184B8E09}"/>
    <cellStyle name="Финансовый 97 13" xfId="40292" xr:uid="{6897BEF7-41EC-4E26-9B30-FE7A21BD6F67}"/>
    <cellStyle name="Финансовый 97 14" xfId="43681" xr:uid="{7E982B74-CB17-4D14-A487-0BB3F1F26B11}"/>
    <cellStyle name="Финансовый 97 15" xfId="47254" xr:uid="{C4732BB6-488E-48C6-9136-2263B37A0A41}"/>
    <cellStyle name="Финансовый 97 2" xfId="4581" xr:uid="{7C9B99D0-7DA7-4B72-8840-57CB2C35A241}"/>
    <cellStyle name="Финансовый 97 2 10" xfId="45328" xr:uid="{2C54245A-7580-4DC5-A291-E109308F1DAB}"/>
    <cellStyle name="Финансовый 97 2 11" xfId="48900" xr:uid="{F5817C8F-C3EF-42B6-B3F2-950F7DB8947D}"/>
    <cellStyle name="Финансовый 97 2 2" xfId="8053" xr:uid="{01AC1AF9-50F6-4F8A-B879-25045CB78C68}"/>
    <cellStyle name="Финансовый 97 2 2 2" xfId="18091" xr:uid="{873169E4-9927-4176-BD55-83C5EB87127F}"/>
    <cellStyle name="Финансовый 97 2 3" xfId="16052" xr:uid="{E7103401-6C9D-4BE2-92CE-02847CF5D715}"/>
    <cellStyle name="Финансовый 97 2 4" xfId="21148" xr:uid="{AE9DD867-A806-4A3B-8CAA-5E8F07E21D2D}"/>
    <cellStyle name="Финансовый 97 2 5" xfId="24550" xr:uid="{9FC99007-02A9-4962-AC08-5E24BA190114}"/>
    <cellStyle name="Финансовый 97 2 6" xfId="27912" xr:uid="{A9FC04CA-DFE4-4141-8A3D-3FB9E2A07668}"/>
    <cellStyle name="Финансовый 97 2 7" xfId="32889" xr:uid="{50256690-9A77-4D73-AFFB-27D74FDE12EE}"/>
    <cellStyle name="Финансовый 97 2 8" xfId="36249" xr:uid="{B6A4D35E-25B0-4C4D-80A1-0DC44B0A47ED}"/>
    <cellStyle name="Финансовый 97 2 9" xfId="41939" xr:uid="{023339B4-20B4-4BE5-AB9C-F8CC418238C8}"/>
    <cellStyle name="Финансовый 97 3" xfId="6399" xr:uid="{F5E01056-8456-4FD9-92A3-32C14795DAAB}"/>
    <cellStyle name="Финансовый 97 3 2" xfId="17213" xr:uid="{3C76A5D8-669E-460B-BDCE-C0BF99BAAC66}"/>
    <cellStyle name="Финансовый 97 4" xfId="9597" xr:uid="{CD69D43B-DC9B-4505-B3D2-C23BDA5C8D9D}"/>
    <cellStyle name="Финансовый 97 5" xfId="15165" xr:uid="{0E6513EF-5BDC-4AC8-BBBF-A453BC219B21}"/>
    <cellStyle name="Финансовый 97 6" xfId="19499" xr:uid="{8935D0C1-3053-4110-B1F1-9C6521858C1F}"/>
    <cellStyle name="Финансовый 97 7" xfId="22901" xr:uid="{5F14F3C0-5D84-4AB5-A407-A20EC40492C3}"/>
    <cellStyle name="Финансовый 97 8" xfId="26263" xr:uid="{5F40FB64-AB0B-46A4-BB65-69E9100872E5}"/>
    <cellStyle name="Финансовый 97 9" xfId="29462" xr:uid="{483F056B-0014-47E9-B5C5-DD60904D6A8C}"/>
    <cellStyle name="Финансовый 98" xfId="2876" xr:uid="{BFA535E5-BF8C-4FC1-A04A-745BBF7CEEB0}"/>
    <cellStyle name="Финансовый 98 10" xfId="31244" xr:uid="{FFF92B5A-3DF1-4BBC-A9CE-B5D7C8CF7F9C}"/>
    <cellStyle name="Финансовый 98 11" xfId="34606" xr:uid="{8D5F8BB9-1A00-4992-AC76-758D237A8665}"/>
    <cellStyle name="Финансовый 98 12" xfId="38598" xr:uid="{92FB66F7-7EB9-48C5-9D55-2FCD1F8CFEC4}"/>
    <cellStyle name="Финансовый 98 13" xfId="40296" xr:uid="{BA4D5850-A970-4E39-BB4C-9E5A95EEE025}"/>
    <cellStyle name="Финансовый 98 14" xfId="43685" xr:uid="{CC157817-72C8-4445-836C-7AE9C6BD8E9F}"/>
    <cellStyle name="Финансовый 98 15" xfId="47258" xr:uid="{A825161F-B9A5-4090-863C-ED80809A9A84}"/>
    <cellStyle name="Финансовый 98 2" xfId="4585" xr:uid="{6C3E148A-B94D-44B2-A39A-6057C01EBB88}"/>
    <cellStyle name="Финансовый 98 2 10" xfId="45332" xr:uid="{0E51B026-6BBC-492D-82C5-61E55FF50652}"/>
    <cellStyle name="Финансовый 98 2 11" xfId="48904" xr:uid="{AAB4665B-A390-4B4A-9C5C-FD9C911213D4}"/>
    <cellStyle name="Финансовый 98 2 2" xfId="8057" xr:uid="{830CFB9A-9BD5-4BC8-82E3-1A2134579870}"/>
    <cellStyle name="Финансовый 98 2 2 2" xfId="18095" xr:uid="{AC99767A-3AD7-4AF1-934F-C5BA9B120891}"/>
    <cellStyle name="Финансовый 98 2 3" xfId="16056" xr:uid="{C201F411-4834-4FDC-9492-4B930E191777}"/>
    <cellStyle name="Финансовый 98 2 4" xfId="21152" xr:uid="{3AE5BA13-61D5-4D8B-BD76-8893134E59AC}"/>
    <cellStyle name="Финансовый 98 2 5" xfId="24554" xr:uid="{D6AC3511-964B-4A81-B661-E302B96D1D07}"/>
    <cellStyle name="Финансовый 98 2 6" xfId="27916" xr:uid="{BED1780C-D391-4690-BFC6-0A63D9290008}"/>
    <cellStyle name="Финансовый 98 2 7" xfId="32893" xr:uid="{7FB92AB2-27A5-4BA7-A6E9-598EC6CA0583}"/>
    <cellStyle name="Финансовый 98 2 8" xfId="36253" xr:uid="{730BD50D-43E0-40FD-A070-E91606D5C5AD}"/>
    <cellStyle name="Финансовый 98 2 9" xfId="41943" xr:uid="{8912D1AB-2141-4408-A9B7-27BE1C62A7FE}"/>
    <cellStyle name="Финансовый 98 3" xfId="6403" xr:uid="{282DF000-D6D8-4A80-B0F9-3F721182C058}"/>
    <cellStyle name="Финансовый 98 3 2" xfId="17217" xr:uid="{4378678B-95FA-42DB-A21B-5C187944E9FC}"/>
    <cellStyle name="Финансовый 98 4" xfId="9601" xr:uid="{123AE702-52AD-4372-9F75-B322A3395AA4}"/>
    <cellStyle name="Финансовый 98 5" xfId="15169" xr:uid="{AAD80814-58DE-45D4-B190-C37E630C6AFA}"/>
    <cellStyle name="Финансовый 98 6" xfId="19503" xr:uid="{1FC5DAD1-57C7-4DDD-816D-CBF6B4BCA42D}"/>
    <cellStyle name="Финансовый 98 7" xfId="22905" xr:uid="{143BD2D6-8A77-4E64-904F-3EE6FE184F9B}"/>
    <cellStyle name="Финансовый 98 8" xfId="26267" xr:uid="{A03983AA-7FD8-47CD-8E0D-3484FB273E55}"/>
    <cellStyle name="Финансовый 98 9" xfId="29466" xr:uid="{106FBD1E-F42C-4DD1-8518-6879DBDCC5EB}"/>
    <cellStyle name="Финансовый 99" xfId="2878" xr:uid="{A3F5578E-6A6A-4272-A231-394F461DB7E3}"/>
    <cellStyle name="Финансовый 99 10" xfId="31246" xr:uid="{05614D93-7A18-41CE-A381-F3C16F30B095}"/>
    <cellStyle name="Финансовый 99 11" xfId="34608" xr:uid="{D5DF26CB-0173-40FF-B16A-7EB1BBE8F84F}"/>
    <cellStyle name="Финансовый 99 12" xfId="38600" xr:uid="{4A0AE7E9-F3CA-46FB-B117-02AB66B5E9D7}"/>
    <cellStyle name="Финансовый 99 13" xfId="40298" xr:uid="{86701C8A-A901-4697-B19D-464380EC39CF}"/>
    <cellStyle name="Финансовый 99 14" xfId="43687" xr:uid="{B2A719D5-0C30-48E0-94BA-DF88E3B87D87}"/>
    <cellStyle name="Финансовый 99 15" xfId="47260" xr:uid="{10456DDA-8AED-4BE4-AA25-370766E2D3B8}"/>
    <cellStyle name="Финансовый 99 2" xfId="4587" xr:uid="{4352C10D-AECA-45E5-AA25-12D1548F0C32}"/>
    <cellStyle name="Финансовый 99 2 10" xfId="45334" xr:uid="{EED95410-14CF-448C-B1EC-A626BD21CB42}"/>
    <cellStyle name="Финансовый 99 2 11" xfId="48906" xr:uid="{03366D6E-20C4-4BB4-AD25-D78568F891C7}"/>
    <cellStyle name="Финансовый 99 2 2" xfId="8059" xr:uid="{05A19FF9-3878-4D25-8A6F-FE165D6C02DA}"/>
    <cellStyle name="Финансовый 99 2 2 2" xfId="18097" xr:uid="{CDCFA8F5-680E-4215-9CDD-149B7C6E2454}"/>
    <cellStyle name="Финансовый 99 2 3" xfId="16058" xr:uid="{6975155B-3BE6-42B0-8766-D768C234969D}"/>
    <cellStyle name="Финансовый 99 2 4" xfId="21154" xr:uid="{7BB3114C-7661-4ABB-816B-5900FFC64371}"/>
    <cellStyle name="Финансовый 99 2 5" xfId="24556" xr:uid="{E741286C-62AE-45E1-B644-009B8823B180}"/>
    <cellStyle name="Финансовый 99 2 6" xfId="27918" xr:uid="{803A6B3B-9B90-4752-B633-3E6825012A6A}"/>
    <cellStyle name="Финансовый 99 2 7" xfId="32895" xr:uid="{08B5C609-C636-41A2-B1CB-12D932DA564E}"/>
    <cellStyle name="Финансовый 99 2 8" xfId="36255" xr:uid="{68DA2538-51F9-4328-8721-F0DD5559F790}"/>
    <cellStyle name="Финансовый 99 2 9" xfId="41945" xr:uid="{FCB50CB1-6C8C-4CD0-B92E-C40F0E8C1E56}"/>
    <cellStyle name="Финансовый 99 3" xfId="6405" xr:uid="{A86C4D4C-5968-46C7-A5A5-53BC69F5A17D}"/>
    <cellStyle name="Финансовый 99 3 2" xfId="17219" xr:uid="{FB77DE68-FE3D-4540-A86C-049523B3D065}"/>
    <cellStyle name="Финансовый 99 4" xfId="9603" xr:uid="{ED589789-5133-4F46-8DBE-08D747E96EA2}"/>
    <cellStyle name="Финансовый 99 5" xfId="15171" xr:uid="{061682D8-8DF0-4111-9816-06DFB6955816}"/>
    <cellStyle name="Финансовый 99 6" xfId="19505" xr:uid="{2AC54B4E-5848-418E-9008-A626EFEFA57E}"/>
    <cellStyle name="Финансовый 99 7" xfId="22907" xr:uid="{ED0C5A17-E6F4-4C6E-A81E-EC32DD02114C}"/>
    <cellStyle name="Финансовый 99 8" xfId="26269" xr:uid="{B1075A06-886A-47EA-A0B6-199A2D370D14}"/>
    <cellStyle name="Финансовый 99 9" xfId="29468" xr:uid="{8A18091B-1D76-43FF-AB82-B8ECDC8605FC}"/>
    <cellStyle name="Хороший 2" xfId="10898" xr:uid="{6D5ECBF0-1A3F-4681-A60D-F79262C65D89}"/>
  </cellStyles>
  <dxfs count="7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sandyktas@mail.ru%3E" TargetMode="External"/><Relationship Id="rId21" Type="http://schemas.openxmlformats.org/officeDocument/2006/relationships/hyperlink" Target="mailto:mussinalmas@bk.ru,%2087012172174" TargetMode="External"/><Relationship Id="rId42" Type="http://schemas.openxmlformats.org/officeDocument/2006/relationships/hyperlink" Target="mailto:omasheva8@mail.ru%20%20%20%20%20+77018086000" TargetMode="External"/><Relationship Id="rId63" Type="http://schemas.openxmlformats.org/officeDocument/2006/relationships/hyperlink" Target="mailto:omasheva8@mail.ru%20%20%20%20%20+77018086000" TargetMode="External"/><Relationship Id="rId84" Type="http://schemas.openxmlformats.org/officeDocument/2006/relationships/hyperlink" Target="mailto:m.bermaganbetova@mail.ru" TargetMode="External"/><Relationship Id="rId138" Type="http://schemas.openxmlformats.org/officeDocument/2006/relationships/hyperlink" Target="mailto:omasheva8@mail.ru%20%20%20%20%20+77018086000" TargetMode="External"/><Relationship Id="rId159" Type="http://schemas.openxmlformats.org/officeDocument/2006/relationships/hyperlink" Target="mailto:mussinalmas@bk.ru,%20&#1089;&#1086;&#1090;.&#1090;&#1077;&#1083;.%20+%207%20701%20217%20217%204" TargetMode="External"/><Relationship Id="rId170" Type="http://schemas.openxmlformats.org/officeDocument/2006/relationships/vmlDrawing" Target="../drawings/vmlDrawing1.vml"/><Relationship Id="rId107" Type="http://schemas.openxmlformats.org/officeDocument/2006/relationships/hyperlink" Target="mailto:8-701-600-65-77/arman-zhalgas@mail.ru" TargetMode="External"/><Relationship Id="rId11" Type="http://schemas.openxmlformats.org/officeDocument/2006/relationships/hyperlink" Target="mailto:ergaz90@mail.ru%20%20%20%20%20%20%20%20%20%20%20%20%20%20%20%20%20%20%20%20%20%20%20%20%20%20%20%20%20%20%208700%20404%2097%2007" TargetMode="External"/><Relationship Id="rId32" Type="http://schemas.openxmlformats.org/officeDocument/2006/relationships/hyperlink" Target="mailto:sandyktas@mail.ru%3E" TargetMode="External"/><Relationship Id="rId53" Type="http://schemas.openxmlformats.org/officeDocument/2006/relationships/hyperlink" Target="mailto:omasheva8@mail.ru%20%20%20%20%20+77018086000" TargetMode="External"/><Relationship Id="rId74" Type="http://schemas.openxmlformats.org/officeDocument/2006/relationships/hyperlink" Target="mailto:ergaz90@mail.ru%20%20%20%20%20%20%20%20%20%20%20%20%20%20%20%20%20%20%20%20%20%20%20%20%20%20%20%20%20%20%208700%20404%2097%2007" TargetMode="External"/><Relationship Id="rId128" Type="http://schemas.openxmlformats.org/officeDocument/2006/relationships/hyperlink" Target="mailto:sandyktas@mail.ru%3E" TargetMode="External"/><Relationship Id="rId149" Type="http://schemas.openxmlformats.org/officeDocument/2006/relationships/hyperlink" Target="mailto:mussinalmas@bk.ru,%20&#1089;&#1086;&#1090;.&#1090;&#1077;&#1083;.%20+%207%20701%20217%20217%204" TargetMode="External"/><Relationship Id="rId5" Type="http://schemas.openxmlformats.org/officeDocument/2006/relationships/hyperlink" Target="mailto:omasheva8@mail.ru%20%20%20%20%20+77018086000" TargetMode="External"/><Relationship Id="rId95" Type="http://schemas.openxmlformats.org/officeDocument/2006/relationships/hyperlink" Target="mailto:sandyktas@mail.ru%3E" TargetMode="External"/><Relationship Id="rId160" Type="http://schemas.openxmlformats.org/officeDocument/2006/relationships/hyperlink" Target="mailto:azatstan@mail.ru%20%20%20%20%20+77072250065" TargetMode="External"/><Relationship Id="rId22" Type="http://schemas.openxmlformats.org/officeDocument/2006/relationships/hyperlink" Target="mailto:mussinalmas@bk.ru,%2087012172174" TargetMode="External"/><Relationship Id="rId43" Type="http://schemas.openxmlformats.org/officeDocument/2006/relationships/hyperlink" Target="mailto:ergaz90@mail.ru%20%20%20%20%20%20%20%20%20%20%20%20%20%20%20%20%20%20%20%20%20%20%20%20%20%20%20%20%20%20%208700%20404%2097%2007" TargetMode="External"/><Relationship Id="rId64" Type="http://schemas.openxmlformats.org/officeDocument/2006/relationships/hyperlink" Target="mailto:mussinalmas@bk.ru,%20&#1089;&#1086;&#1090;.&#1090;&#1077;&#1083;.%20+%207%20701%20217%20217%204" TargetMode="External"/><Relationship Id="rId118" Type="http://schemas.openxmlformats.org/officeDocument/2006/relationships/hyperlink" Target="mailto:omasheva8@mail.ru%20%20%20%20%20+77018086000" TargetMode="External"/><Relationship Id="rId139" Type="http://schemas.openxmlformats.org/officeDocument/2006/relationships/hyperlink" Target="mailto:omasheva8@mail.ru%20%20%20%20%20+77018086000" TargetMode="External"/><Relationship Id="rId85" Type="http://schemas.openxmlformats.org/officeDocument/2006/relationships/hyperlink" Target="mailto:zhumanov_b_84@mail.ru" TargetMode="External"/><Relationship Id="rId150" Type="http://schemas.openxmlformats.org/officeDocument/2006/relationships/hyperlink" Target="mailto:atameken_007@mail.ru;%2087476142037" TargetMode="External"/><Relationship Id="rId171" Type="http://schemas.openxmlformats.org/officeDocument/2006/relationships/comments" Target="../comments1.xml"/><Relationship Id="rId12" Type="http://schemas.openxmlformats.org/officeDocument/2006/relationships/hyperlink" Target="mailto:ergaz90@mail.ru%20%20%20%20%20%20%20%20%20%20%20%20%20%20%20%20%20%20%20%20%20%20%20%20%20%20%20%20%20%20%208700%20404%2097%2007" TargetMode="External"/><Relationship Id="rId33" Type="http://schemas.openxmlformats.org/officeDocument/2006/relationships/hyperlink" Target="mailto:omasheva8@mail.ru%20%20%20%20%20+77018086000" TargetMode="External"/><Relationship Id="rId108" Type="http://schemas.openxmlformats.org/officeDocument/2006/relationships/hyperlink" Target="mailto:mussinalmas@bk.ru,%20&#1089;&#1086;&#1090;.&#1090;&#1077;&#1083;.%20+%207%20701%20217%20217%204" TargetMode="External"/><Relationship Id="rId129" Type="http://schemas.openxmlformats.org/officeDocument/2006/relationships/hyperlink" Target="mailto:mariyash_2004@mail.ru,%208-701-460-17-71,%208%20707%20555%209579" TargetMode="External"/><Relationship Id="rId54" Type="http://schemas.openxmlformats.org/officeDocument/2006/relationships/hyperlink" Target="mailto:sandyktasz@mail.ru%208-7016755206" TargetMode="External"/><Relationship Id="rId70" Type="http://schemas.openxmlformats.org/officeDocument/2006/relationships/hyperlink" Target="mailto:mussinalmas@bk.ru,%20&#1089;&#1086;&#1090;.&#1090;&#1077;&#1083;.%20+%207%20701%20217%20217%204" TargetMode="External"/><Relationship Id="rId75" Type="http://schemas.openxmlformats.org/officeDocument/2006/relationships/hyperlink" Target="mailto:omasheva8@mail.ru%20%20%20%20%20+77018086000" TargetMode="External"/><Relationship Id="rId91" Type="http://schemas.openxmlformats.org/officeDocument/2006/relationships/hyperlink" Target="mailto:atameken_007@mail.ru;%2087476142037" TargetMode="External"/><Relationship Id="rId96" Type="http://schemas.openxmlformats.org/officeDocument/2006/relationships/hyperlink" Target="mailto:sandyktas@mail.ru%3E" TargetMode="External"/><Relationship Id="rId140" Type="http://schemas.openxmlformats.org/officeDocument/2006/relationships/hyperlink" Target="mailto:sandyktas@mail.ru%3E" TargetMode="External"/><Relationship Id="rId145" Type="http://schemas.openxmlformats.org/officeDocument/2006/relationships/hyperlink" Target="mailto:mussinalmas@bk.ru,%2087012172174" TargetMode="External"/><Relationship Id="rId161" Type="http://schemas.openxmlformats.org/officeDocument/2006/relationships/hyperlink" Target="mailto:sandyktas@mail.ru%3E" TargetMode="External"/><Relationship Id="rId166" Type="http://schemas.openxmlformats.org/officeDocument/2006/relationships/hyperlink" Target="mailto:akcent_@inbox.ru%20%20%20%20%20%20%20%20%20%20%20%20%20%20%20%20%20%20%20%20%20%20%20%20%20%20%20%20%20%20%20%20%20%20%20%20%20%20%20%20%20%20%20%20%20%20%20%20%20%20%20%20%20%20%20+7%20707%20666%207460" TargetMode="External"/><Relationship Id="rId1" Type="http://schemas.openxmlformats.org/officeDocument/2006/relationships/hyperlink" Target="mailto:azatstan@mail.ru%20%20%20%20%20+77072250065" TargetMode="External"/><Relationship Id="rId6" Type="http://schemas.openxmlformats.org/officeDocument/2006/relationships/hyperlink" Target="mailto:mussinalmas@bk.ru,%2087012172174" TargetMode="External"/><Relationship Id="rId23" Type="http://schemas.openxmlformats.org/officeDocument/2006/relationships/hyperlink" Target="mailto:nazarov.rashidin@gmail.com;87759888555" TargetMode="External"/><Relationship Id="rId28" Type="http://schemas.openxmlformats.org/officeDocument/2006/relationships/hyperlink" Target="mailto:mussinalmas@bk.ru,%20&#1089;&#1086;&#1090;.&#1090;&#1077;&#1083;.%20+%207%20701%20217%20217%204" TargetMode="External"/><Relationship Id="rId49" Type="http://schemas.openxmlformats.org/officeDocument/2006/relationships/hyperlink" Target="mailto:atameken_007@mail.ru;%2087476142037" TargetMode="External"/><Relationship Id="rId114" Type="http://schemas.openxmlformats.org/officeDocument/2006/relationships/hyperlink" Target="mailto:atameken_007@mail.ru;%2087476142037" TargetMode="External"/><Relationship Id="rId119" Type="http://schemas.openxmlformats.org/officeDocument/2006/relationships/hyperlink" Target="mailto:sandyktas@mail.ru%3E" TargetMode="External"/><Relationship Id="rId44" Type="http://schemas.openxmlformats.org/officeDocument/2006/relationships/hyperlink" Target="mailto:omasheva8@mail.ru%20%20%20%20%20+77018086000" TargetMode="External"/><Relationship Id="rId60" Type="http://schemas.openxmlformats.org/officeDocument/2006/relationships/hyperlink" Target="mailto:atameken_007@mail.ru;%2087476142037" TargetMode="External"/><Relationship Id="rId65" Type="http://schemas.openxmlformats.org/officeDocument/2006/relationships/hyperlink" Target="mailto:sandyktas@mail.ru%20%20%208-701675-5206" TargetMode="External"/><Relationship Id="rId81" Type="http://schemas.openxmlformats.org/officeDocument/2006/relationships/hyperlink" Target="mailto:mussinalmas@bk.ru,%20&#1089;&#1086;&#1090;.&#1090;&#1077;&#1083;.%20+%207%20701%20217%20217%204" TargetMode="External"/><Relationship Id="rId86" Type="http://schemas.openxmlformats.org/officeDocument/2006/relationships/hyperlink" Target="mailto:mussinalmas@bk.ru,%2087012172174" TargetMode="External"/><Relationship Id="rId130" Type="http://schemas.openxmlformats.org/officeDocument/2006/relationships/hyperlink" Target="mailto:mariyash_2004@mail.ru,%208-701-460-17-71,%208%20707%20555%209579" TargetMode="External"/><Relationship Id="rId135" Type="http://schemas.openxmlformats.org/officeDocument/2006/relationships/hyperlink" Target="mailto:atameken_007@mail.ru;%2087476142037" TargetMode="External"/><Relationship Id="rId151" Type="http://schemas.openxmlformats.org/officeDocument/2006/relationships/hyperlink" Target="mailto:ergaz90@mail.ru%20%20%20%20%20%20%20%20%20%20%20%20%20%20%20%20%20%20%20%20%20%20%20%20%20%20%20%20%20%20%208700%20404%2097%2007" TargetMode="External"/><Relationship Id="rId156" Type="http://schemas.openxmlformats.org/officeDocument/2006/relationships/hyperlink" Target="mailto:zhumanov_b_84@mail.ru" TargetMode="External"/><Relationship Id="rId13" Type="http://schemas.openxmlformats.org/officeDocument/2006/relationships/hyperlink" Target="mailto:mussinalmas@bk.ru,%20&#1089;&#1086;&#1090;.&#1090;&#1077;&#1083;.%20+%207%20701%20217%20217%204" TargetMode="External"/><Relationship Id="rId18" Type="http://schemas.openxmlformats.org/officeDocument/2006/relationships/hyperlink" Target="mailto:mussinalmas@bk.ru,%20&#1089;&#1086;&#1090;.&#1090;&#1077;&#1083;.%20+%207%20701%20217%20217%204" TargetMode="External"/><Relationship Id="rId39" Type="http://schemas.openxmlformats.org/officeDocument/2006/relationships/hyperlink" Target="mailto:sandyktas@mail.ru%20%20%208-701675-5206" TargetMode="External"/><Relationship Id="rId109" Type="http://schemas.openxmlformats.org/officeDocument/2006/relationships/hyperlink" Target="mailto:mussinalmas@bk.ru,%20&#1089;&#1086;&#1090;.&#1090;&#1077;&#1083;.%20+%207%20701%20217%20217%204" TargetMode="External"/><Relationship Id="rId34" Type="http://schemas.openxmlformats.org/officeDocument/2006/relationships/hyperlink" Target="mailto:sandyktas@mail.ru%3E" TargetMode="External"/><Relationship Id="rId50" Type="http://schemas.openxmlformats.org/officeDocument/2006/relationships/hyperlink" Target="mailto:atameken_007@mail.ru;%2087476142037" TargetMode="External"/><Relationship Id="rId55" Type="http://schemas.openxmlformats.org/officeDocument/2006/relationships/hyperlink" Target="mailto:sandyktas@mail.ru%20%20%208-701675-5206" TargetMode="External"/><Relationship Id="rId76" Type="http://schemas.openxmlformats.org/officeDocument/2006/relationships/hyperlink" Target="mailto:azatstan@mail.ru%20%20%20%20%20+77072250065" TargetMode="External"/><Relationship Id="rId97" Type="http://schemas.openxmlformats.org/officeDocument/2006/relationships/hyperlink" Target="mailto:sandyktasz@mail.ru%208-7016755206" TargetMode="External"/><Relationship Id="rId104" Type="http://schemas.openxmlformats.org/officeDocument/2006/relationships/hyperlink" Target="mailto:omasheva8@mail.ru%20%20%20%20%20+77018086000" TargetMode="External"/><Relationship Id="rId120" Type="http://schemas.openxmlformats.org/officeDocument/2006/relationships/hyperlink" Target="mailto:sandyktas@mail.ru%3E" TargetMode="External"/><Relationship Id="rId125" Type="http://schemas.openxmlformats.org/officeDocument/2006/relationships/hyperlink" Target="mailto:ergaz90@mail.ru%20%20%20%20%20%20%20%20%20%20%20%20%20%20%20%20%20%20%20%20%20%20%20%20%20%20%20%20%20%20%208700%20404%2097%2007" TargetMode="External"/><Relationship Id="rId141" Type="http://schemas.openxmlformats.org/officeDocument/2006/relationships/hyperlink" Target="mailto:omasheva8@mail.ru%20%20%20%20%20+77018086000" TargetMode="External"/><Relationship Id="rId146" Type="http://schemas.openxmlformats.org/officeDocument/2006/relationships/hyperlink" Target="mailto:m.bermaganbetova@mail.ru%20&#1089;.&#1090;.%2087756044611" TargetMode="External"/><Relationship Id="rId167" Type="http://schemas.openxmlformats.org/officeDocument/2006/relationships/hyperlink" Target="mailto:mussinalmas@bk.ru,%20&#1089;&#1086;&#1090;.&#1090;&#1077;&#1083;.%20+%207%20701%20217%20217%204" TargetMode="External"/><Relationship Id="rId7" Type="http://schemas.openxmlformats.org/officeDocument/2006/relationships/hyperlink" Target="mailto:azatstan@mail.ru%20%20%20%20%20+77072250065" TargetMode="External"/><Relationship Id="rId71" Type="http://schemas.openxmlformats.org/officeDocument/2006/relationships/hyperlink" Target="mailto:ergaz90@mail.ru%20%20%20%20%20%20%20%20%20%20%20%20%20%20%20%20%20%20%20%20%20%20%20%20%20%20%20%20%20%20%208700%20404%2097%2007" TargetMode="External"/><Relationship Id="rId92" Type="http://schemas.openxmlformats.org/officeDocument/2006/relationships/hyperlink" Target="mailto:atameken_007@mail.ru;%2087476142037" TargetMode="External"/><Relationship Id="rId162" Type="http://schemas.openxmlformats.org/officeDocument/2006/relationships/hyperlink" Target="mailto:mussinalmas@bk.ru,%20&#1089;&#1086;&#1090;.&#1090;&#1077;&#1083;.%20+%207%20701%20217%20217%204" TargetMode="External"/><Relationship Id="rId2" Type="http://schemas.openxmlformats.org/officeDocument/2006/relationships/hyperlink" Target="mailto:ergaz90@mail.ru%20%20%20%20%20%20%20%20%20%20%20%20%20%20%20%20%20%20%20%20%20%20%20%20%20%20%20%20%20%20%208700%20404%2097%2007" TargetMode="External"/><Relationship Id="rId29" Type="http://schemas.openxmlformats.org/officeDocument/2006/relationships/hyperlink" Target="mailto:sandyktasz@mail.ru%208-7016755206" TargetMode="External"/><Relationship Id="rId24" Type="http://schemas.openxmlformats.org/officeDocument/2006/relationships/hyperlink" Target="mailto:omasheva8@mail.ru%20%20%20%20%20+77018086000" TargetMode="External"/><Relationship Id="rId40" Type="http://schemas.openxmlformats.org/officeDocument/2006/relationships/hyperlink" Target="mailto:ergaz90@mail.ru%20%20%20%20%20%20%20%20%20%20%20%20%20%20%20%20%20%20%20%20%20%20%20%20%20%20%20%20%20%20%208700%20404%2097%2007" TargetMode="External"/><Relationship Id="rId45" Type="http://schemas.openxmlformats.org/officeDocument/2006/relationships/hyperlink" Target="mailto:azatstan@mail.ru%20%20%20%20%20+77072250065" TargetMode="External"/><Relationship Id="rId66" Type="http://schemas.openxmlformats.org/officeDocument/2006/relationships/hyperlink" Target="mailto:sandyktas@mail.ru%20%20%208-701675-5206" TargetMode="External"/><Relationship Id="rId87" Type="http://schemas.openxmlformats.org/officeDocument/2006/relationships/hyperlink" Target="mailto:mussinalmas@bk.ru,%20&#1089;&#1086;&#1090;.&#1090;&#1077;&#1083;.%20+%207%20701%20217%20217%204" TargetMode="External"/><Relationship Id="rId110" Type="http://schemas.openxmlformats.org/officeDocument/2006/relationships/hyperlink" Target="mailto:mussinalmas@bk.ru,%20&#1089;&#1086;&#1090;.&#1090;&#1077;&#1083;.%20+%207%20701%20217%20217%204" TargetMode="External"/><Relationship Id="rId115" Type="http://schemas.openxmlformats.org/officeDocument/2006/relationships/hyperlink" Target="mailto:87079697479alpeke-962@mai" TargetMode="External"/><Relationship Id="rId131" Type="http://schemas.openxmlformats.org/officeDocument/2006/relationships/hyperlink" Target="mailto:businesscub@mail.ru" TargetMode="External"/><Relationship Id="rId136" Type="http://schemas.openxmlformats.org/officeDocument/2006/relationships/hyperlink" Target="mailto:sandyktas@mail.ru%20%20%208-701675-5206" TargetMode="External"/><Relationship Id="rId157" Type="http://schemas.openxmlformats.org/officeDocument/2006/relationships/hyperlink" Target="mailto:azatstan@mail.ru%20%20%20%20%20+77072250065" TargetMode="External"/><Relationship Id="rId61" Type="http://schemas.openxmlformats.org/officeDocument/2006/relationships/hyperlink" Target="mailto:omasheva8@mail.ru%20%20%20%20%20+77018086000" TargetMode="External"/><Relationship Id="rId82" Type="http://schemas.openxmlformats.org/officeDocument/2006/relationships/hyperlink" Target="mailto:atameken_007@mail.ru;%2087476142037" TargetMode="External"/><Relationship Id="rId152" Type="http://schemas.openxmlformats.org/officeDocument/2006/relationships/hyperlink" Target="mailto:atameken_007@mail.ru;%2087476142037" TargetMode="External"/><Relationship Id="rId19" Type="http://schemas.openxmlformats.org/officeDocument/2006/relationships/hyperlink" Target="mailto:omasheva8@mail.ru%20%20%20%20%20+77018086000" TargetMode="External"/><Relationship Id="rId14" Type="http://schemas.openxmlformats.org/officeDocument/2006/relationships/hyperlink" Target="mailto:ergaz90@mail.ru%20%20%20%20%20%20%20%20%20%20%20%20%20%20%20%20%20%20%20%20%20%20%20%20%20%20%20%20%20%20%208700%20404%2097%2007" TargetMode="External"/><Relationship Id="rId30" Type="http://schemas.openxmlformats.org/officeDocument/2006/relationships/hyperlink" Target="mailto:ergaz90@mail.ru%20%20%20%20%20%20%20%20%20%20%20%20%20%20%20%20%20%20%20%20%20%20%20%20%20%20%20%20%20%20%208700%20404%2097%2007" TargetMode="External"/><Relationship Id="rId35" Type="http://schemas.openxmlformats.org/officeDocument/2006/relationships/hyperlink" Target="mailto:ergaz90@mail.ru%20%20%20%20%20%20%20%20%20%20%20%20%20%20%20%20%20%20%20%20%20%20%20%20%20%20%20%20%20%20%208700%20404%2097%2007" TargetMode="External"/><Relationship Id="rId56" Type="http://schemas.openxmlformats.org/officeDocument/2006/relationships/hyperlink" Target="mailto:mussinalmas@bk.ru,%2087012172174" TargetMode="External"/><Relationship Id="rId77" Type="http://schemas.openxmlformats.org/officeDocument/2006/relationships/hyperlink" Target="mailto:atameken_007@mail.ru;%2087476142037" TargetMode="External"/><Relationship Id="rId100" Type="http://schemas.openxmlformats.org/officeDocument/2006/relationships/hyperlink" Target="mailto:mussinalmas@bk.ru,%2087012172174" TargetMode="External"/><Relationship Id="rId105" Type="http://schemas.openxmlformats.org/officeDocument/2006/relationships/hyperlink" Target="mailto:8-701-600-65-77/arman-zhalgas@mail.ru" TargetMode="External"/><Relationship Id="rId126" Type="http://schemas.openxmlformats.org/officeDocument/2006/relationships/hyperlink" Target="mailto:mussinalmas@bk.ru,%20&#1089;&#1086;&#1090;.&#1090;&#1077;&#1083;.%20+%207%20701%20217%20217%204" TargetMode="External"/><Relationship Id="rId147" Type="http://schemas.openxmlformats.org/officeDocument/2006/relationships/hyperlink" Target="mailto:mussinalmas@bk.ru,%20&#1089;&#1086;&#1090;.&#1090;&#1077;&#1083;.%20+%207%20701%20217%20217%204" TargetMode="External"/><Relationship Id="rId168" Type="http://schemas.openxmlformats.org/officeDocument/2006/relationships/hyperlink" Target="mailto:sandyktasz@mail.ru%208-7016755206" TargetMode="External"/><Relationship Id="rId8" Type="http://schemas.openxmlformats.org/officeDocument/2006/relationships/hyperlink" Target="mailto:mussinalmas@bk.ru,%20&#1089;&#1086;&#1090;.&#1090;&#1077;&#1083;.%20+%207%20701%20217%20217%204" TargetMode="External"/><Relationship Id="rId51" Type="http://schemas.openxmlformats.org/officeDocument/2006/relationships/hyperlink" Target="mailto:atameken_007@mail.ru;%2087476142037" TargetMode="External"/><Relationship Id="rId72" Type="http://schemas.openxmlformats.org/officeDocument/2006/relationships/hyperlink" Target="mailto:ergaz90@mail.ru%20%20%20%20%20%20%20%20%20%20%20%20%20%20%20%20%20%20%20%20%20%20%20%20%20%20%20%20%20%20%208700%20404%2097%2007" TargetMode="External"/><Relationship Id="rId93" Type="http://schemas.openxmlformats.org/officeDocument/2006/relationships/hyperlink" Target="mailto:120612052308muha@mail.ru" TargetMode="External"/><Relationship Id="rId98" Type="http://schemas.openxmlformats.org/officeDocument/2006/relationships/hyperlink" Target="mailto:mussinalmas@bk.ru,%2087012172174" TargetMode="External"/><Relationship Id="rId121" Type="http://schemas.openxmlformats.org/officeDocument/2006/relationships/hyperlink" Target="mailto:mussinalmas@bk.ru,%2087012172174" TargetMode="External"/><Relationship Id="rId142" Type="http://schemas.openxmlformats.org/officeDocument/2006/relationships/hyperlink" Target="mailto:atameken_007@mail.ru;%2087476142037" TargetMode="External"/><Relationship Id="rId163" Type="http://schemas.openxmlformats.org/officeDocument/2006/relationships/hyperlink" Target="mailto:sandyktas@mail.ru%3E" TargetMode="External"/><Relationship Id="rId3" Type="http://schemas.openxmlformats.org/officeDocument/2006/relationships/hyperlink" Target="mailto:mussinalmas@bk.ru,%20&#1089;&#1086;&#1090;.&#1090;&#1077;&#1083;.%20+%207%20701%20217%20217%204" TargetMode="External"/><Relationship Id="rId25" Type="http://schemas.openxmlformats.org/officeDocument/2006/relationships/hyperlink" Target="mailto:omasheva8@mail.ru%20%20%20%20%20+77018086000" TargetMode="External"/><Relationship Id="rId46" Type="http://schemas.openxmlformats.org/officeDocument/2006/relationships/hyperlink" Target="mailto:mussinalmas@bk.ru,%2087012172174" TargetMode="External"/><Relationship Id="rId67" Type="http://schemas.openxmlformats.org/officeDocument/2006/relationships/hyperlink" Target="mailto:omasheva8@mail.ru%20%20%20%20%20+77018086000" TargetMode="External"/><Relationship Id="rId116" Type="http://schemas.openxmlformats.org/officeDocument/2006/relationships/hyperlink" Target="mailto:sandyktas@mail.ru%3E" TargetMode="External"/><Relationship Id="rId137" Type="http://schemas.openxmlformats.org/officeDocument/2006/relationships/hyperlink" Target="mailto:120612052308muha@mail.ru" TargetMode="External"/><Relationship Id="rId158" Type="http://schemas.openxmlformats.org/officeDocument/2006/relationships/hyperlink" Target="mailto:mussinalmas@bk.ru,%20&#1089;&#1086;&#1090;.&#1090;&#1077;&#1083;.%20+%207%20701%20217%20217%204" TargetMode="External"/><Relationship Id="rId20" Type="http://schemas.openxmlformats.org/officeDocument/2006/relationships/hyperlink" Target="mailto:azatstan@mail.ru%20%20%20%20%20+77072250065" TargetMode="External"/><Relationship Id="rId41" Type="http://schemas.openxmlformats.org/officeDocument/2006/relationships/hyperlink" Target="mailto:omasheva8@mail.ru%20%20%20%20%20+77018086000" TargetMode="External"/><Relationship Id="rId62" Type="http://schemas.openxmlformats.org/officeDocument/2006/relationships/hyperlink" Target="mailto:omasheva8@mail.ru%20%20%20%20%20+77018086000" TargetMode="External"/><Relationship Id="rId83" Type="http://schemas.openxmlformats.org/officeDocument/2006/relationships/hyperlink" Target="mailto:zhumanov_b_84@mail.ru%20&#1089;.&#1090;.%2087777776577." TargetMode="External"/><Relationship Id="rId88" Type="http://schemas.openxmlformats.org/officeDocument/2006/relationships/hyperlink" Target="mailto:mussinalmas@bk.ru,%20&#1089;&#1086;&#1090;.&#1090;&#1077;&#1083;.%20+%207%20701%20217%20217%204" TargetMode="External"/><Relationship Id="rId111" Type="http://schemas.openxmlformats.org/officeDocument/2006/relationships/hyperlink" Target="mailto:mussinalmas@bk.ru,%20&#1089;&#1086;&#1090;.&#1090;&#1077;&#1083;.%20+%207%20701%20217%20217%204" TargetMode="External"/><Relationship Id="rId132" Type="http://schemas.openxmlformats.org/officeDocument/2006/relationships/hyperlink" Target="mailto:mussinalmas@bk.ru,%20&#1089;&#1086;&#1090;.&#1090;&#1077;&#1083;.%20+%207%20701%20217%20217%204" TargetMode="External"/><Relationship Id="rId153" Type="http://schemas.openxmlformats.org/officeDocument/2006/relationships/hyperlink" Target="mailto:sandyktasz@mail.ru%208-7016755206" TargetMode="External"/><Relationship Id="rId15" Type="http://schemas.openxmlformats.org/officeDocument/2006/relationships/hyperlink" Target="mailto:sandyktas@mail.ru%20%20%208-701675-5206" TargetMode="External"/><Relationship Id="rId36" Type="http://schemas.openxmlformats.org/officeDocument/2006/relationships/hyperlink" Target="mailto:mussinalmas@bk.ru,%20&#1089;&#1086;&#1090;.&#1090;&#1077;&#1083;.%20+%207%20701%20217%20217%204" TargetMode="External"/><Relationship Id="rId57" Type="http://schemas.openxmlformats.org/officeDocument/2006/relationships/hyperlink" Target="mailto:nazarov.rashidin@gmail.com;%2087759888555" TargetMode="External"/><Relationship Id="rId106" Type="http://schemas.openxmlformats.org/officeDocument/2006/relationships/hyperlink" Target="mailto:8-701-600-65-77/arman-zhalgas@mail.ru" TargetMode="External"/><Relationship Id="rId127" Type="http://schemas.openxmlformats.org/officeDocument/2006/relationships/hyperlink" Target="mailto:azatstan@mail.ru%20%20%20%20%20+77072250065" TargetMode="External"/><Relationship Id="rId10" Type="http://schemas.openxmlformats.org/officeDocument/2006/relationships/hyperlink" Target="mailto:mussinalmas@bk.ru,%20&#1089;&#1086;&#1090;.&#1090;&#1077;&#1083;.%20+%207%20701%20217%20217%204" TargetMode="External"/><Relationship Id="rId31" Type="http://schemas.openxmlformats.org/officeDocument/2006/relationships/hyperlink" Target="mailto:omasheva8@mail.ru%20%20%20%20%20+77018086000" TargetMode="External"/><Relationship Id="rId52" Type="http://schemas.openxmlformats.org/officeDocument/2006/relationships/hyperlink" Target="mailto:mussinalmas@bk.ru,%20&#1089;&#1086;&#1090;.&#1090;&#1077;&#1083;.%20+%207%20701%20217%20217%204" TargetMode="External"/><Relationship Id="rId73" Type="http://schemas.openxmlformats.org/officeDocument/2006/relationships/hyperlink" Target="mailto:mussinalmas@bk.ru,%2087012172174" TargetMode="External"/><Relationship Id="rId78" Type="http://schemas.openxmlformats.org/officeDocument/2006/relationships/hyperlink" Target="mailto:azatstan@mail.ru%20%20%20%20%20+77072250065" TargetMode="External"/><Relationship Id="rId94" Type="http://schemas.openxmlformats.org/officeDocument/2006/relationships/hyperlink" Target="mailto:mussinalmas@bk.ru,%20&#1089;&#1086;&#1090;.&#1090;&#1077;&#1083;.%20+%207%20701%20217%20217%204" TargetMode="External"/><Relationship Id="rId99" Type="http://schemas.openxmlformats.org/officeDocument/2006/relationships/hyperlink" Target="mailto:omasheva8@mail.ru%20%20%20%20%20+77018086000" TargetMode="External"/><Relationship Id="rId101" Type="http://schemas.openxmlformats.org/officeDocument/2006/relationships/hyperlink" Target="mailto:mussinalmas@bk.ru,%2087012172174" TargetMode="External"/><Relationship Id="rId122" Type="http://schemas.openxmlformats.org/officeDocument/2006/relationships/hyperlink" Target="mailto:sandyktas@mail.ru%3E" TargetMode="External"/><Relationship Id="rId143" Type="http://schemas.openxmlformats.org/officeDocument/2006/relationships/hyperlink" Target="mailto:atameken_007@mail.ru;%2087476142037" TargetMode="External"/><Relationship Id="rId148" Type="http://schemas.openxmlformats.org/officeDocument/2006/relationships/hyperlink" Target="mailto:nazarov.rashidin@gmail.com;%2087759888555" TargetMode="External"/><Relationship Id="rId164" Type="http://schemas.openxmlformats.org/officeDocument/2006/relationships/hyperlink" Target="mailto:akcent_@inbox.ru%20%20%20%20%20%20%20%20%20%20%20%20%20%20%20%20%20%20%20%20%20%20%20%20%20%20%20%20%20%20%20%20%20%20%20%20%20%20%20%20%20%20%20%20%20%20%20%20%20%20%20%20%20%20%20+7%20707%20666%207460" TargetMode="External"/><Relationship Id="rId169" Type="http://schemas.openxmlformats.org/officeDocument/2006/relationships/printerSettings" Target="../printerSettings/printerSettings1.bin"/><Relationship Id="rId4" Type="http://schemas.openxmlformats.org/officeDocument/2006/relationships/hyperlink" Target="mailto:ergaz90@mail.ru%20%20%20%20%20%20%20%20%20%20%20%20%20%20%20%20%20%20%20%20%20%20%20%20%20%20%20%20%20%20%208700%20404%2097%2007" TargetMode="External"/><Relationship Id="rId9" Type="http://schemas.openxmlformats.org/officeDocument/2006/relationships/hyperlink" Target="mailto:omasheva8@mail.ru%20%20%20%20%20+77018086000" TargetMode="External"/><Relationship Id="rId26" Type="http://schemas.openxmlformats.org/officeDocument/2006/relationships/hyperlink" Target="mailto:mussinalmas@bk.ru,%2087012172174" TargetMode="External"/><Relationship Id="rId47" Type="http://schemas.openxmlformats.org/officeDocument/2006/relationships/hyperlink" Target="mailto:mussinalmas@bk.ru,%2087012172174" TargetMode="External"/><Relationship Id="rId68" Type="http://schemas.openxmlformats.org/officeDocument/2006/relationships/hyperlink" Target="mailto:mussinalmas@bk.ru,%2087012172174" TargetMode="External"/><Relationship Id="rId89" Type="http://schemas.openxmlformats.org/officeDocument/2006/relationships/hyperlink" Target="mailto:omasheva8@mail.ru%20%20%20%20%20+77018086000" TargetMode="External"/><Relationship Id="rId112" Type="http://schemas.openxmlformats.org/officeDocument/2006/relationships/hyperlink" Target="mailto:mussinalmas@bk.ru,%20&#1089;&#1086;&#1090;.&#1090;&#1077;&#1083;.%20+%207%20701%20217%20217%204" TargetMode="External"/><Relationship Id="rId133" Type="http://schemas.openxmlformats.org/officeDocument/2006/relationships/hyperlink" Target="mailto:m.bermaganbetova84@mail.ru%20&#1089;.&#1090;.%2087756044611" TargetMode="External"/><Relationship Id="rId154" Type="http://schemas.openxmlformats.org/officeDocument/2006/relationships/hyperlink" Target="mailto:ergaz90@mail.ru%20%20%20%20%20%20%20%20%20%20%20%20%20%20%20%20%20%20%20%20%20%20%20%20%20%20%20%20%20%20%208700%20404%2097%2007" TargetMode="External"/><Relationship Id="rId16" Type="http://schemas.openxmlformats.org/officeDocument/2006/relationships/hyperlink" Target="mailto:sandyktas@mail.ru%3E" TargetMode="External"/><Relationship Id="rId37" Type="http://schemas.openxmlformats.org/officeDocument/2006/relationships/hyperlink" Target="mailto:mussinalmas@bk.ru,%20&#1089;&#1086;&#1090;.&#1090;&#1077;&#1083;.%20+%207%20701%20217%20217%204" TargetMode="External"/><Relationship Id="rId58" Type="http://schemas.openxmlformats.org/officeDocument/2006/relationships/hyperlink" Target="mailto:nazarov.rashidin@gmail.com;%2087759888555" TargetMode="External"/><Relationship Id="rId79" Type="http://schemas.openxmlformats.org/officeDocument/2006/relationships/hyperlink" Target="mailto:azatstan@mail.ru%20%20%20%20%20+77072250065" TargetMode="External"/><Relationship Id="rId102" Type="http://schemas.openxmlformats.org/officeDocument/2006/relationships/hyperlink" Target="mailto:sandyktasz@mail.ru%208-7016755206" TargetMode="External"/><Relationship Id="rId123" Type="http://schemas.openxmlformats.org/officeDocument/2006/relationships/hyperlink" Target="mailto:atameken_007@mail.ru;%2087476142037" TargetMode="External"/><Relationship Id="rId144" Type="http://schemas.openxmlformats.org/officeDocument/2006/relationships/hyperlink" Target="mailto:mussinalmas@bk.ru,%2087012172174" TargetMode="External"/><Relationship Id="rId90" Type="http://schemas.openxmlformats.org/officeDocument/2006/relationships/hyperlink" Target="mailto:businesscub@mail.ru" TargetMode="External"/><Relationship Id="rId165" Type="http://schemas.openxmlformats.org/officeDocument/2006/relationships/hyperlink" Target="mailto:mussinalmas@bk.ru,%2087012172174" TargetMode="External"/><Relationship Id="rId27" Type="http://schemas.openxmlformats.org/officeDocument/2006/relationships/hyperlink" Target="mailto:mussinalmas@bk.ru,%20&#1089;&#1086;&#1090;.&#1090;&#1077;&#1083;.%20+%207%20701%20217%20217%204" TargetMode="External"/><Relationship Id="rId48" Type="http://schemas.openxmlformats.org/officeDocument/2006/relationships/hyperlink" Target="mailto:omasheva8@mail.ru%20%20%20%20%20+77018086000" TargetMode="External"/><Relationship Id="rId69" Type="http://schemas.openxmlformats.org/officeDocument/2006/relationships/hyperlink" Target="mailto:mussinalmas@bk.ru,%20&#1089;&#1086;&#1090;.&#1090;&#1077;&#1083;.%20+%207%20701%20217%20217%204" TargetMode="External"/><Relationship Id="rId113" Type="http://schemas.openxmlformats.org/officeDocument/2006/relationships/hyperlink" Target="mailto:atameken_007@mail.ru;%2087476142037" TargetMode="External"/><Relationship Id="rId134" Type="http://schemas.openxmlformats.org/officeDocument/2006/relationships/hyperlink" Target="mailto:sandyktas@mail.ru%3E" TargetMode="External"/><Relationship Id="rId80" Type="http://schemas.openxmlformats.org/officeDocument/2006/relationships/hyperlink" Target="mailto:omasheva8@mail.ru%20%20%20%20%20+77018086000" TargetMode="External"/><Relationship Id="rId155" Type="http://schemas.openxmlformats.org/officeDocument/2006/relationships/hyperlink" Target="mailto:azatstan@mail.ru%20%20%20%20%20+77072250065" TargetMode="External"/><Relationship Id="rId17" Type="http://schemas.openxmlformats.org/officeDocument/2006/relationships/hyperlink" Target="mailto:omasheva8@mail.ru%20%20%20%20%20+77018086000" TargetMode="External"/><Relationship Id="rId38" Type="http://schemas.openxmlformats.org/officeDocument/2006/relationships/hyperlink" Target="mailto:sandyktas@mail.ru%3E" TargetMode="External"/><Relationship Id="rId59" Type="http://schemas.openxmlformats.org/officeDocument/2006/relationships/hyperlink" Target="mailto:mussinalmas@bk.ru,%20&#1089;&#1086;&#1090;.&#1090;&#1077;&#1083;.%20+%207%20701%20217%20217%204" TargetMode="External"/><Relationship Id="rId103" Type="http://schemas.openxmlformats.org/officeDocument/2006/relationships/hyperlink" Target="mailto:ergaz90@mail.ru%20%20%20%20%20%20%20%20%20%20%20%20%20%20%20%20%20%20%20%20%20%20%20%20%20%20%20%20%20%20%208700%20404%2097%2007" TargetMode="External"/><Relationship Id="rId124" Type="http://schemas.openxmlformats.org/officeDocument/2006/relationships/hyperlink" Target="mailto:atameken_007@mail.ru;%20874761420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C4E19-2BF3-4A0F-8066-137D53A6054D}">
  <dimension ref="A1:L1531"/>
  <sheetViews>
    <sheetView tabSelected="1" topLeftCell="A1528" zoomScale="87" zoomScaleNormal="87" workbookViewId="0">
      <selection activeCell="N1499" sqref="N1499"/>
    </sheetView>
  </sheetViews>
  <sheetFormatPr defaultRowHeight="132" customHeight="1" x14ac:dyDescent="0.25"/>
  <cols>
    <col min="1" max="1" width="9.140625" style="8"/>
    <col min="2" max="2" width="24.7109375" style="8" customWidth="1"/>
    <col min="3" max="3" width="21.28515625" style="8" customWidth="1"/>
    <col min="4" max="4" width="29.5703125" style="8" customWidth="1"/>
    <col min="5" max="5" width="17.42578125" style="8" customWidth="1"/>
    <col min="6" max="6" width="14.42578125" style="8" customWidth="1"/>
    <col min="7" max="7" width="29.140625" style="8" customWidth="1"/>
    <col min="8" max="8" width="42.42578125" style="8" customWidth="1"/>
    <col min="9" max="9" width="28.85546875" style="8" customWidth="1"/>
    <col min="10" max="10" width="31.85546875" style="8" customWidth="1"/>
    <col min="11" max="11" width="15.5703125" style="8" customWidth="1"/>
    <col min="12" max="16384" width="9.140625" style="8"/>
  </cols>
  <sheetData>
    <row r="1" spans="1:11" ht="132" customHeight="1" x14ac:dyDescent="0.25">
      <c r="A1" s="1" t="s">
        <v>0</v>
      </c>
      <c r="B1" s="2" t="s">
        <v>1</v>
      </c>
      <c r="C1" s="2" t="s">
        <v>2</v>
      </c>
      <c r="D1" s="1" t="s">
        <v>3</v>
      </c>
      <c r="E1" s="3" t="s">
        <v>4</v>
      </c>
      <c r="F1" s="1" t="s">
        <v>3241</v>
      </c>
      <c r="G1" s="1" t="s">
        <v>5</v>
      </c>
      <c r="H1" s="1" t="s">
        <v>6</v>
      </c>
      <c r="I1" s="1" t="s">
        <v>7</v>
      </c>
      <c r="J1" s="1" t="s">
        <v>8</v>
      </c>
      <c r="K1" s="3" t="s">
        <v>9</v>
      </c>
    </row>
    <row r="2" spans="1:11" ht="132" customHeight="1" x14ac:dyDescent="0.25">
      <c r="A2" s="4">
        <v>1</v>
      </c>
      <c r="B2" s="4">
        <v>2</v>
      </c>
      <c r="C2" s="5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</row>
    <row r="3" spans="1:11" ht="132" customHeight="1" x14ac:dyDescent="0.25">
      <c r="A3" s="982">
        <v>1</v>
      </c>
      <c r="B3" s="1063" t="s">
        <v>10</v>
      </c>
      <c r="C3" s="2" t="s">
        <v>11</v>
      </c>
      <c r="D3" s="1" t="s">
        <v>12</v>
      </c>
      <c r="E3" s="3">
        <v>44572</v>
      </c>
      <c r="F3" s="7">
        <v>0.45833333333333331</v>
      </c>
      <c r="G3" s="8" t="s">
        <v>13</v>
      </c>
      <c r="H3" s="9" t="s">
        <v>14</v>
      </c>
      <c r="I3" s="10" t="s">
        <v>15</v>
      </c>
      <c r="J3" s="980" t="s">
        <v>16</v>
      </c>
      <c r="K3" s="981">
        <v>44566</v>
      </c>
    </row>
    <row r="4" spans="1:11" ht="132" customHeight="1" x14ac:dyDescent="0.25">
      <c r="A4" s="982">
        <v>2</v>
      </c>
      <c r="B4" s="1064" t="s">
        <v>17</v>
      </c>
      <c r="C4" s="11" t="s">
        <v>18</v>
      </c>
      <c r="D4" s="12" t="s">
        <v>19</v>
      </c>
      <c r="E4" s="13">
        <v>44578</v>
      </c>
      <c r="F4" s="14">
        <v>1200</v>
      </c>
      <c r="G4" s="14" t="s">
        <v>20</v>
      </c>
      <c r="H4" s="14" t="s">
        <v>21</v>
      </c>
      <c r="I4" s="15" t="s">
        <v>22</v>
      </c>
      <c r="J4" s="14" t="s">
        <v>23</v>
      </c>
      <c r="K4" s="981">
        <v>44566</v>
      </c>
    </row>
    <row r="5" spans="1:11" ht="132" customHeight="1" x14ac:dyDescent="0.25">
      <c r="A5" s="982">
        <v>3</v>
      </c>
      <c r="B5" s="1065" t="s">
        <v>24</v>
      </c>
      <c r="C5" s="18">
        <v>140140000516</v>
      </c>
      <c r="D5" s="17" t="s">
        <v>25</v>
      </c>
      <c r="E5" s="19">
        <v>44585</v>
      </c>
      <c r="F5" s="20">
        <v>0.625</v>
      </c>
      <c r="G5" s="21" t="s">
        <v>26</v>
      </c>
      <c r="H5" s="17" t="s">
        <v>27</v>
      </c>
      <c r="I5" s="17" t="s">
        <v>28</v>
      </c>
      <c r="J5" s="17" t="s">
        <v>29</v>
      </c>
      <c r="K5" s="981">
        <v>44566</v>
      </c>
    </row>
    <row r="6" spans="1:11" ht="132" customHeight="1" x14ac:dyDescent="0.25">
      <c r="A6" s="982">
        <v>4</v>
      </c>
      <c r="B6" s="22" t="s">
        <v>30</v>
      </c>
      <c r="C6" s="22" t="s">
        <v>31</v>
      </c>
      <c r="D6" s="23" t="s">
        <v>32</v>
      </c>
      <c r="E6" s="23" t="s">
        <v>33</v>
      </c>
      <c r="F6" s="24">
        <v>0.41666666666666669</v>
      </c>
      <c r="G6" s="23" t="s">
        <v>34</v>
      </c>
      <c r="H6" s="23" t="s">
        <v>35</v>
      </c>
      <c r="I6" s="25" t="s">
        <v>28</v>
      </c>
      <c r="J6" s="23" t="s">
        <v>36</v>
      </c>
      <c r="K6" s="981">
        <v>44566</v>
      </c>
    </row>
    <row r="7" spans="1:11" ht="132" customHeight="1" x14ac:dyDescent="0.25">
      <c r="A7" s="982">
        <v>5</v>
      </c>
      <c r="B7" s="26" t="s">
        <v>37</v>
      </c>
      <c r="C7" s="27">
        <v>110240019892</v>
      </c>
      <c r="D7" s="26" t="s">
        <v>38</v>
      </c>
      <c r="E7" s="28">
        <v>44576</v>
      </c>
      <c r="F7" s="29">
        <v>0.41666666666666669</v>
      </c>
      <c r="G7" s="26" t="s">
        <v>39</v>
      </c>
      <c r="H7" s="30" t="s">
        <v>40</v>
      </c>
      <c r="I7" s="31" t="s">
        <v>41</v>
      </c>
      <c r="J7" s="26" t="s">
        <v>42</v>
      </c>
      <c r="K7" s="981">
        <v>44566</v>
      </c>
    </row>
    <row r="8" spans="1:11" ht="132" customHeight="1" x14ac:dyDescent="0.25">
      <c r="A8" s="982">
        <v>6</v>
      </c>
      <c r="B8" s="26" t="s">
        <v>43</v>
      </c>
      <c r="C8" s="27">
        <v>31240002714</v>
      </c>
      <c r="D8" s="32" t="s">
        <v>44</v>
      </c>
      <c r="E8" s="28">
        <v>44576</v>
      </c>
      <c r="F8" s="29">
        <v>0.44444444444444442</v>
      </c>
      <c r="G8" s="26" t="s">
        <v>45</v>
      </c>
      <c r="H8" s="30" t="s">
        <v>40</v>
      </c>
      <c r="I8" s="31" t="s">
        <v>41</v>
      </c>
      <c r="J8" s="26" t="s">
        <v>42</v>
      </c>
      <c r="K8" s="981">
        <v>44566</v>
      </c>
    </row>
    <row r="9" spans="1:11" ht="132" customHeight="1" x14ac:dyDescent="0.25">
      <c r="A9" s="982">
        <v>7</v>
      </c>
      <c r="B9" s="26" t="s">
        <v>46</v>
      </c>
      <c r="C9" s="27">
        <v>930840000973</v>
      </c>
      <c r="D9" s="32" t="s">
        <v>47</v>
      </c>
      <c r="E9" s="28">
        <v>44576</v>
      </c>
      <c r="F9" s="29">
        <v>0.45833333333333331</v>
      </c>
      <c r="G9" s="26" t="s">
        <v>45</v>
      </c>
      <c r="H9" s="30" t="s">
        <v>40</v>
      </c>
      <c r="I9" s="31" t="s">
        <v>41</v>
      </c>
      <c r="J9" s="26" t="s">
        <v>42</v>
      </c>
      <c r="K9" s="981">
        <v>44566</v>
      </c>
    </row>
    <row r="10" spans="1:11" ht="132" customHeight="1" x14ac:dyDescent="0.25">
      <c r="A10" s="982">
        <v>8</v>
      </c>
      <c r="B10" s="26" t="s">
        <v>48</v>
      </c>
      <c r="C10" s="33" t="s">
        <v>49</v>
      </c>
      <c r="D10" s="26" t="s">
        <v>50</v>
      </c>
      <c r="E10" s="34">
        <v>44582</v>
      </c>
      <c r="F10" s="35">
        <v>0.375</v>
      </c>
      <c r="G10" s="36" t="s">
        <v>51</v>
      </c>
      <c r="H10" s="37" t="s">
        <v>52</v>
      </c>
      <c r="I10" s="38" t="s">
        <v>22</v>
      </c>
      <c r="J10" s="39" t="s">
        <v>53</v>
      </c>
      <c r="K10" s="981">
        <v>44566</v>
      </c>
    </row>
    <row r="11" spans="1:11" ht="132" customHeight="1" x14ac:dyDescent="0.25">
      <c r="A11" s="982">
        <v>9</v>
      </c>
      <c r="B11" s="40" t="s">
        <v>54</v>
      </c>
      <c r="C11" s="41" t="s">
        <v>55</v>
      </c>
      <c r="D11" s="42" t="s">
        <v>56</v>
      </c>
      <c r="E11" s="43">
        <v>44596</v>
      </c>
      <c r="F11" s="42" t="s">
        <v>57</v>
      </c>
      <c r="G11" s="42" t="s">
        <v>58</v>
      </c>
      <c r="H11" s="42" t="s">
        <v>59</v>
      </c>
      <c r="I11" s="42" t="s">
        <v>58</v>
      </c>
      <c r="J11" s="42" t="s">
        <v>60</v>
      </c>
      <c r="K11" s="981">
        <v>44571</v>
      </c>
    </row>
    <row r="12" spans="1:11" ht="132" customHeight="1" x14ac:dyDescent="0.25">
      <c r="A12" s="982">
        <v>10</v>
      </c>
      <c r="B12" s="44" t="s">
        <v>61</v>
      </c>
      <c r="C12" s="45">
        <v>160340025384</v>
      </c>
      <c r="D12" s="46" t="s">
        <v>62</v>
      </c>
      <c r="E12" s="47">
        <v>44592</v>
      </c>
      <c r="F12" s="48">
        <v>0.5</v>
      </c>
      <c r="G12" s="46" t="s">
        <v>63</v>
      </c>
      <c r="H12" s="46" t="s">
        <v>64</v>
      </c>
      <c r="I12" s="46" t="s">
        <v>65</v>
      </c>
      <c r="J12" s="46" t="s">
        <v>66</v>
      </c>
      <c r="K12" s="981">
        <v>44571</v>
      </c>
    </row>
    <row r="13" spans="1:11" ht="132" customHeight="1" x14ac:dyDescent="0.25">
      <c r="A13" s="982">
        <v>11</v>
      </c>
      <c r="B13" s="49" t="s">
        <v>67</v>
      </c>
      <c r="C13" s="50" t="s">
        <v>68</v>
      </c>
      <c r="D13" s="51" t="s">
        <v>69</v>
      </c>
      <c r="E13" s="43">
        <v>44588</v>
      </c>
      <c r="F13" s="52" t="s">
        <v>70</v>
      </c>
      <c r="G13" s="42" t="s">
        <v>71</v>
      </c>
      <c r="H13" s="52" t="s">
        <v>72</v>
      </c>
      <c r="I13" s="52" t="s">
        <v>73</v>
      </c>
      <c r="J13" s="52" t="s">
        <v>74</v>
      </c>
      <c r="K13" s="981">
        <v>44571</v>
      </c>
    </row>
    <row r="14" spans="1:11" ht="132" customHeight="1" x14ac:dyDescent="0.25">
      <c r="A14" s="982">
        <v>12</v>
      </c>
      <c r="B14" s="40" t="s">
        <v>75</v>
      </c>
      <c r="C14" s="53">
        <v>60540005544</v>
      </c>
      <c r="D14" s="42" t="s">
        <v>76</v>
      </c>
      <c r="E14" s="43">
        <v>44592</v>
      </c>
      <c r="F14" s="42" t="s">
        <v>57</v>
      </c>
      <c r="G14" s="42" t="s">
        <v>77</v>
      </c>
      <c r="H14" s="42" t="s">
        <v>78</v>
      </c>
      <c r="I14" s="42" t="s">
        <v>79</v>
      </c>
      <c r="J14" s="42" t="s">
        <v>80</v>
      </c>
      <c r="K14" s="981">
        <v>44572</v>
      </c>
    </row>
    <row r="15" spans="1:11" ht="132" customHeight="1" x14ac:dyDescent="0.25">
      <c r="A15" s="982">
        <v>13</v>
      </c>
      <c r="B15" s="37" t="s">
        <v>81</v>
      </c>
      <c r="C15" s="1042" t="s">
        <v>82</v>
      </c>
      <c r="D15" s="1001" t="s">
        <v>83</v>
      </c>
      <c r="E15" s="54">
        <v>44587</v>
      </c>
      <c r="F15" s="55" t="s">
        <v>84</v>
      </c>
      <c r="G15" s="37" t="s">
        <v>85</v>
      </c>
      <c r="H15" s="37" t="s">
        <v>86</v>
      </c>
      <c r="I15" s="37" t="s">
        <v>87</v>
      </c>
      <c r="J15" s="56" t="s">
        <v>88</v>
      </c>
      <c r="K15" s="981">
        <v>44572</v>
      </c>
    </row>
    <row r="16" spans="1:11" ht="132" customHeight="1" x14ac:dyDescent="0.25">
      <c r="A16" s="982">
        <v>14</v>
      </c>
      <c r="B16" s="37" t="s">
        <v>89</v>
      </c>
      <c r="C16" s="57" t="s">
        <v>90</v>
      </c>
      <c r="D16" s="37" t="s">
        <v>91</v>
      </c>
      <c r="E16" s="54">
        <v>44587</v>
      </c>
      <c r="F16" s="55" t="s">
        <v>92</v>
      </c>
      <c r="G16" s="37" t="s">
        <v>85</v>
      </c>
      <c r="H16" s="37" t="s">
        <v>86</v>
      </c>
      <c r="I16" s="37" t="s">
        <v>87</v>
      </c>
      <c r="J16" s="56" t="s">
        <v>88</v>
      </c>
      <c r="K16" s="981">
        <v>44572</v>
      </c>
    </row>
    <row r="17" spans="1:11" ht="132" customHeight="1" x14ac:dyDescent="0.25">
      <c r="A17" s="982">
        <v>15</v>
      </c>
      <c r="B17" s="37" t="s">
        <v>93</v>
      </c>
      <c r="C17" s="56">
        <v>151140024012</v>
      </c>
      <c r="D17" s="37" t="s">
        <v>94</v>
      </c>
      <c r="E17" s="54">
        <v>44586</v>
      </c>
      <c r="F17" s="55" t="s">
        <v>84</v>
      </c>
      <c r="G17" s="37" t="s">
        <v>95</v>
      </c>
      <c r="H17" s="37" t="s">
        <v>86</v>
      </c>
      <c r="I17" s="37" t="s">
        <v>87</v>
      </c>
      <c r="J17" s="56" t="s">
        <v>88</v>
      </c>
      <c r="K17" s="981">
        <v>44572</v>
      </c>
    </row>
    <row r="18" spans="1:11" ht="132" customHeight="1" x14ac:dyDescent="0.25">
      <c r="A18" s="982">
        <v>16</v>
      </c>
      <c r="B18" s="58" t="s">
        <v>96</v>
      </c>
      <c r="C18" s="59">
        <v>720131402293</v>
      </c>
      <c r="D18" s="60" t="s">
        <v>97</v>
      </c>
      <c r="E18" s="61">
        <v>44587</v>
      </c>
      <c r="F18" s="60" t="s">
        <v>98</v>
      </c>
      <c r="G18" s="60" t="s">
        <v>77</v>
      </c>
      <c r="H18" s="60" t="s">
        <v>78</v>
      </c>
      <c r="I18" s="60" t="s">
        <v>79</v>
      </c>
      <c r="J18" s="60" t="s">
        <v>80</v>
      </c>
      <c r="K18" s="981">
        <v>44572</v>
      </c>
    </row>
    <row r="19" spans="1:11" ht="132" customHeight="1" x14ac:dyDescent="0.25">
      <c r="A19" s="982">
        <v>17</v>
      </c>
      <c r="B19" s="62" t="s">
        <v>99</v>
      </c>
      <c r="C19" s="63">
        <v>130640015491</v>
      </c>
      <c r="D19" s="64" t="s">
        <v>100</v>
      </c>
      <c r="E19" s="65">
        <v>44587</v>
      </c>
      <c r="F19" s="64" t="s">
        <v>101</v>
      </c>
      <c r="G19" s="64" t="s">
        <v>77</v>
      </c>
      <c r="H19" s="64" t="s">
        <v>78</v>
      </c>
      <c r="I19" s="64" t="s">
        <v>79</v>
      </c>
      <c r="J19" s="64" t="s">
        <v>80</v>
      </c>
      <c r="K19" s="981">
        <v>44572</v>
      </c>
    </row>
    <row r="20" spans="1:11" ht="132" customHeight="1" x14ac:dyDescent="0.25">
      <c r="A20" s="982">
        <v>18</v>
      </c>
      <c r="B20" s="37" t="s">
        <v>102</v>
      </c>
      <c r="C20" s="66" t="s">
        <v>103</v>
      </c>
      <c r="D20" s="37" t="s">
        <v>104</v>
      </c>
      <c r="E20" s="54">
        <v>44595</v>
      </c>
      <c r="F20" s="57" t="s">
        <v>105</v>
      </c>
      <c r="G20" s="37" t="s">
        <v>106</v>
      </c>
      <c r="H20" s="67" t="s">
        <v>107</v>
      </c>
      <c r="I20" s="37" t="s">
        <v>108</v>
      </c>
      <c r="J20" s="4" t="s">
        <v>109</v>
      </c>
      <c r="K20" s="54">
        <v>44574</v>
      </c>
    </row>
    <row r="21" spans="1:11" ht="132" customHeight="1" x14ac:dyDescent="0.25">
      <c r="A21" s="982">
        <v>19</v>
      </c>
      <c r="B21" s="49" t="s">
        <v>110</v>
      </c>
      <c r="C21" s="68" t="s">
        <v>111</v>
      </c>
      <c r="D21" s="1" t="s">
        <v>112</v>
      </c>
      <c r="E21" s="69">
        <v>44588</v>
      </c>
      <c r="F21" s="5" t="s">
        <v>113</v>
      </c>
      <c r="G21" s="4" t="s">
        <v>114</v>
      </c>
      <c r="H21" s="4" t="s">
        <v>115</v>
      </c>
      <c r="I21" s="4" t="s">
        <v>116</v>
      </c>
      <c r="J21" s="4" t="s">
        <v>117</v>
      </c>
      <c r="K21" s="54">
        <v>44574</v>
      </c>
    </row>
    <row r="22" spans="1:11" ht="132" customHeight="1" x14ac:dyDescent="0.25">
      <c r="A22" s="982">
        <v>20</v>
      </c>
      <c r="B22" s="49" t="s">
        <v>118</v>
      </c>
      <c r="C22" s="68" t="s">
        <v>119</v>
      </c>
      <c r="D22" s="1" t="s">
        <v>112</v>
      </c>
      <c r="E22" s="69">
        <v>44588</v>
      </c>
      <c r="F22" s="5" t="s">
        <v>120</v>
      </c>
      <c r="G22" s="4" t="s">
        <v>114</v>
      </c>
      <c r="H22" s="4" t="s">
        <v>115</v>
      </c>
      <c r="I22" s="4" t="s">
        <v>121</v>
      </c>
      <c r="J22" s="4" t="s">
        <v>122</v>
      </c>
      <c r="K22" s="54">
        <v>44574</v>
      </c>
    </row>
    <row r="23" spans="1:11" ht="132" customHeight="1" x14ac:dyDescent="0.25">
      <c r="A23" s="982">
        <v>21</v>
      </c>
      <c r="B23" s="70" t="s">
        <v>123</v>
      </c>
      <c r="C23" s="70" t="s">
        <v>124</v>
      </c>
      <c r="D23" s="71" t="s">
        <v>125</v>
      </c>
      <c r="E23" s="72">
        <v>44588</v>
      </c>
      <c r="F23" s="71" t="s">
        <v>84</v>
      </c>
      <c r="G23" s="71" t="s">
        <v>126</v>
      </c>
      <c r="H23" s="71" t="s">
        <v>127</v>
      </c>
      <c r="I23" s="71" t="s">
        <v>128</v>
      </c>
      <c r="J23" s="73" t="s">
        <v>129</v>
      </c>
      <c r="K23" s="54">
        <v>44574</v>
      </c>
    </row>
    <row r="24" spans="1:11" ht="132" customHeight="1" x14ac:dyDescent="0.25">
      <c r="A24" s="982">
        <v>22</v>
      </c>
      <c r="B24" s="40" t="s">
        <v>130</v>
      </c>
      <c r="C24" s="74">
        <v>71140012349</v>
      </c>
      <c r="D24" s="42" t="s">
        <v>131</v>
      </c>
      <c r="E24" s="43">
        <v>44589</v>
      </c>
      <c r="F24" s="75">
        <v>0.5</v>
      </c>
      <c r="G24" s="76" t="s">
        <v>132</v>
      </c>
      <c r="H24" s="42" t="s">
        <v>133</v>
      </c>
      <c r="I24" s="77" t="s">
        <v>22</v>
      </c>
      <c r="J24" s="78" t="s">
        <v>134</v>
      </c>
      <c r="K24" s="54">
        <v>44574</v>
      </c>
    </row>
    <row r="25" spans="1:11" ht="132" customHeight="1" x14ac:dyDescent="0.25">
      <c r="A25" s="982">
        <v>23</v>
      </c>
      <c r="B25" s="79" t="s">
        <v>135</v>
      </c>
      <c r="C25" s="80">
        <v>100540011471</v>
      </c>
      <c r="D25" s="81" t="s">
        <v>136</v>
      </c>
      <c r="E25" s="82">
        <v>44586</v>
      </c>
      <c r="F25" s="83" t="s">
        <v>84</v>
      </c>
      <c r="G25" s="76" t="s">
        <v>137</v>
      </c>
      <c r="H25" s="81" t="s">
        <v>138</v>
      </c>
      <c r="I25" s="77" t="s">
        <v>22</v>
      </c>
      <c r="J25" s="84" t="s">
        <v>139</v>
      </c>
      <c r="K25" s="54">
        <v>44574</v>
      </c>
    </row>
    <row r="26" spans="1:11" ht="132" customHeight="1" x14ac:dyDescent="0.25">
      <c r="A26" s="982">
        <v>24</v>
      </c>
      <c r="B26" s="85" t="s">
        <v>140</v>
      </c>
      <c r="C26" s="85" t="s">
        <v>141</v>
      </c>
      <c r="D26" s="42" t="s">
        <v>142</v>
      </c>
      <c r="E26" s="43">
        <v>44592</v>
      </c>
      <c r="F26" s="86">
        <v>0.5</v>
      </c>
      <c r="G26" s="42" t="s">
        <v>143</v>
      </c>
      <c r="H26" s="64" t="s">
        <v>144</v>
      </c>
      <c r="I26" s="87" t="s">
        <v>145</v>
      </c>
      <c r="J26" s="88" t="s">
        <v>146</v>
      </c>
      <c r="K26" s="54">
        <v>44574</v>
      </c>
    </row>
    <row r="27" spans="1:11" ht="132" customHeight="1" x14ac:dyDescent="0.25">
      <c r="A27" s="982">
        <v>25</v>
      </c>
      <c r="B27" s="89" t="s">
        <v>147</v>
      </c>
      <c r="C27" s="90">
        <v>140440016117</v>
      </c>
      <c r="D27" s="91" t="s">
        <v>148</v>
      </c>
      <c r="E27" s="57" t="s">
        <v>149</v>
      </c>
      <c r="F27" s="92">
        <v>0.41666666666666669</v>
      </c>
      <c r="G27" s="91" t="s">
        <v>150</v>
      </c>
      <c r="H27" s="91" t="s">
        <v>151</v>
      </c>
      <c r="I27" s="4" t="s">
        <v>152</v>
      </c>
      <c r="J27" s="4" t="s">
        <v>153</v>
      </c>
      <c r="K27" s="69">
        <v>44578</v>
      </c>
    </row>
    <row r="28" spans="1:11" ht="132" customHeight="1" x14ac:dyDescent="0.25">
      <c r="A28" s="982">
        <v>26</v>
      </c>
      <c r="B28" s="93" t="s">
        <v>154</v>
      </c>
      <c r="C28" s="94">
        <v>200140025377</v>
      </c>
      <c r="D28" s="4" t="s">
        <v>155</v>
      </c>
      <c r="E28" s="69">
        <v>44596</v>
      </c>
      <c r="F28" s="4" t="s">
        <v>98</v>
      </c>
      <c r="G28" s="4" t="s">
        <v>77</v>
      </c>
      <c r="H28" s="4" t="s">
        <v>78</v>
      </c>
      <c r="I28" s="4" t="s">
        <v>79</v>
      </c>
      <c r="J28" s="4" t="s">
        <v>156</v>
      </c>
      <c r="K28" s="69">
        <v>44578</v>
      </c>
    </row>
    <row r="29" spans="1:11" ht="132" customHeight="1" x14ac:dyDescent="0.25">
      <c r="A29" s="982">
        <v>27</v>
      </c>
      <c r="B29" s="95" t="s">
        <v>157</v>
      </c>
      <c r="C29" s="96" t="s">
        <v>158</v>
      </c>
      <c r="D29" s="97" t="s">
        <v>159</v>
      </c>
      <c r="E29" s="98">
        <v>44593</v>
      </c>
      <c r="F29" s="97" t="s">
        <v>160</v>
      </c>
      <c r="G29" s="97" t="s">
        <v>161</v>
      </c>
      <c r="H29" s="97" t="s">
        <v>162</v>
      </c>
      <c r="I29" s="95" t="s">
        <v>163</v>
      </c>
      <c r="J29" s="97" t="s">
        <v>164</v>
      </c>
      <c r="K29" s="69">
        <v>44578</v>
      </c>
    </row>
    <row r="30" spans="1:11" ht="132" customHeight="1" x14ac:dyDescent="0.25">
      <c r="A30" s="982">
        <v>28</v>
      </c>
      <c r="B30" s="99" t="s">
        <v>165</v>
      </c>
      <c r="C30" s="100" t="s">
        <v>166</v>
      </c>
      <c r="D30" s="101" t="s">
        <v>167</v>
      </c>
      <c r="E30" s="65">
        <v>44592</v>
      </c>
      <c r="F30" s="102">
        <v>0.41666666666666669</v>
      </c>
      <c r="G30" s="64" t="s">
        <v>168</v>
      </c>
      <c r="H30" s="103" t="s">
        <v>169</v>
      </c>
      <c r="I30" s="103" t="s">
        <v>22</v>
      </c>
      <c r="J30" s="64" t="s">
        <v>170</v>
      </c>
      <c r="K30" s="69">
        <v>44578</v>
      </c>
    </row>
    <row r="31" spans="1:11" ht="132" customHeight="1" x14ac:dyDescent="0.25">
      <c r="A31" s="982">
        <v>29</v>
      </c>
      <c r="B31" s="99" t="s">
        <v>171</v>
      </c>
      <c r="C31" s="67" t="s">
        <v>172</v>
      </c>
      <c r="D31" s="101" t="s">
        <v>173</v>
      </c>
      <c r="E31" s="69">
        <v>44592</v>
      </c>
      <c r="F31" s="92">
        <v>0.5</v>
      </c>
      <c r="G31" s="4" t="s">
        <v>168</v>
      </c>
      <c r="H31" s="37" t="s">
        <v>169</v>
      </c>
      <c r="I31" s="37" t="s">
        <v>22</v>
      </c>
      <c r="J31" s="4" t="s">
        <v>170</v>
      </c>
      <c r="K31" s="69">
        <v>44578</v>
      </c>
    </row>
    <row r="32" spans="1:11" ht="132" customHeight="1" x14ac:dyDescent="0.25">
      <c r="A32" s="982">
        <v>30</v>
      </c>
      <c r="B32" s="5" t="s">
        <v>174</v>
      </c>
      <c r="C32" s="88" t="s">
        <v>175</v>
      </c>
      <c r="D32" s="64" t="s">
        <v>176</v>
      </c>
      <c r="E32" s="69">
        <v>44592</v>
      </c>
      <c r="F32" s="92">
        <v>0.5</v>
      </c>
      <c r="G32" s="4" t="s">
        <v>177</v>
      </c>
      <c r="H32" s="4" t="s">
        <v>178</v>
      </c>
      <c r="I32" s="4" t="s">
        <v>179</v>
      </c>
      <c r="J32" s="5" t="s">
        <v>180</v>
      </c>
      <c r="K32" s="69">
        <v>44578</v>
      </c>
    </row>
    <row r="33" spans="1:11" ht="132" customHeight="1" x14ac:dyDescent="0.25">
      <c r="A33" s="982">
        <v>31</v>
      </c>
      <c r="B33" s="104" t="s">
        <v>181</v>
      </c>
      <c r="C33" s="105" t="s">
        <v>182</v>
      </c>
      <c r="D33" s="106" t="s">
        <v>183</v>
      </c>
      <c r="E33" s="107">
        <v>44593</v>
      </c>
      <c r="F33" s="108">
        <v>0.5</v>
      </c>
      <c r="G33" s="104" t="s">
        <v>184</v>
      </c>
      <c r="H33" s="109" t="s">
        <v>185</v>
      </c>
      <c r="I33" s="110" t="s">
        <v>22</v>
      </c>
      <c r="J33" s="111" t="s">
        <v>186</v>
      </c>
      <c r="K33" s="69">
        <v>44578</v>
      </c>
    </row>
    <row r="34" spans="1:11" ht="132" customHeight="1" x14ac:dyDescent="0.25">
      <c r="A34" s="982">
        <v>32</v>
      </c>
      <c r="B34" s="112" t="s">
        <v>187</v>
      </c>
      <c r="C34" s="113">
        <v>50140001072</v>
      </c>
      <c r="D34" s="114" t="s">
        <v>188</v>
      </c>
      <c r="E34" s="54">
        <v>44593</v>
      </c>
      <c r="F34" s="114" t="s">
        <v>189</v>
      </c>
      <c r="G34" s="114" t="s">
        <v>161</v>
      </c>
      <c r="H34" s="114" t="s">
        <v>190</v>
      </c>
      <c r="I34" s="115" t="s">
        <v>163</v>
      </c>
      <c r="J34" s="114" t="s">
        <v>164</v>
      </c>
      <c r="K34" s="69">
        <v>44578</v>
      </c>
    </row>
    <row r="35" spans="1:11" ht="132" customHeight="1" x14ac:dyDescent="0.25">
      <c r="A35" s="982">
        <v>33</v>
      </c>
      <c r="B35" s="62" t="s">
        <v>191</v>
      </c>
      <c r="C35" s="88" t="s">
        <v>192</v>
      </c>
      <c r="D35" s="64" t="s">
        <v>193</v>
      </c>
      <c r="E35" s="65">
        <v>44582</v>
      </c>
      <c r="F35" s="64" t="s">
        <v>194</v>
      </c>
      <c r="G35" s="64" t="s">
        <v>195</v>
      </c>
      <c r="H35" s="64" t="s">
        <v>196</v>
      </c>
      <c r="I35" s="116" t="s">
        <v>197</v>
      </c>
      <c r="J35" s="42" t="s">
        <v>198</v>
      </c>
      <c r="K35" s="69">
        <v>44578</v>
      </c>
    </row>
    <row r="36" spans="1:11" ht="132" customHeight="1" x14ac:dyDescent="0.25">
      <c r="A36" s="982">
        <v>34</v>
      </c>
      <c r="B36" s="117" t="s">
        <v>199</v>
      </c>
      <c r="C36" s="118" t="s">
        <v>200</v>
      </c>
      <c r="D36" s="117" t="s">
        <v>201</v>
      </c>
      <c r="E36" s="54">
        <v>44601</v>
      </c>
      <c r="F36" s="57" t="s">
        <v>202</v>
      </c>
      <c r="G36" s="37" t="s">
        <v>203</v>
      </c>
      <c r="H36" s="37" t="s">
        <v>204</v>
      </c>
      <c r="I36" s="37" t="s">
        <v>205</v>
      </c>
      <c r="J36" s="37" t="s">
        <v>206</v>
      </c>
      <c r="K36" s="69">
        <v>44579</v>
      </c>
    </row>
    <row r="37" spans="1:11" ht="132" customHeight="1" x14ac:dyDescent="0.25">
      <c r="A37" s="982">
        <v>35</v>
      </c>
      <c r="B37" s="4" t="s">
        <v>207</v>
      </c>
      <c r="C37" s="93">
        <v>100540001680</v>
      </c>
      <c r="D37" s="4" t="s">
        <v>208</v>
      </c>
      <c r="E37" s="69">
        <v>44585</v>
      </c>
      <c r="F37" s="119" t="s">
        <v>194</v>
      </c>
      <c r="G37" s="4" t="s">
        <v>209</v>
      </c>
      <c r="H37" s="4" t="s">
        <v>210</v>
      </c>
      <c r="I37" s="4" t="s">
        <v>197</v>
      </c>
      <c r="J37" s="1" t="s">
        <v>198</v>
      </c>
      <c r="K37" s="69">
        <v>44579</v>
      </c>
    </row>
    <row r="38" spans="1:11" ht="132" customHeight="1" x14ac:dyDescent="0.25">
      <c r="A38" s="982">
        <v>36</v>
      </c>
      <c r="B38" s="85" t="s">
        <v>211</v>
      </c>
      <c r="C38" s="42" t="s">
        <v>212</v>
      </c>
      <c r="D38" s="42" t="s">
        <v>213</v>
      </c>
      <c r="E38" s="43">
        <v>44593</v>
      </c>
      <c r="F38" s="75">
        <v>0.45833333333333331</v>
      </c>
      <c r="G38" s="42" t="s">
        <v>214</v>
      </c>
      <c r="H38" s="103" t="s">
        <v>215</v>
      </c>
      <c r="I38" s="103" t="s">
        <v>22</v>
      </c>
      <c r="J38" s="100" t="s">
        <v>216</v>
      </c>
      <c r="K38" s="69">
        <v>44579</v>
      </c>
    </row>
    <row r="39" spans="1:11" ht="132" customHeight="1" x14ac:dyDescent="0.25">
      <c r="A39" s="982">
        <v>37</v>
      </c>
      <c r="B39" s="37" t="s">
        <v>217</v>
      </c>
      <c r="C39" s="2" t="s">
        <v>218</v>
      </c>
      <c r="D39" s="1" t="s">
        <v>219</v>
      </c>
      <c r="E39" s="3">
        <v>44599</v>
      </c>
      <c r="F39" s="1" t="s">
        <v>194</v>
      </c>
      <c r="G39" s="1" t="s">
        <v>220</v>
      </c>
      <c r="H39" s="1" t="s">
        <v>221</v>
      </c>
      <c r="I39" s="1" t="s">
        <v>222</v>
      </c>
      <c r="J39" s="1" t="s">
        <v>223</v>
      </c>
      <c r="K39" s="69">
        <v>44579</v>
      </c>
    </row>
    <row r="40" spans="1:11" ht="132" customHeight="1" x14ac:dyDescent="0.25">
      <c r="A40" s="982">
        <v>38</v>
      </c>
      <c r="B40" s="103" t="s">
        <v>224</v>
      </c>
      <c r="C40" s="85" t="s">
        <v>225</v>
      </c>
      <c r="D40" s="42" t="s">
        <v>226</v>
      </c>
      <c r="E40" s="43">
        <v>44593</v>
      </c>
      <c r="F40" s="42" t="s">
        <v>227</v>
      </c>
      <c r="G40" s="42" t="s">
        <v>220</v>
      </c>
      <c r="H40" s="42" t="s">
        <v>228</v>
      </c>
      <c r="I40" s="42" t="s">
        <v>222</v>
      </c>
      <c r="J40" s="42" t="s">
        <v>223</v>
      </c>
      <c r="K40" s="69">
        <v>44579</v>
      </c>
    </row>
    <row r="41" spans="1:11" ht="132" customHeight="1" x14ac:dyDescent="0.25">
      <c r="A41" s="982">
        <v>39</v>
      </c>
      <c r="B41" s="37" t="s">
        <v>229</v>
      </c>
      <c r="C41" s="2" t="s">
        <v>230</v>
      </c>
      <c r="D41" s="1" t="s">
        <v>231</v>
      </c>
      <c r="E41" s="3">
        <v>44593</v>
      </c>
      <c r="F41" s="1" t="s">
        <v>194</v>
      </c>
      <c r="G41" s="1" t="s">
        <v>220</v>
      </c>
      <c r="H41" s="1" t="s">
        <v>232</v>
      </c>
      <c r="I41" s="1" t="s">
        <v>222</v>
      </c>
      <c r="J41" s="1" t="s">
        <v>223</v>
      </c>
      <c r="K41" s="69">
        <v>44579</v>
      </c>
    </row>
    <row r="42" spans="1:11" ht="132" customHeight="1" x14ac:dyDescent="0.25">
      <c r="A42" s="982">
        <v>40</v>
      </c>
      <c r="B42" s="120" t="s">
        <v>233</v>
      </c>
      <c r="C42" s="121" t="s">
        <v>234</v>
      </c>
      <c r="D42" s="122" t="s">
        <v>235</v>
      </c>
      <c r="E42" s="123">
        <v>44597</v>
      </c>
      <c r="F42" s="64" t="s">
        <v>236</v>
      </c>
      <c r="G42" s="124" t="s">
        <v>237</v>
      </c>
      <c r="H42" s="125" t="s">
        <v>238</v>
      </c>
      <c r="I42" s="125" t="s">
        <v>239</v>
      </c>
      <c r="J42" s="125" t="s">
        <v>240</v>
      </c>
      <c r="K42" s="69">
        <v>44579</v>
      </c>
    </row>
    <row r="43" spans="1:11" ht="132" customHeight="1" x14ac:dyDescent="0.25">
      <c r="A43" s="982">
        <v>41</v>
      </c>
      <c r="B43" s="1000" t="s">
        <v>241</v>
      </c>
      <c r="C43" s="1000" t="s">
        <v>242</v>
      </c>
      <c r="D43" s="979" t="s">
        <v>243</v>
      </c>
      <c r="E43" s="3">
        <v>44596</v>
      </c>
      <c r="F43" s="3" t="s">
        <v>101</v>
      </c>
      <c r="G43" s="1" t="s">
        <v>244</v>
      </c>
      <c r="H43" s="979" t="s">
        <v>245</v>
      </c>
      <c r="I43" s="1001" t="s">
        <v>246</v>
      </c>
      <c r="J43" s="1" t="s">
        <v>247</v>
      </c>
      <c r="K43" s="69">
        <v>44579</v>
      </c>
    </row>
    <row r="44" spans="1:11" ht="132" customHeight="1" x14ac:dyDescent="0.25">
      <c r="A44" s="982">
        <v>42</v>
      </c>
      <c r="B44" s="103" t="s">
        <v>248</v>
      </c>
      <c r="C44" s="41" t="s">
        <v>249</v>
      </c>
      <c r="D44" s="103" t="s">
        <v>250</v>
      </c>
      <c r="E44" s="43">
        <v>44606</v>
      </c>
      <c r="F44" s="42" t="s">
        <v>57</v>
      </c>
      <c r="G44" s="42" t="s">
        <v>58</v>
      </c>
      <c r="H44" s="42" t="s">
        <v>59</v>
      </c>
      <c r="I44" s="42" t="s">
        <v>58</v>
      </c>
      <c r="J44" s="42" t="s">
        <v>60</v>
      </c>
      <c r="K44" s="69">
        <v>44579</v>
      </c>
    </row>
    <row r="45" spans="1:11" ht="132" customHeight="1" x14ac:dyDescent="0.25">
      <c r="A45" s="982">
        <v>43</v>
      </c>
      <c r="B45" s="64" t="s">
        <v>251</v>
      </c>
      <c r="C45" s="126" t="s">
        <v>252</v>
      </c>
      <c r="D45" s="64" t="s">
        <v>253</v>
      </c>
      <c r="E45" s="98">
        <v>44592</v>
      </c>
      <c r="F45" s="103" t="s">
        <v>254</v>
      </c>
      <c r="G45" s="42" t="s">
        <v>255</v>
      </c>
      <c r="H45" s="42" t="s">
        <v>256</v>
      </c>
      <c r="I45" s="127" t="s">
        <v>22</v>
      </c>
      <c r="J45" s="64" t="s">
        <v>257</v>
      </c>
      <c r="K45" s="69">
        <v>44579</v>
      </c>
    </row>
    <row r="46" spans="1:11" ht="132" customHeight="1" x14ac:dyDescent="0.25">
      <c r="A46" s="982">
        <v>44</v>
      </c>
      <c r="B46" s="103" t="s">
        <v>258</v>
      </c>
      <c r="C46" s="85" t="s">
        <v>259</v>
      </c>
      <c r="D46" s="42" t="s">
        <v>260</v>
      </c>
      <c r="E46" s="43">
        <v>44593</v>
      </c>
      <c r="F46" s="42" t="s">
        <v>254</v>
      </c>
      <c r="G46" s="42" t="s">
        <v>220</v>
      </c>
      <c r="H46" s="42" t="s">
        <v>261</v>
      </c>
      <c r="I46" s="42" t="s">
        <v>222</v>
      </c>
      <c r="J46" s="42" t="s">
        <v>223</v>
      </c>
      <c r="K46" s="69">
        <v>44579</v>
      </c>
    </row>
    <row r="47" spans="1:11" ht="132" customHeight="1" x14ac:dyDescent="0.25">
      <c r="A47" s="982">
        <v>45</v>
      </c>
      <c r="B47" s="128" t="s">
        <v>262</v>
      </c>
      <c r="C47" s="39" t="s">
        <v>263</v>
      </c>
      <c r="D47" s="39" t="s">
        <v>264</v>
      </c>
      <c r="E47" s="3">
        <v>44587</v>
      </c>
      <c r="F47" s="7">
        <v>0.5</v>
      </c>
      <c r="G47" s="129" t="s">
        <v>265</v>
      </c>
      <c r="H47" s="1000" t="s">
        <v>266</v>
      </c>
      <c r="I47" s="130" t="s">
        <v>267</v>
      </c>
      <c r="J47" s="57" t="s">
        <v>268</v>
      </c>
      <c r="K47" s="69">
        <v>44579</v>
      </c>
    </row>
    <row r="48" spans="1:11" ht="132" customHeight="1" x14ac:dyDescent="0.25">
      <c r="A48" s="982">
        <v>46</v>
      </c>
      <c r="B48" s="40" t="s">
        <v>269</v>
      </c>
      <c r="C48" s="85" t="s">
        <v>270</v>
      </c>
      <c r="D48" s="42" t="s">
        <v>271</v>
      </c>
      <c r="E48" s="43">
        <v>44594</v>
      </c>
      <c r="F48" s="75">
        <v>0.5</v>
      </c>
      <c r="G48" s="76" t="s">
        <v>184</v>
      </c>
      <c r="H48" s="42" t="s">
        <v>272</v>
      </c>
      <c r="I48" s="77" t="s">
        <v>22</v>
      </c>
      <c r="J48" s="42" t="s">
        <v>273</v>
      </c>
      <c r="K48" s="69">
        <v>44579</v>
      </c>
    </row>
    <row r="49" spans="1:11" ht="132" customHeight="1" x14ac:dyDescent="0.25">
      <c r="A49" s="982">
        <v>47</v>
      </c>
      <c r="B49" s="131" t="s">
        <v>274</v>
      </c>
      <c r="C49" s="85" t="s">
        <v>275</v>
      </c>
      <c r="D49" s="42" t="s">
        <v>276</v>
      </c>
      <c r="E49" s="43">
        <v>44596</v>
      </c>
      <c r="F49" s="75">
        <v>0.45833333333333331</v>
      </c>
      <c r="G49" s="76" t="s">
        <v>184</v>
      </c>
      <c r="H49" s="42" t="s">
        <v>133</v>
      </c>
      <c r="I49" s="77" t="s">
        <v>22</v>
      </c>
      <c r="J49" s="42" t="s">
        <v>273</v>
      </c>
      <c r="K49" s="69">
        <v>44579</v>
      </c>
    </row>
    <row r="50" spans="1:11" ht="132" customHeight="1" x14ac:dyDescent="0.25">
      <c r="A50" s="982">
        <v>48</v>
      </c>
      <c r="B50" s="40" t="s">
        <v>277</v>
      </c>
      <c r="C50" s="85" t="s">
        <v>278</v>
      </c>
      <c r="D50" s="42" t="s">
        <v>279</v>
      </c>
      <c r="E50" s="43">
        <v>44596</v>
      </c>
      <c r="F50" s="75">
        <v>0.5</v>
      </c>
      <c r="G50" s="76" t="s">
        <v>184</v>
      </c>
      <c r="H50" s="42" t="s">
        <v>133</v>
      </c>
      <c r="I50" s="77" t="s">
        <v>22</v>
      </c>
      <c r="J50" s="42" t="s">
        <v>273</v>
      </c>
      <c r="K50" s="69">
        <v>44579</v>
      </c>
    </row>
    <row r="51" spans="1:11" ht="132" customHeight="1" x14ac:dyDescent="0.25">
      <c r="A51" s="982">
        <v>49</v>
      </c>
      <c r="B51" s="132" t="s">
        <v>280</v>
      </c>
      <c r="C51" s="133" t="s">
        <v>281</v>
      </c>
      <c r="D51" s="134" t="s">
        <v>282</v>
      </c>
      <c r="E51" s="135">
        <v>44601</v>
      </c>
      <c r="F51" s="134" t="s">
        <v>194</v>
      </c>
      <c r="G51" s="134" t="s">
        <v>283</v>
      </c>
      <c r="H51" s="134" t="s">
        <v>284</v>
      </c>
      <c r="I51" s="134" t="s">
        <v>73</v>
      </c>
      <c r="J51" s="134" t="s">
        <v>285</v>
      </c>
      <c r="K51" s="69">
        <v>44580</v>
      </c>
    </row>
    <row r="52" spans="1:11" ht="132" customHeight="1" x14ac:dyDescent="0.25">
      <c r="A52" s="982">
        <v>50</v>
      </c>
      <c r="B52" s="76" t="s">
        <v>286</v>
      </c>
      <c r="C52" s="136" t="s">
        <v>287</v>
      </c>
      <c r="D52" s="137" t="s">
        <v>288</v>
      </c>
      <c r="E52" s="43">
        <v>44595</v>
      </c>
      <c r="F52" s="75">
        <v>0.41666666666666669</v>
      </c>
      <c r="G52" s="76" t="s">
        <v>184</v>
      </c>
      <c r="H52" s="42" t="s">
        <v>289</v>
      </c>
      <c r="I52" s="77" t="s">
        <v>22</v>
      </c>
      <c r="J52" s="138" t="s">
        <v>290</v>
      </c>
      <c r="K52" s="69">
        <v>44580</v>
      </c>
    </row>
    <row r="53" spans="1:11" ht="132" customHeight="1" x14ac:dyDescent="0.25">
      <c r="A53" s="982">
        <v>51</v>
      </c>
      <c r="B53" s="139" t="s">
        <v>291</v>
      </c>
      <c r="C53" s="2" t="s">
        <v>292</v>
      </c>
      <c r="D53" s="51" t="s">
        <v>293</v>
      </c>
      <c r="E53" s="3">
        <v>44602</v>
      </c>
      <c r="F53" s="7">
        <v>0.66666666666666663</v>
      </c>
      <c r="G53" s="979" t="s">
        <v>294</v>
      </c>
      <c r="H53" s="37" t="s">
        <v>295</v>
      </c>
      <c r="I53" s="1001"/>
      <c r="J53" s="1" t="s">
        <v>296</v>
      </c>
      <c r="K53" s="981">
        <v>44580</v>
      </c>
    </row>
    <row r="54" spans="1:11" ht="132" customHeight="1" x14ac:dyDescent="0.25">
      <c r="A54" s="982">
        <v>52</v>
      </c>
      <c r="B54" s="76" t="s">
        <v>297</v>
      </c>
      <c r="C54" s="136" t="s">
        <v>298</v>
      </c>
      <c r="D54" s="64" t="s">
        <v>299</v>
      </c>
      <c r="E54" s="43">
        <v>44595</v>
      </c>
      <c r="F54" s="75">
        <v>0.45833333333333331</v>
      </c>
      <c r="G54" s="76" t="s">
        <v>184</v>
      </c>
      <c r="H54" s="42" t="s">
        <v>300</v>
      </c>
      <c r="I54" s="77" t="s">
        <v>22</v>
      </c>
      <c r="J54" s="138" t="s">
        <v>301</v>
      </c>
      <c r="K54" s="69">
        <v>44580</v>
      </c>
    </row>
    <row r="55" spans="1:11" ht="132" customHeight="1" x14ac:dyDescent="0.25">
      <c r="A55" s="982">
        <v>53</v>
      </c>
      <c r="B55" s="42" t="s">
        <v>302</v>
      </c>
      <c r="C55" s="88" t="s">
        <v>303</v>
      </c>
      <c r="D55" s="42" t="s">
        <v>304</v>
      </c>
      <c r="E55" s="43">
        <v>44594</v>
      </c>
      <c r="F55" s="42" t="s">
        <v>194</v>
      </c>
      <c r="G55" s="42" t="s">
        <v>305</v>
      </c>
      <c r="H55" s="42" t="s">
        <v>306</v>
      </c>
      <c r="I55" s="42" t="s">
        <v>22</v>
      </c>
      <c r="J55" s="42" t="s">
        <v>307</v>
      </c>
      <c r="K55" s="69">
        <v>44580</v>
      </c>
    </row>
    <row r="56" spans="1:11" ht="132" customHeight="1" x14ac:dyDescent="0.25">
      <c r="A56" s="982">
        <v>54</v>
      </c>
      <c r="B56" s="140" t="s">
        <v>308</v>
      </c>
      <c r="C56" s="1046" t="s">
        <v>3142</v>
      </c>
      <c r="D56" s="141" t="s">
        <v>310</v>
      </c>
      <c r="E56" s="142" t="s">
        <v>311</v>
      </c>
      <c r="F56" s="143">
        <v>0.41666666666666669</v>
      </c>
      <c r="G56" s="144" t="s">
        <v>150</v>
      </c>
      <c r="H56" s="141" t="s">
        <v>312</v>
      </c>
      <c r="I56" s="145" t="s">
        <v>152</v>
      </c>
      <c r="J56" s="146" t="s">
        <v>153</v>
      </c>
      <c r="K56" s="147">
        <v>44580</v>
      </c>
    </row>
    <row r="57" spans="1:11" ht="132" customHeight="1" x14ac:dyDescent="0.25">
      <c r="A57" s="982">
        <v>55</v>
      </c>
      <c r="B57" s="93" t="s">
        <v>313</v>
      </c>
      <c r="C57" s="5" t="s">
        <v>314</v>
      </c>
      <c r="D57" s="4" t="s">
        <v>315</v>
      </c>
      <c r="E57" s="69" t="s">
        <v>149</v>
      </c>
      <c r="F57" s="92">
        <v>0.625</v>
      </c>
      <c r="G57" s="4" t="s">
        <v>316</v>
      </c>
      <c r="H57" s="37" t="s">
        <v>317</v>
      </c>
      <c r="I57" s="37" t="s">
        <v>318</v>
      </c>
      <c r="J57" s="39" t="s">
        <v>319</v>
      </c>
      <c r="K57" s="69">
        <v>44582</v>
      </c>
    </row>
    <row r="58" spans="1:11" ht="132" customHeight="1" x14ac:dyDescent="0.25">
      <c r="A58" s="982">
        <v>56</v>
      </c>
      <c r="B58" s="62" t="s">
        <v>320</v>
      </c>
      <c r="C58" s="63">
        <v>160540019486</v>
      </c>
      <c r="D58" s="64" t="s">
        <v>321</v>
      </c>
      <c r="E58" s="65">
        <v>44599</v>
      </c>
      <c r="F58" s="64" t="s">
        <v>98</v>
      </c>
      <c r="G58" s="64" t="s">
        <v>77</v>
      </c>
      <c r="H58" s="64" t="s">
        <v>322</v>
      </c>
      <c r="I58" s="64" t="s">
        <v>79</v>
      </c>
      <c r="J58" s="64" t="s">
        <v>80</v>
      </c>
      <c r="K58" s="69">
        <v>44582</v>
      </c>
    </row>
    <row r="59" spans="1:11" ht="132" customHeight="1" x14ac:dyDescent="0.25">
      <c r="A59" s="982">
        <v>57</v>
      </c>
      <c r="B59" s="62" t="s">
        <v>323</v>
      </c>
      <c r="C59" s="148">
        <v>170440013811</v>
      </c>
      <c r="D59" s="64" t="s">
        <v>324</v>
      </c>
      <c r="E59" s="65">
        <v>44600</v>
      </c>
      <c r="F59" s="102">
        <v>0.5</v>
      </c>
      <c r="G59" s="76" t="s">
        <v>132</v>
      </c>
      <c r="H59" s="64" t="s">
        <v>133</v>
      </c>
      <c r="I59" s="76" t="s">
        <v>22</v>
      </c>
      <c r="J59" s="149" t="s">
        <v>134</v>
      </c>
      <c r="K59" s="69">
        <v>44582</v>
      </c>
    </row>
    <row r="60" spans="1:11" ht="132" customHeight="1" x14ac:dyDescent="0.25">
      <c r="A60" s="982">
        <v>58</v>
      </c>
      <c r="B60" s="103" t="s">
        <v>325</v>
      </c>
      <c r="C60" s="150" t="s">
        <v>326</v>
      </c>
      <c r="D60" s="103" t="s">
        <v>327</v>
      </c>
      <c r="E60" s="98">
        <v>44600</v>
      </c>
      <c r="F60" s="102">
        <v>0.60416666666666663</v>
      </c>
      <c r="G60" s="103" t="s">
        <v>63</v>
      </c>
      <c r="H60" s="103" t="s">
        <v>328</v>
      </c>
      <c r="I60" s="103" t="s">
        <v>28</v>
      </c>
      <c r="J60" s="103" t="s">
        <v>329</v>
      </c>
      <c r="K60" s="69">
        <v>44582</v>
      </c>
    </row>
    <row r="61" spans="1:11" ht="132" customHeight="1" x14ac:dyDescent="0.25">
      <c r="A61" s="982">
        <v>59</v>
      </c>
      <c r="B61" s="139" t="s">
        <v>330</v>
      </c>
      <c r="C61" s="2" t="s">
        <v>331</v>
      </c>
      <c r="D61" s="1" t="s">
        <v>332</v>
      </c>
      <c r="E61" s="3">
        <v>44602</v>
      </c>
      <c r="F61" s="7">
        <v>0.5</v>
      </c>
      <c r="G61" s="76" t="s">
        <v>184</v>
      </c>
      <c r="H61" s="1" t="s">
        <v>333</v>
      </c>
      <c r="I61" s="77" t="s">
        <v>22</v>
      </c>
      <c r="J61" s="1" t="s">
        <v>273</v>
      </c>
      <c r="K61" s="69">
        <v>44585</v>
      </c>
    </row>
    <row r="62" spans="1:11" ht="132" customHeight="1" x14ac:dyDescent="0.25">
      <c r="A62" s="982">
        <v>60</v>
      </c>
      <c r="B62" s="151" t="s">
        <v>334</v>
      </c>
      <c r="C62" s="151" t="s">
        <v>335</v>
      </c>
      <c r="D62" s="152" t="s">
        <v>336</v>
      </c>
      <c r="E62" s="153">
        <v>44596</v>
      </c>
      <c r="F62" s="154">
        <v>0.4375</v>
      </c>
      <c r="G62" s="155" t="s">
        <v>34</v>
      </c>
      <c r="H62" s="155" t="s">
        <v>337</v>
      </c>
      <c r="I62" s="152" t="s">
        <v>28</v>
      </c>
      <c r="J62" s="155" t="s">
        <v>36</v>
      </c>
      <c r="K62" s="69">
        <v>44585</v>
      </c>
    </row>
    <row r="63" spans="1:11" ht="132" customHeight="1" x14ac:dyDescent="0.25">
      <c r="A63" s="982">
        <v>61</v>
      </c>
      <c r="B63" s="40" t="s">
        <v>338</v>
      </c>
      <c r="C63" s="85" t="s">
        <v>339</v>
      </c>
      <c r="D63" s="42" t="s">
        <v>340</v>
      </c>
      <c r="E63" s="43">
        <v>44602</v>
      </c>
      <c r="F63" s="75">
        <v>0.52083333333333337</v>
      </c>
      <c r="G63" s="76" t="s">
        <v>184</v>
      </c>
      <c r="H63" s="42" t="s">
        <v>333</v>
      </c>
      <c r="I63" s="77" t="s">
        <v>22</v>
      </c>
      <c r="J63" s="42" t="s">
        <v>273</v>
      </c>
      <c r="K63" s="69">
        <v>44585</v>
      </c>
    </row>
    <row r="64" spans="1:11" ht="132" customHeight="1" x14ac:dyDescent="0.25">
      <c r="A64" s="982">
        <v>62</v>
      </c>
      <c r="B64" s="85" t="s">
        <v>341</v>
      </c>
      <c r="C64" s="85" t="s">
        <v>342</v>
      </c>
      <c r="D64" s="42" t="s">
        <v>343</v>
      </c>
      <c r="E64" s="43">
        <v>44606</v>
      </c>
      <c r="F64" s="75" t="s">
        <v>344</v>
      </c>
      <c r="G64" s="42" t="s">
        <v>345</v>
      </c>
      <c r="H64" s="42" t="s">
        <v>346</v>
      </c>
      <c r="I64" s="42" t="s">
        <v>22</v>
      </c>
      <c r="J64" s="42" t="s">
        <v>347</v>
      </c>
      <c r="K64" s="43">
        <v>44585</v>
      </c>
    </row>
    <row r="65" spans="1:11" ht="132" customHeight="1" x14ac:dyDescent="0.25">
      <c r="A65" s="982">
        <v>63</v>
      </c>
      <c r="B65" s="4" t="s">
        <v>348</v>
      </c>
      <c r="C65" s="156" t="s">
        <v>349</v>
      </c>
      <c r="D65" s="4" t="s">
        <v>350</v>
      </c>
      <c r="E65" s="54">
        <v>44599</v>
      </c>
      <c r="F65" s="37" t="s">
        <v>254</v>
      </c>
      <c r="G65" s="1" t="s">
        <v>351</v>
      </c>
      <c r="H65" s="1" t="s">
        <v>352</v>
      </c>
      <c r="I65" s="38" t="s">
        <v>22</v>
      </c>
      <c r="J65" s="4" t="s">
        <v>257</v>
      </c>
      <c r="K65" s="43">
        <v>44585</v>
      </c>
    </row>
    <row r="66" spans="1:11" ht="132" customHeight="1" x14ac:dyDescent="0.25">
      <c r="A66" s="982">
        <v>64</v>
      </c>
      <c r="B66" s="157" t="s">
        <v>353</v>
      </c>
      <c r="C66" s="158" t="s">
        <v>354</v>
      </c>
      <c r="D66" s="157" t="s">
        <v>355</v>
      </c>
      <c r="E66" s="159">
        <v>44606</v>
      </c>
      <c r="F66" s="160" t="s">
        <v>105</v>
      </c>
      <c r="G66" s="161" t="s">
        <v>106</v>
      </c>
      <c r="H66" s="162" t="s">
        <v>356</v>
      </c>
      <c r="I66" s="157" t="s">
        <v>108</v>
      </c>
      <c r="J66" s="163" t="s">
        <v>109</v>
      </c>
      <c r="K66" s="69">
        <v>44585</v>
      </c>
    </row>
    <row r="67" spans="1:11" ht="132" customHeight="1" x14ac:dyDescent="0.25">
      <c r="A67" s="982">
        <v>65</v>
      </c>
      <c r="B67" s="4" t="s">
        <v>357</v>
      </c>
      <c r="C67" s="5" t="s">
        <v>358</v>
      </c>
      <c r="D67" s="4" t="s">
        <v>359</v>
      </c>
      <c r="E67" s="69">
        <v>44596</v>
      </c>
      <c r="F67" s="4" t="s">
        <v>360</v>
      </c>
      <c r="G67" s="37" t="s">
        <v>361</v>
      </c>
      <c r="H67" s="37" t="s">
        <v>362</v>
      </c>
      <c r="I67" s="101" t="s">
        <v>22</v>
      </c>
      <c r="J67" s="164" t="s">
        <v>363</v>
      </c>
      <c r="K67" s="69">
        <v>44586</v>
      </c>
    </row>
    <row r="68" spans="1:11" ht="132" customHeight="1" x14ac:dyDescent="0.25">
      <c r="A68" s="982">
        <v>66</v>
      </c>
      <c r="B68" s="64" t="s">
        <v>364</v>
      </c>
      <c r="C68" s="165" t="s">
        <v>365</v>
      </c>
      <c r="D68" s="64" t="s">
        <v>366</v>
      </c>
      <c r="E68" s="65">
        <v>44596</v>
      </c>
      <c r="F68" s="64" t="s">
        <v>194</v>
      </c>
      <c r="G68" s="64" t="s">
        <v>367</v>
      </c>
      <c r="H68" s="64" t="s">
        <v>368</v>
      </c>
      <c r="I68" s="64" t="s">
        <v>22</v>
      </c>
      <c r="J68" s="64" t="s">
        <v>307</v>
      </c>
      <c r="K68" s="69">
        <v>44586</v>
      </c>
    </row>
    <row r="69" spans="1:11" ht="132" customHeight="1" x14ac:dyDescent="0.25">
      <c r="A69" s="982">
        <v>67</v>
      </c>
      <c r="B69" s="4" t="s">
        <v>369</v>
      </c>
      <c r="C69" s="166">
        <v>40640021546</v>
      </c>
      <c r="D69" s="37" t="s">
        <v>370</v>
      </c>
      <c r="E69" s="54">
        <v>44607</v>
      </c>
      <c r="F69" s="55">
        <v>0.5</v>
      </c>
      <c r="G69" s="37" t="s">
        <v>371</v>
      </c>
      <c r="H69" s="37" t="s">
        <v>64</v>
      </c>
      <c r="I69" s="37" t="s">
        <v>65</v>
      </c>
      <c r="J69" s="37" t="s">
        <v>372</v>
      </c>
      <c r="K69" s="69">
        <v>44586</v>
      </c>
    </row>
    <row r="70" spans="1:11" ht="132" customHeight="1" x14ac:dyDescent="0.25">
      <c r="A70" s="982">
        <v>68</v>
      </c>
      <c r="B70" s="60" t="s">
        <v>373</v>
      </c>
      <c r="C70" s="167" t="s">
        <v>374</v>
      </c>
      <c r="D70" s="60" t="s">
        <v>375</v>
      </c>
      <c r="E70" s="61">
        <v>44600</v>
      </c>
      <c r="F70" s="60" t="s">
        <v>57</v>
      </c>
      <c r="G70" s="60" t="s">
        <v>376</v>
      </c>
      <c r="H70" s="60" t="s">
        <v>377</v>
      </c>
      <c r="I70" s="60" t="s">
        <v>79</v>
      </c>
      <c r="J70" s="60" t="s">
        <v>378</v>
      </c>
      <c r="K70" s="69">
        <v>44586</v>
      </c>
    </row>
    <row r="71" spans="1:11" ht="132" customHeight="1" x14ac:dyDescent="0.25">
      <c r="A71" s="982">
        <v>69</v>
      </c>
      <c r="B71" s="5" t="s">
        <v>379</v>
      </c>
      <c r="C71" s="5" t="s">
        <v>380</v>
      </c>
      <c r="D71" s="4" t="s">
        <v>381</v>
      </c>
      <c r="E71" s="69">
        <v>44607</v>
      </c>
      <c r="F71" s="92">
        <v>0.45833333333333331</v>
      </c>
      <c r="G71" s="4" t="s">
        <v>382</v>
      </c>
      <c r="H71" s="37" t="s">
        <v>383</v>
      </c>
      <c r="I71" s="38" t="s">
        <v>318</v>
      </c>
      <c r="J71" s="39" t="s">
        <v>384</v>
      </c>
      <c r="K71" s="69">
        <v>44586</v>
      </c>
    </row>
    <row r="72" spans="1:11" ht="132" customHeight="1" x14ac:dyDescent="0.25">
      <c r="A72" s="982">
        <v>70</v>
      </c>
      <c r="B72" s="103" t="s">
        <v>385</v>
      </c>
      <c r="C72" s="41" t="s">
        <v>386</v>
      </c>
      <c r="D72" s="103" t="s">
        <v>387</v>
      </c>
      <c r="E72" s="65">
        <v>44609</v>
      </c>
      <c r="F72" s="64" t="s">
        <v>57</v>
      </c>
      <c r="G72" s="64" t="s">
        <v>58</v>
      </c>
      <c r="H72" s="64" t="s">
        <v>59</v>
      </c>
      <c r="I72" s="64" t="s">
        <v>58</v>
      </c>
      <c r="J72" s="64" t="s">
        <v>60</v>
      </c>
      <c r="K72" s="69">
        <v>44586</v>
      </c>
    </row>
    <row r="73" spans="1:11" ht="132" customHeight="1" x14ac:dyDescent="0.25">
      <c r="A73" s="982">
        <v>71</v>
      </c>
      <c r="B73" s="4" t="s">
        <v>388</v>
      </c>
      <c r="C73" s="166">
        <v>191140012869</v>
      </c>
      <c r="D73" s="37" t="s">
        <v>389</v>
      </c>
      <c r="E73" s="54">
        <v>44601</v>
      </c>
      <c r="F73" s="168">
        <v>0.5</v>
      </c>
      <c r="G73" s="37" t="s">
        <v>63</v>
      </c>
      <c r="H73" s="37" t="s">
        <v>64</v>
      </c>
      <c r="I73" s="37" t="s">
        <v>65</v>
      </c>
      <c r="J73" s="37" t="s">
        <v>390</v>
      </c>
      <c r="K73" s="69">
        <v>44586</v>
      </c>
    </row>
    <row r="74" spans="1:11" ht="132" customHeight="1" x14ac:dyDescent="0.25">
      <c r="A74" s="982">
        <v>72</v>
      </c>
      <c r="B74" s="93" t="s">
        <v>391</v>
      </c>
      <c r="C74" s="5" t="s">
        <v>392</v>
      </c>
      <c r="D74" s="4" t="s">
        <v>393</v>
      </c>
      <c r="E74" s="69">
        <v>44592</v>
      </c>
      <c r="F74" s="169" t="s">
        <v>98</v>
      </c>
      <c r="G74" s="67" t="s">
        <v>394</v>
      </c>
      <c r="H74" s="67" t="s">
        <v>3257</v>
      </c>
      <c r="I74" s="37" t="s">
        <v>395</v>
      </c>
      <c r="J74" s="170" t="s">
        <v>396</v>
      </c>
      <c r="K74" s="69">
        <v>44586</v>
      </c>
    </row>
    <row r="75" spans="1:11" ht="132" customHeight="1" x14ac:dyDescent="0.25">
      <c r="A75" s="982">
        <v>73</v>
      </c>
      <c r="B75" s="62" t="s">
        <v>397</v>
      </c>
      <c r="C75" s="88" t="s">
        <v>398</v>
      </c>
      <c r="D75" s="64" t="s">
        <v>399</v>
      </c>
      <c r="E75" s="65">
        <v>44594</v>
      </c>
      <c r="F75" s="102" t="s">
        <v>84</v>
      </c>
      <c r="G75" s="76" t="s">
        <v>400</v>
      </c>
      <c r="H75" s="64" t="s">
        <v>401</v>
      </c>
      <c r="I75" s="76" t="s">
        <v>22</v>
      </c>
      <c r="J75" s="149" t="s">
        <v>402</v>
      </c>
      <c r="K75" s="69">
        <v>44586</v>
      </c>
    </row>
    <row r="76" spans="1:11" ht="132" customHeight="1" x14ac:dyDescent="0.25">
      <c r="A76" s="982">
        <v>74</v>
      </c>
      <c r="B76" s="4" t="s">
        <v>403</v>
      </c>
      <c r="C76" s="166">
        <v>181240002982</v>
      </c>
      <c r="D76" s="37" t="s">
        <v>404</v>
      </c>
      <c r="E76" s="54">
        <v>44601</v>
      </c>
      <c r="F76" s="168">
        <v>0.5</v>
      </c>
      <c r="G76" s="37" t="s">
        <v>63</v>
      </c>
      <c r="H76" s="37" t="s">
        <v>64</v>
      </c>
      <c r="I76" s="37" t="s">
        <v>65</v>
      </c>
      <c r="J76" s="37" t="s">
        <v>390</v>
      </c>
      <c r="K76" s="69">
        <v>44586</v>
      </c>
    </row>
    <row r="77" spans="1:11" ht="132" customHeight="1" x14ac:dyDescent="0.25">
      <c r="A77" s="982">
        <v>75</v>
      </c>
      <c r="B77" s="5" t="s">
        <v>405</v>
      </c>
      <c r="C77" s="37">
        <v>80840007961</v>
      </c>
      <c r="D77" s="4" t="s">
        <v>406</v>
      </c>
      <c r="E77" s="171">
        <v>44599</v>
      </c>
      <c r="F77" s="67" t="s">
        <v>84</v>
      </c>
      <c r="G77" s="67" t="s">
        <v>20</v>
      </c>
      <c r="H77" s="67" t="s">
        <v>407</v>
      </c>
      <c r="I77" s="67" t="s">
        <v>22</v>
      </c>
      <c r="J77" s="67">
        <v>87075131677</v>
      </c>
      <c r="K77" s="69">
        <v>44587</v>
      </c>
    </row>
    <row r="78" spans="1:11" ht="132" customHeight="1" x14ac:dyDescent="0.25">
      <c r="A78" s="982">
        <v>76</v>
      </c>
      <c r="B78" s="62" t="s">
        <v>408</v>
      </c>
      <c r="C78" s="88" t="s">
        <v>409</v>
      </c>
      <c r="D78" s="64" t="s">
        <v>410</v>
      </c>
      <c r="E78" s="65">
        <v>44603</v>
      </c>
      <c r="F78" s="102">
        <v>0.5</v>
      </c>
      <c r="G78" s="76" t="s">
        <v>184</v>
      </c>
      <c r="H78" s="64" t="s">
        <v>133</v>
      </c>
      <c r="I78" s="76" t="s">
        <v>22</v>
      </c>
      <c r="J78" s="64" t="s">
        <v>273</v>
      </c>
      <c r="K78" s="69">
        <v>44587</v>
      </c>
    </row>
    <row r="79" spans="1:11" ht="132" customHeight="1" x14ac:dyDescent="0.25">
      <c r="A79" s="982">
        <v>77</v>
      </c>
      <c r="B79" s="93" t="s">
        <v>411</v>
      </c>
      <c r="C79" s="5" t="s">
        <v>412</v>
      </c>
      <c r="D79" s="4" t="s">
        <v>413</v>
      </c>
      <c r="E79" s="69">
        <v>44595</v>
      </c>
      <c r="F79" s="92">
        <v>0.60416666666666663</v>
      </c>
      <c r="G79" s="37" t="s">
        <v>414</v>
      </c>
      <c r="H79" s="172" t="s">
        <v>415</v>
      </c>
      <c r="I79" s="173" t="s">
        <v>15</v>
      </c>
      <c r="J79" s="170" t="s">
        <v>16</v>
      </c>
      <c r="K79" s="69">
        <v>44587</v>
      </c>
    </row>
    <row r="80" spans="1:11" ht="132" customHeight="1" x14ac:dyDescent="0.25">
      <c r="A80" s="982">
        <v>78</v>
      </c>
      <c r="B80" s="70" t="s">
        <v>416</v>
      </c>
      <c r="C80" s="174">
        <v>701021301507</v>
      </c>
      <c r="D80" s="71" t="s">
        <v>417</v>
      </c>
      <c r="E80" s="72">
        <v>44613</v>
      </c>
      <c r="F80" s="70" t="s">
        <v>194</v>
      </c>
      <c r="G80" s="71" t="s">
        <v>418</v>
      </c>
      <c r="H80" s="71" t="s">
        <v>419</v>
      </c>
      <c r="I80" s="71" t="s">
        <v>73</v>
      </c>
      <c r="J80" s="71" t="s">
        <v>285</v>
      </c>
      <c r="K80" s="69">
        <v>44588</v>
      </c>
    </row>
    <row r="81" spans="1:11" ht="132" customHeight="1" x14ac:dyDescent="0.25">
      <c r="A81" s="982">
        <v>79</v>
      </c>
      <c r="B81" s="175" t="s">
        <v>420</v>
      </c>
      <c r="C81" s="176">
        <v>141240008617</v>
      </c>
      <c r="D81" s="177" t="s">
        <v>421</v>
      </c>
      <c r="E81" s="178">
        <v>44596</v>
      </c>
      <c r="F81" s="179">
        <v>0.45833333333333331</v>
      </c>
      <c r="G81" s="76" t="s">
        <v>422</v>
      </c>
      <c r="H81" s="177" t="s">
        <v>138</v>
      </c>
      <c r="I81" s="76" t="s">
        <v>22</v>
      </c>
      <c r="J81" s="180" t="s">
        <v>139</v>
      </c>
      <c r="K81" s="69">
        <v>44588</v>
      </c>
    </row>
    <row r="82" spans="1:11" ht="132" customHeight="1" x14ac:dyDescent="0.25">
      <c r="A82" s="982">
        <v>80</v>
      </c>
      <c r="B82" s="93" t="s">
        <v>423</v>
      </c>
      <c r="C82" s="5" t="s">
        <v>424</v>
      </c>
      <c r="D82" s="4" t="s">
        <v>425</v>
      </c>
      <c r="E82" s="181">
        <v>44594</v>
      </c>
      <c r="F82" s="179">
        <v>0.45833333333333331</v>
      </c>
      <c r="G82" s="67" t="s">
        <v>394</v>
      </c>
      <c r="H82" s="67" t="s">
        <v>426</v>
      </c>
      <c r="I82" s="37" t="s">
        <v>395</v>
      </c>
      <c r="J82" s="170" t="s">
        <v>396</v>
      </c>
      <c r="K82" s="69">
        <v>44588</v>
      </c>
    </row>
    <row r="83" spans="1:11" ht="132" customHeight="1" x14ac:dyDescent="0.25">
      <c r="A83" s="982">
        <v>81</v>
      </c>
      <c r="B83" s="4" t="s">
        <v>427</v>
      </c>
      <c r="C83" s="182">
        <v>20340001389</v>
      </c>
      <c r="D83" s="37" t="s">
        <v>428</v>
      </c>
      <c r="E83" s="3">
        <v>44606</v>
      </c>
      <c r="F83" s="7">
        <v>0.41666666666666669</v>
      </c>
      <c r="G83" s="37" t="s">
        <v>429</v>
      </c>
      <c r="H83" s="37" t="s">
        <v>430</v>
      </c>
      <c r="I83" s="38" t="s">
        <v>431</v>
      </c>
      <c r="J83" s="67" t="s">
        <v>432</v>
      </c>
      <c r="K83" s="69">
        <v>44589</v>
      </c>
    </row>
    <row r="84" spans="1:11" ht="132" customHeight="1" x14ac:dyDescent="0.25">
      <c r="A84" s="982">
        <v>82</v>
      </c>
      <c r="B84" s="40" t="s">
        <v>433</v>
      </c>
      <c r="C84" s="183">
        <v>120640002923</v>
      </c>
      <c r="D84" s="64" t="s">
        <v>434</v>
      </c>
      <c r="E84" s="65">
        <v>44596</v>
      </c>
      <c r="F84" s="184" t="s">
        <v>254</v>
      </c>
      <c r="G84" s="64" t="s">
        <v>209</v>
      </c>
      <c r="H84" s="64" t="s">
        <v>435</v>
      </c>
      <c r="I84" s="64" t="s">
        <v>197</v>
      </c>
      <c r="J84" s="42" t="s">
        <v>198</v>
      </c>
      <c r="K84" s="69">
        <v>44589</v>
      </c>
    </row>
    <row r="85" spans="1:11" ht="132" customHeight="1" x14ac:dyDescent="0.25">
      <c r="A85" s="982">
        <v>83</v>
      </c>
      <c r="B85" s="139" t="s">
        <v>436</v>
      </c>
      <c r="C85" s="2" t="s">
        <v>437</v>
      </c>
      <c r="D85" s="1" t="s">
        <v>438</v>
      </c>
      <c r="E85" s="3">
        <v>44599</v>
      </c>
      <c r="F85" s="7">
        <v>0.4375</v>
      </c>
      <c r="G85" s="76" t="s">
        <v>184</v>
      </c>
      <c r="H85" s="1" t="s">
        <v>439</v>
      </c>
      <c r="I85" s="77" t="s">
        <v>22</v>
      </c>
      <c r="J85" s="1" t="s">
        <v>440</v>
      </c>
      <c r="K85" s="69">
        <v>44589</v>
      </c>
    </row>
    <row r="86" spans="1:11" ht="132" customHeight="1" x14ac:dyDescent="0.25">
      <c r="A86" s="982">
        <v>84</v>
      </c>
      <c r="B86" s="185" t="s">
        <v>420</v>
      </c>
      <c r="C86" s="186">
        <v>141240008617</v>
      </c>
      <c r="D86" s="187" t="s">
        <v>421</v>
      </c>
      <c r="E86" s="188">
        <v>44596</v>
      </c>
      <c r="F86" s="189" t="s">
        <v>84</v>
      </c>
      <c r="G86" s="76" t="s">
        <v>422</v>
      </c>
      <c r="H86" s="187" t="s">
        <v>138</v>
      </c>
      <c r="I86" s="77" t="s">
        <v>22</v>
      </c>
      <c r="J86" s="84" t="s">
        <v>139</v>
      </c>
      <c r="K86" s="69">
        <v>44589</v>
      </c>
    </row>
    <row r="87" spans="1:11" ht="132" customHeight="1" x14ac:dyDescent="0.25">
      <c r="A87" s="982">
        <v>85</v>
      </c>
      <c r="B87" s="1000" t="s">
        <v>441</v>
      </c>
      <c r="C87" s="1004">
        <v>140540008125</v>
      </c>
      <c r="D87" s="1" t="s">
        <v>442</v>
      </c>
      <c r="E87" s="3">
        <v>44599</v>
      </c>
      <c r="F87" s="7" t="s">
        <v>84</v>
      </c>
      <c r="G87" s="76" t="s">
        <v>422</v>
      </c>
      <c r="H87" s="1" t="s">
        <v>138</v>
      </c>
      <c r="I87" s="77" t="s">
        <v>22</v>
      </c>
      <c r="J87" s="84" t="s">
        <v>139</v>
      </c>
      <c r="K87" s="69">
        <v>44589</v>
      </c>
    </row>
    <row r="88" spans="1:11" ht="132" customHeight="1" x14ac:dyDescent="0.25">
      <c r="A88" s="982">
        <v>86</v>
      </c>
      <c r="B88" s="40" t="s">
        <v>443</v>
      </c>
      <c r="C88" s="74">
        <v>100240011062</v>
      </c>
      <c r="D88" s="42" t="s">
        <v>444</v>
      </c>
      <c r="E88" s="3">
        <v>44606</v>
      </c>
      <c r="F88" s="75">
        <v>0.625</v>
      </c>
      <c r="G88" s="76" t="s">
        <v>132</v>
      </c>
      <c r="H88" s="42" t="s">
        <v>445</v>
      </c>
      <c r="I88" s="77" t="s">
        <v>22</v>
      </c>
      <c r="J88" s="78" t="s">
        <v>134</v>
      </c>
      <c r="K88" s="69">
        <v>44589</v>
      </c>
    </row>
    <row r="89" spans="1:11" ht="132" customHeight="1" x14ac:dyDescent="0.25">
      <c r="A89" s="982">
        <v>87</v>
      </c>
      <c r="B89" s="40" t="s">
        <v>446</v>
      </c>
      <c r="C89" s="74">
        <v>850306301147</v>
      </c>
      <c r="D89" s="42" t="s">
        <v>447</v>
      </c>
      <c r="E89" s="3">
        <v>44607</v>
      </c>
      <c r="F89" s="75">
        <v>0.5</v>
      </c>
      <c r="G89" s="76" t="s">
        <v>132</v>
      </c>
      <c r="H89" s="42" t="s">
        <v>445</v>
      </c>
      <c r="I89" s="77" t="s">
        <v>22</v>
      </c>
      <c r="J89" s="78" t="s">
        <v>448</v>
      </c>
      <c r="K89" s="69">
        <v>44589</v>
      </c>
    </row>
    <row r="90" spans="1:11" ht="132" customHeight="1" x14ac:dyDescent="0.25">
      <c r="A90" s="982">
        <v>88</v>
      </c>
      <c r="B90" s="85" t="s">
        <v>449</v>
      </c>
      <c r="C90" s="42" t="s">
        <v>450</v>
      </c>
      <c r="D90" s="42" t="s">
        <v>451</v>
      </c>
      <c r="E90" s="43">
        <v>44607</v>
      </c>
      <c r="F90" s="42" t="s">
        <v>452</v>
      </c>
      <c r="G90" s="42" t="s">
        <v>453</v>
      </c>
      <c r="H90" s="42" t="s">
        <v>454</v>
      </c>
      <c r="I90" s="42" t="s">
        <v>455</v>
      </c>
      <c r="J90" s="42" t="s">
        <v>456</v>
      </c>
      <c r="K90" s="43">
        <v>44592</v>
      </c>
    </row>
    <row r="91" spans="1:11" ht="132" customHeight="1" x14ac:dyDescent="0.25">
      <c r="A91" s="982">
        <v>89</v>
      </c>
      <c r="B91" s="85" t="s">
        <v>457</v>
      </c>
      <c r="C91" s="42" t="s">
        <v>458</v>
      </c>
      <c r="D91" s="42" t="s">
        <v>459</v>
      </c>
      <c r="E91" s="43">
        <v>44607</v>
      </c>
      <c r="F91" s="190" t="s">
        <v>460</v>
      </c>
      <c r="G91" s="42" t="s">
        <v>461</v>
      </c>
      <c r="H91" s="42" t="s">
        <v>462</v>
      </c>
      <c r="I91" s="42" t="s">
        <v>463</v>
      </c>
      <c r="J91" s="42" t="s">
        <v>464</v>
      </c>
      <c r="K91" s="43">
        <v>44592</v>
      </c>
    </row>
    <row r="92" spans="1:11" ht="132" customHeight="1" x14ac:dyDescent="0.25">
      <c r="A92" s="982">
        <v>90</v>
      </c>
      <c r="B92" s="85" t="s">
        <v>465</v>
      </c>
      <c r="C92" s="42" t="s">
        <v>466</v>
      </c>
      <c r="D92" s="42" t="s">
        <v>467</v>
      </c>
      <c r="E92" s="43">
        <v>44607</v>
      </c>
      <c r="F92" s="136" t="s">
        <v>468</v>
      </c>
      <c r="G92" s="42" t="s">
        <v>461</v>
      </c>
      <c r="H92" s="42" t="s">
        <v>469</v>
      </c>
      <c r="I92" s="42" t="s">
        <v>463</v>
      </c>
      <c r="J92" s="42" t="s">
        <v>464</v>
      </c>
      <c r="K92" s="43">
        <v>44592</v>
      </c>
    </row>
    <row r="93" spans="1:11" ht="132" customHeight="1" x14ac:dyDescent="0.25">
      <c r="A93" s="982">
        <v>91</v>
      </c>
      <c r="B93" s="85" t="s">
        <v>470</v>
      </c>
      <c r="C93" s="42" t="s">
        <v>471</v>
      </c>
      <c r="D93" s="42" t="s">
        <v>472</v>
      </c>
      <c r="E93" s="43">
        <v>44607</v>
      </c>
      <c r="F93" s="42" t="s">
        <v>113</v>
      </c>
      <c r="G93" s="42" t="s">
        <v>461</v>
      </c>
      <c r="H93" s="42" t="s">
        <v>473</v>
      </c>
      <c r="I93" s="42" t="s">
        <v>463</v>
      </c>
      <c r="J93" s="42" t="s">
        <v>464</v>
      </c>
      <c r="K93" s="43">
        <v>44592</v>
      </c>
    </row>
    <row r="94" spans="1:11" ht="132" customHeight="1" x14ac:dyDescent="0.25">
      <c r="A94" s="982">
        <v>92</v>
      </c>
      <c r="B94" s="64" t="s">
        <v>474</v>
      </c>
      <c r="C94" s="150" t="s">
        <v>475</v>
      </c>
      <c r="D94" s="103" t="s">
        <v>476</v>
      </c>
      <c r="E94" s="65">
        <v>44609</v>
      </c>
      <c r="F94" s="102">
        <v>0.58333333333333337</v>
      </c>
      <c r="G94" s="103" t="s">
        <v>63</v>
      </c>
      <c r="H94" s="103" t="s">
        <v>477</v>
      </c>
      <c r="I94" s="103" t="s">
        <v>28</v>
      </c>
      <c r="J94" s="103" t="s">
        <v>329</v>
      </c>
      <c r="K94" s="43">
        <v>44592</v>
      </c>
    </row>
    <row r="95" spans="1:11" ht="132" customHeight="1" x14ac:dyDescent="0.25">
      <c r="A95" s="982">
        <v>93</v>
      </c>
      <c r="B95" s="64" t="s">
        <v>478</v>
      </c>
      <c r="C95" s="88" t="s">
        <v>479</v>
      </c>
      <c r="D95" s="64" t="s">
        <v>480</v>
      </c>
      <c r="E95" s="98">
        <v>44607</v>
      </c>
      <c r="F95" s="191">
        <v>0.60416666666666663</v>
      </c>
      <c r="G95" s="103" t="s">
        <v>63</v>
      </c>
      <c r="H95" s="103" t="s">
        <v>481</v>
      </c>
      <c r="I95" s="103" t="s">
        <v>28</v>
      </c>
      <c r="J95" s="103" t="s">
        <v>329</v>
      </c>
      <c r="K95" s="43">
        <v>44592</v>
      </c>
    </row>
    <row r="96" spans="1:11" ht="132" customHeight="1" x14ac:dyDescent="0.25">
      <c r="A96" s="982">
        <v>94</v>
      </c>
      <c r="B96" s="40" t="s">
        <v>482</v>
      </c>
      <c r="C96" s="53">
        <v>170240031002</v>
      </c>
      <c r="D96" s="42" t="s">
        <v>483</v>
      </c>
      <c r="E96" s="43">
        <v>44607</v>
      </c>
      <c r="F96" s="42" t="s">
        <v>98</v>
      </c>
      <c r="G96" s="42" t="s">
        <v>77</v>
      </c>
      <c r="H96" s="42" t="s">
        <v>322</v>
      </c>
      <c r="I96" s="42" t="s">
        <v>79</v>
      </c>
      <c r="J96" s="42" t="s">
        <v>156</v>
      </c>
      <c r="K96" s="43">
        <v>44592</v>
      </c>
    </row>
    <row r="97" spans="1:11" ht="132" customHeight="1" x14ac:dyDescent="0.25">
      <c r="A97" s="982">
        <v>95</v>
      </c>
      <c r="B97" s="192" t="s">
        <v>484</v>
      </c>
      <c r="C97" s="193">
        <v>14074000877</v>
      </c>
      <c r="D97" s="42" t="s">
        <v>485</v>
      </c>
      <c r="E97" s="98">
        <v>44607</v>
      </c>
      <c r="F97" s="97" t="s">
        <v>189</v>
      </c>
      <c r="G97" s="194" t="s">
        <v>161</v>
      </c>
      <c r="H97" s="194" t="s">
        <v>190</v>
      </c>
      <c r="I97" s="195" t="s">
        <v>163</v>
      </c>
      <c r="J97" s="194" t="s">
        <v>164</v>
      </c>
      <c r="K97" s="43">
        <v>44592</v>
      </c>
    </row>
    <row r="98" spans="1:11" ht="132" customHeight="1" x14ac:dyDescent="0.25">
      <c r="A98" s="982">
        <v>96</v>
      </c>
      <c r="B98" s="196" t="s">
        <v>486</v>
      </c>
      <c r="C98" s="197" t="s">
        <v>487</v>
      </c>
      <c r="D98" s="198" t="s">
        <v>488</v>
      </c>
      <c r="E98" s="199">
        <v>44607</v>
      </c>
      <c r="F98" s="197" t="s">
        <v>489</v>
      </c>
      <c r="G98" s="196" t="s">
        <v>490</v>
      </c>
      <c r="H98" s="196" t="s">
        <v>491</v>
      </c>
      <c r="I98" s="200" t="s">
        <v>79</v>
      </c>
      <c r="J98" s="201" t="s">
        <v>492</v>
      </c>
      <c r="K98" s="43">
        <v>44592</v>
      </c>
    </row>
    <row r="99" spans="1:11" ht="132" customHeight="1" x14ac:dyDescent="0.25">
      <c r="A99" s="982">
        <v>97</v>
      </c>
      <c r="B99" s="40" t="s">
        <v>493</v>
      </c>
      <c r="C99" s="53">
        <v>10940005817</v>
      </c>
      <c r="D99" s="42" t="s">
        <v>494</v>
      </c>
      <c r="E99" s="43">
        <v>44607</v>
      </c>
      <c r="F99" s="42" t="s">
        <v>98</v>
      </c>
      <c r="G99" s="42" t="s">
        <v>77</v>
      </c>
      <c r="H99" s="42" t="s">
        <v>322</v>
      </c>
      <c r="I99" s="42" t="s">
        <v>79</v>
      </c>
      <c r="J99" s="42" t="s">
        <v>80</v>
      </c>
      <c r="K99" s="43">
        <v>44592</v>
      </c>
    </row>
    <row r="100" spans="1:11" ht="132" customHeight="1" x14ac:dyDescent="0.25">
      <c r="A100" s="982">
        <v>98</v>
      </c>
      <c r="B100" s="202" t="s">
        <v>495</v>
      </c>
      <c r="C100" s="203" t="s">
        <v>496</v>
      </c>
      <c r="D100" s="204" t="s">
        <v>497</v>
      </c>
      <c r="E100" s="41" t="s">
        <v>498</v>
      </c>
      <c r="F100" s="75">
        <v>0.45833333333333331</v>
      </c>
      <c r="G100" s="205" t="s">
        <v>150</v>
      </c>
      <c r="H100" s="204" t="s">
        <v>499</v>
      </c>
      <c r="I100" s="64" t="s">
        <v>152</v>
      </c>
      <c r="J100" s="116" t="s">
        <v>153</v>
      </c>
      <c r="K100" s="43">
        <v>44593</v>
      </c>
    </row>
    <row r="101" spans="1:11" ht="132" customHeight="1" x14ac:dyDescent="0.25">
      <c r="A101" s="982">
        <v>99</v>
      </c>
      <c r="B101" s="206" t="s">
        <v>500</v>
      </c>
      <c r="C101" s="207">
        <v>140940002313</v>
      </c>
      <c r="D101" s="37" t="s">
        <v>501</v>
      </c>
      <c r="E101" s="208">
        <v>44606</v>
      </c>
      <c r="F101" s="209" t="s">
        <v>57</v>
      </c>
      <c r="G101" s="67" t="s">
        <v>502</v>
      </c>
      <c r="H101" s="37" t="s">
        <v>503</v>
      </c>
      <c r="I101" s="64" t="s">
        <v>152</v>
      </c>
      <c r="J101" s="210" t="s">
        <v>504</v>
      </c>
      <c r="K101" s="211">
        <v>44593</v>
      </c>
    </row>
    <row r="102" spans="1:11" ht="132" customHeight="1" x14ac:dyDescent="0.25">
      <c r="A102" s="982">
        <v>100</v>
      </c>
      <c r="B102" s="202" t="s">
        <v>505</v>
      </c>
      <c r="C102" s="203">
        <v>970340000566</v>
      </c>
      <c r="D102" s="204" t="s">
        <v>506</v>
      </c>
      <c r="E102" s="41" t="s">
        <v>507</v>
      </c>
      <c r="F102" s="75">
        <v>0.45833333333333331</v>
      </c>
      <c r="G102" s="205" t="s">
        <v>150</v>
      </c>
      <c r="H102" s="204" t="s">
        <v>508</v>
      </c>
      <c r="I102" s="64" t="s">
        <v>152</v>
      </c>
      <c r="J102" s="116" t="s">
        <v>153</v>
      </c>
      <c r="K102" s="43">
        <v>44593</v>
      </c>
    </row>
    <row r="103" spans="1:11" ht="132" customHeight="1" x14ac:dyDescent="0.25">
      <c r="A103" s="982">
        <v>101</v>
      </c>
      <c r="B103" s="40" t="s">
        <v>509</v>
      </c>
      <c r="C103" s="53">
        <v>820223301913</v>
      </c>
      <c r="D103" s="42" t="s">
        <v>510</v>
      </c>
      <c r="E103" s="43">
        <v>44608</v>
      </c>
      <c r="F103" s="42" t="s">
        <v>98</v>
      </c>
      <c r="G103" s="212" t="s">
        <v>511</v>
      </c>
      <c r="H103" s="42" t="s">
        <v>322</v>
      </c>
      <c r="I103" s="42" t="s">
        <v>79</v>
      </c>
      <c r="J103" s="42" t="s">
        <v>512</v>
      </c>
      <c r="K103" s="43">
        <v>44593</v>
      </c>
    </row>
    <row r="104" spans="1:11" ht="132" customHeight="1" x14ac:dyDescent="0.25">
      <c r="A104" s="982">
        <v>102</v>
      </c>
      <c r="B104" s="213" t="s">
        <v>513</v>
      </c>
      <c r="C104" s="214">
        <v>170340034098</v>
      </c>
      <c r="D104" s="215" t="s">
        <v>514</v>
      </c>
      <c r="E104" s="216">
        <v>44608</v>
      </c>
      <c r="F104" s="217">
        <v>0.41666666666666669</v>
      </c>
      <c r="G104" s="172" t="s">
        <v>515</v>
      </c>
      <c r="H104" s="215" t="s">
        <v>516</v>
      </c>
      <c r="I104" s="215" t="s">
        <v>517</v>
      </c>
      <c r="J104" s="172" t="s">
        <v>518</v>
      </c>
      <c r="K104" s="43">
        <v>44593</v>
      </c>
    </row>
    <row r="105" spans="1:11" ht="132" customHeight="1" x14ac:dyDescent="0.25">
      <c r="A105" s="982">
        <v>103</v>
      </c>
      <c r="B105" s="40" t="s">
        <v>519</v>
      </c>
      <c r="C105" s="85" t="s">
        <v>520</v>
      </c>
      <c r="D105" s="42" t="s">
        <v>521</v>
      </c>
      <c r="E105" s="43">
        <v>44608</v>
      </c>
      <c r="F105" s="75">
        <v>0.5</v>
      </c>
      <c r="G105" s="76" t="s">
        <v>184</v>
      </c>
      <c r="H105" s="42" t="s">
        <v>522</v>
      </c>
      <c r="I105" s="77" t="s">
        <v>22</v>
      </c>
      <c r="J105" s="42" t="s">
        <v>273</v>
      </c>
      <c r="K105" s="43">
        <v>44593</v>
      </c>
    </row>
    <row r="106" spans="1:11" ht="132" customHeight="1" x14ac:dyDescent="0.25">
      <c r="A106" s="982">
        <v>104</v>
      </c>
      <c r="B106" s="218" t="s">
        <v>523</v>
      </c>
      <c r="C106" s="218" t="s">
        <v>524</v>
      </c>
      <c r="D106" s="219" t="s">
        <v>525</v>
      </c>
      <c r="E106" s="220">
        <v>44600</v>
      </c>
      <c r="F106" s="221">
        <v>0.5</v>
      </c>
      <c r="G106" s="219" t="s">
        <v>526</v>
      </c>
      <c r="H106" s="219" t="s">
        <v>527</v>
      </c>
      <c r="I106" s="219" t="s">
        <v>528</v>
      </c>
      <c r="J106" s="222" t="s">
        <v>529</v>
      </c>
      <c r="K106" s="43">
        <v>44593</v>
      </c>
    </row>
    <row r="107" spans="1:11" ht="132" customHeight="1" x14ac:dyDescent="0.25">
      <c r="A107" s="982">
        <v>105</v>
      </c>
      <c r="B107" s="49" t="s">
        <v>118</v>
      </c>
      <c r="C107" s="68" t="s">
        <v>119</v>
      </c>
      <c r="D107" s="1" t="s">
        <v>112</v>
      </c>
      <c r="E107" s="69">
        <v>44610</v>
      </c>
      <c r="F107" s="5" t="s">
        <v>113</v>
      </c>
      <c r="G107" s="4" t="s">
        <v>114</v>
      </c>
      <c r="H107" s="4" t="s">
        <v>115</v>
      </c>
      <c r="I107" s="4" t="s">
        <v>121</v>
      </c>
      <c r="J107" s="4" t="s">
        <v>122</v>
      </c>
      <c r="K107" s="69">
        <v>44595</v>
      </c>
    </row>
    <row r="108" spans="1:11" ht="132" customHeight="1" x14ac:dyDescent="0.25">
      <c r="A108" s="982">
        <v>106</v>
      </c>
      <c r="B108" s="49" t="s">
        <v>110</v>
      </c>
      <c r="C108" s="68" t="s">
        <v>111</v>
      </c>
      <c r="D108" s="1" t="s">
        <v>112</v>
      </c>
      <c r="E108" s="69">
        <v>44615</v>
      </c>
      <c r="F108" s="5" t="s">
        <v>113</v>
      </c>
      <c r="G108" s="4" t="s">
        <v>114</v>
      </c>
      <c r="H108" s="4" t="s">
        <v>530</v>
      </c>
      <c r="I108" s="4" t="s">
        <v>116</v>
      </c>
      <c r="J108" s="4" t="s">
        <v>117</v>
      </c>
      <c r="K108" s="69">
        <v>44595</v>
      </c>
    </row>
    <row r="109" spans="1:11" ht="132" customHeight="1" x14ac:dyDescent="0.25">
      <c r="A109" s="982">
        <v>107</v>
      </c>
      <c r="B109" s="139" t="s">
        <v>531</v>
      </c>
      <c r="C109" s="223">
        <v>50240001083</v>
      </c>
      <c r="D109" s="1" t="s">
        <v>532</v>
      </c>
      <c r="E109" s="3">
        <v>44610</v>
      </c>
      <c r="F109" s="7">
        <v>0.45833333333333331</v>
      </c>
      <c r="G109" s="1" t="s">
        <v>77</v>
      </c>
      <c r="H109" s="1" t="s">
        <v>78</v>
      </c>
      <c r="I109" s="1" t="s">
        <v>79</v>
      </c>
      <c r="J109" s="1" t="s">
        <v>156</v>
      </c>
      <c r="K109" s="69">
        <v>44595</v>
      </c>
    </row>
    <row r="110" spans="1:11" ht="132" customHeight="1" x14ac:dyDescent="0.25">
      <c r="A110" s="982">
        <v>108</v>
      </c>
      <c r="B110" s="224" t="s">
        <v>533</v>
      </c>
      <c r="C110" s="225" t="s">
        <v>534</v>
      </c>
      <c r="D110" s="60" t="s">
        <v>535</v>
      </c>
      <c r="E110" s="147">
        <v>44610</v>
      </c>
      <c r="F110" s="143">
        <v>0.5</v>
      </c>
      <c r="G110" s="145" t="s">
        <v>536</v>
      </c>
      <c r="H110" s="145" t="s">
        <v>537</v>
      </c>
      <c r="I110" s="226" t="s">
        <v>538</v>
      </c>
      <c r="J110" s="227" t="s">
        <v>539</v>
      </c>
      <c r="K110" s="228">
        <v>44595</v>
      </c>
    </row>
    <row r="111" spans="1:11" ht="132" customHeight="1" x14ac:dyDescent="0.25">
      <c r="A111" s="982">
        <v>109</v>
      </c>
      <c r="B111" s="4" t="s">
        <v>540</v>
      </c>
      <c r="C111" s="5" t="s">
        <v>541</v>
      </c>
      <c r="D111" s="4" t="s">
        <v>542</v>
      </c>
      <c r="E111" s="69">
        <v>44616</v>
      </c>
      <c r="F111" s="92">
        <v>0.4375</v>
      </c>
      <c r="G111" s="4" t="s">
        <v>63</v>
      </c>
      <c r="H111" s="4" t="s">
        <v>86</v>
      </c>
      <c r="I111" s="4" t="s">
        <v>65</v>
      </c>
      <c r="J111" s="4" t="s">
        <v>390</v>
      </c>
      <c r="K111" s="69">
        <v>44595</v>
      </c>
    </row>
    <row r="112" spans="1:11" ht="132" customHeight="1" x14ac:dyDescent="0.25">
      <c r="A112" s="982">
        <v>110</v>
      </c>
      <c r="B112" s="229" t="s">
        <v>441</v>
      </c>
      <c r="C112" s="230">
        <v>140540008125</v>
      </c>
      <c r="D112" s="231" t="s">
        <v>442</v>
      </c>
      <c r="E112" s="232">
        <v>44599</v>
      </c>
      <c r="F112" s="233" t="s">
        <v>84</v>
      </c>
      <c r="G112" s="234" t="s">
        <v>422</v>
      </c>
      <c r="H112" s="231" t="s">
        <v>138</v>
      </c>
      <c r="I112" s="235" t="s">
        <v>22</v>
      </c>
      <c r="J112" s="236" t="s">
        <v>139</v>
      </c>
      <c r="K112" s="237">
        <v>44595</v>
      </c>
    </row>
    <row r="113" spans="1:11" ht="132" customHeight="1" x14ac:dyDescent="0.25">
      <c r="A113" s="982">
        <v>111</v>
      </c>
      <c r="B113" s="49" t="s">
        <v>118</v>
      </c>
      <c r="C113" s="68" t="s">
        <v>119</v>
      </c>
      <c r="D113" s="1" t="s">
        <v>112</v>
      </c>
      <c r="E113" s="69">
        <v>44610</v>
      </c>
      <c r="F113" s="5" t="s">
        <v>113</v>
      </c>
      <c r="G113" s="4" t="s">
        <v>114</v>
      </c>
      <c r="H113" s="4" t="s">
        <v>115</v>
      </c>
      <c r="I113" s="4" t="s">
        <v>121</v>
      </c>
      <c r="J113" s="4" t="s">
        <v>122</v>
      </c>
      <c r="K113" s="69">
        <v>44595</v>
      </c>
    </row>
    <row r="114" spans="1:11" ht="132" customHeight="1" x14ac:dyDescent="0.25">
      <c r="A114" s="982">
        <v>112</v>
      </c>
      <c r="B114" s="238" t="s">
        <v>543</v>
      </c>
      <c r="C114" s="239" t="s">
        <v>544</v>
      </c>
      <c r="D114" s="240" t="s">
        <v>545</v>
      </c>
      <c r="E114" s="241">
        <v>44606</v>
      </c>
      <c r="F114" s="242">
        <v>1200</v>
      </c>
      <c r="G114" s="242" t="s">
        <v>20</v>
      </c>
      <c r="H114" s="242" t="s">
        <v>546</v>
      </c>
      <c r="I114" s="15" t="s">
        <v>22</v>
      </c>
      <c r="J114" s="242" t="s">
        <v>23</v>
      </c>
      <c r="K114" s="69">
        <v>44596</v>
      </c>
    </row>
    <row r="115" spans="1:11" ht="132" customHeight="1" x14ac:dyDescent="0.25">
      <c r="A115" s="982">
        <v>113</v>
      </c>
      <c r="B115" s="49" t="s">
        <v>547</v>
      </c>
      <c r="C115" s="223">
        <v>170340018849</v>
      </c>
      <c r="D115" s="1" t="s">
        <v>548</v>
      </c>
      <c r="E115" s="3">
        <v>44613</v>
      </c>
      <c r="F115" s="1" t="s">
        <v>98</v>
      </c>
      <c r="G115" s="1" t="s">
        <v>77</v>
      </c>
      <c r="H115" s="1" t="s">
        <v>78</v>
      </c>
      <c r="I115" s="1" t="s">
        <v>79</v>
      </c>
      <c r="J115" s="1" t="s">
        <v>156</v>
      </c>
      <c r="K115" s="69">
        <v>44596</v>
      </c>
    </row>
    <row r="116" spans="1:11" ht="132" customHeight="1" x14ac:dyDescent="0.25">
      <c r="A116" s="982">
        <v>114</v>
      </c>
      <c r="B116" s="4" t="s">
        <v>549</v>
      </c>
      <c r="C116" s="166">
        <v>30240001159</v>
      </c>
      <c r="D116" s="117" t="s">
        <v>550</v>
      </c>
      <c r="E116" s="54">
        <v>44616</v>
      </c>
      <c r="F116" s="168">
        <v>0.5</v>
      </c>
      <c r="G116" s="37" t="s">
        <v>63</v>
      </c>
      <c r="H116" s="37" t="s">
        <v>86</v>
      </c>
      <c r="I116" s="37" t="s">
        <v>65</v>
      </c>
      <c r="J116" s="37" t="s">
        <v>390</v>
      </c>
      <c r="K116" s="69">
        <v>44596</v>
      </c>
    </row>
    <row r="117" spans="1:11" ht="132" customHeight="1" x14ac:dyDescent="0.25">
      <c r="A117" s="982">
        <v>115</v>
      </c>
      <c r="B117" s="4" t="s">
        <v>551</v>
      </c>
      <c r="C117" s="166">
        <v>120440015353</v>
      </c>
      <c r="D117" s="117" t="s">
        <v>550</v>
      </c>
      <c r="E117" s="54">
        <v>44616</v>
      </c>
      <c r="F117" s="168">
        <v>0.52083333333333337</v>
      </c>
      <c r="G117" s="37" t="s">
        <v>63</v>
      </c>
      <c r="H117" s="37" t="s">
        <v>86</v>
      </c>
      <c r="I117" s="37" t="s">
        <v>65</v>
      </c>
      <c r="J117" s="37" t="s">
        <v>390</v>
      </c>
      <c r="K117" s="69">
        <v>44596</v>
      </c>
    </row>
    <row r="118" spans="1:11" ht="132" customHeight="1" x14ac:dyDescent="0.25">
      <c r="A118" s="982">
        <v>116</v>
      </c>
      <c r="B118" s="117" t="s">
        <v>96</v>
      </c>
      <c r="C118" s="53">
        <v>720131402293</v>
      </c>
      <c r="D118" s="117" t="s">
        <v>97</v>
      </c>
      <c r="E118" s="54">
        <v>44609</v>
      </c>
      <c r="F118" s="168">
        <v>0.41666666666666669</v>
      </c>
      <c r="G118" s="37" t="s">
        <v>63</v>
      </c>
      <c r="H118" s="37" t="s">
        <v>552</v>
      </c>
      <c r="I118" s="37" t="s">
        <v>65</v>
      </c>
      <c r="J118" s="37" t="s">
        <v>390</v>
      </c>
      <c r="K118" s="69">
        <v>44596</v>
      </c>
    </row>
    <row r="119" spans="1:11" ht="132" customHeight="1" x14ac:dyDescent="0.25">
      <c r="A119" s="982">
        <v>117</v>
      </c>
      <c r="B119" s="243" t="s">
        <v>553</v>
      </c>
      <c r="C119" s="244">
        <v>120640003822</v>
      </c>
      <c r="D119" s="245" t="s">
        <v>554</v>
      </c>
      <c r="E119" s="43">
        <v>44614</v>
      </c>
      <c r="F119" s="75">
        <v>0.625</v>
      </c>
      <c r="G119" s="51" t="s">
        <v>554</v>
      </c>
      <c r="H119" s="103" t="s">
        <v>555</v>
      </c>
      <c r="I119" s="103" t="s">
        <v>22</v>
      </c>
      <c r="J119" s="100" t="s">
        <v>556</v>
      </c>
      <c r="K119" s="69">
        <v>44596</v>
      </c>
    </row>
    <row r="120" spans="1:11" ht="132" customHeight="1" x14ac:dyDescent="0.25">
      <c r="A120" s="982">
        <v>118</v>
      </c>
      <c r="B120" s="243" t="s">
        <v>557</v>
      </c>
      <c r="C120" s="244">
        <v>130640016122</v>
      </c>
      <c r="D120" s="245" t="s">
        <v>554</v>
      </c>
      <c r="E120" s="43">
        <v>44614</v>
      </c>
      <c r="F120" s="75">
        <v>0.5</v>
      </c>
      <c r="G120" s="51" t="s">
        <v>554</v>
      </c>
      <c r="H120" s="103" t="s">
        <v>555</v>
      </c>
      <c r="I120" s="103" t="s">
        <v>22</v>
      </c>
      <c r="J120" s="100" t="s">
        <v>556</v>
      </c>
      <c r="K120" s="69">
        <v>44596</v>
      </c>
    </row>
    <row r="121" spans="1:11" ht="132" customHeight="1" x14ac:dyDescent="0.25">
      <c r="A121" s="982">
        <v>119</v>
      </c>
      <c r="B121" s="243" t="s">
        <v>558</v>
      </c>
      <c r="C121" s="244">
        <v>990440001948</v>
      </c>
      <c r="D121" s="245" t="s">
        <v>554</v>
      </c>
      <c r="E121" s="43">
        <v>44613</v>
      </c>
      <c r="F121" s="75">
        <v>0.5</v>
      </c>
      <c r="G121" s="51" t="s">
        <v>554</v>
      </c>
      <c r="H121" s="103" t="s">
        <v>555</v>
      </c>
      <c r="I121" s="103" t="s">
        <v>22</v>
      </c>
      <c r="J121" s="100" t="s">
        <v>556</v>
      </c>
      <c r="K121" s="69">
        <v>44596</v>
      </c>
    </row>
    <row r="122" spans="1:11" ht="132" customHeight="1" x14ac:dyDescent="0.25">
      <c r="A122" s="982">
        <v>120</v>
      </c>
      <c r="B122" s="103" t="s">
        <v>559</v>
      </c>
      <c r="C122" s="85" t="s">
        <v>560</v>
      </c>
      <c r="D122" s="42" t="s">
        <v>561</v>
      </c>
      <c r="E122" s="43">
        <v>44610</v>
      </c>
      <c r="F122" s="42" t="s">
        <v>92</v>
      </c>
      <c r="G122" s="42" t="s">
        <v>220</v>
      </c>
      <c r="H122" s="42" t="s">
        <v>562</v>
      </c>
      <c r="I122" s="42" t="s">
        <v>222</v>
      </c>
      <c r="J122" s="42" t="s">
        <v>563</v>
      </c>
      <c r="K122" s="69">
        <v>44596</v>
      </c>
    </row>
    <row r="123" spans="1:11" ht="132" customHeight="1" x14ac:dyDescent="0.25">
      <c r="A123" s="982">
        <v>121</v>
      </c>
      <c r="B123" s="103" t="s">
        <v>564</v>
      </c>
      <c r="C123" s="85" t="s">
        <v>565</v>
      </c>
      <c r="D123" s="42" t="s">
        <v>566</v>
      </c>
      <c r="E123" s="43">
        <v>44610</v>
      </c>
      <c r="F123" s="42" t="s">
        <v>194</v>
      </c>
      <c r="G123" s="42" t="s">
        <v>220</v>
      </c>
      <c r="H123" s="42" t="s">
        <v>562</v>
      </c>
      <c r="I123" s="42" t="s">
        <v>222</v>
      </c>
      <c r="J123" s="42" t="s">
        <v>563</v>
      </c>
      <c r="K123" s="69">
        <v>44596</v>
      </c>
    </row>
    <row r="124" spans="1:11" ht="132" customHeight="1" x14ac:dyDescent="0.25">
      <c r="A124" s="982">
        <v>122</v>
      </c>
      <c r="B124" s="103" t="s">
        <v>258</v>
      </c>
      <c r="C124" s="85" t="s">
        <v>259</v>
      </c>
      <c r="D124" s="42" t="s">
        <v>260</v>
      </c>
      <c r="E124" s="43">
        <v>44617</v>
      </c>
      <c r="F124" s="42" t="s">
        <v>254</v>
      </c>
      <c r="G124" s="42" t="s">
        <v>220</v>
      </c>
      <c r="H124" s="42" t="s">
        <v>567</v>
      </c>
      <c r="I124" s="42" t="s">
        <v>222</v>
      </c>
      <c r="J124" s="42" t="s">
        <v>223</v>
      </c>
      <c r="K124" s="69">
        <v>44596</v>
      </c>
    </row>
    <row r="125" spans="1:11" ht="132" customHeight="1" x14ac:dyDescent="0.25">
      <c r="A125" s="982">
        <v>123</v>
      </c>
      <c r="B125" s="40" t="s">
        <v>568</v>
      </c>
      <c r="C125" s="74">
        <v>50940004846</v>
      </c>
      <c r="D125" s="42" t="s">
        <v>569</v>
      </c>
      <c r="E125" s="43">
        <v>44616</v>
      </c>
      <c r="F125" s="75">
        <v>0.5</v>
      </c>
      <c r="G125" s="76" t="s">
        <v>570</v>
      </c>
      <c r="H125" s="42" t="s">
        <v>133</v>
      </c>
      <c r="I125" s="77" t="s">
        <v>22</v>
      </c>
      <c r="J125" s="78" t="s">
        <v>134</v>
      </c>
      <c r="K125" s="69">
        <v>44596</v>
      </c>
    </row>
    <row r="126" spans="1:11" ht="132" customHeight="1" x14ac:dyDescent="0.25">
      <c r="A126" s="982">
        <v>124</v>
      </c>
      <c r="B126" s="103" t="s">
        <v>571</v>
      </c>
      <c r="C126" s="85" t="s">
        <v>572</v>
      </c>
      <c r="D126" s="42" t="s">
        <v>573</v>
      </c>
      <c r="E126" s="43">
        <v>44610</v>
      </c>
      <c r="F126" s="42" t="s">
        <v>254</v>
      </c>
      <c r="G126" s="42" t="s">
        <v>220</v>
      </c>
      <c r="H126" s="42" t="s">
        <v>562</v>
      </c>
      <c r="I126" s="42" t="s">
        <v>222</v>
      </c>
      <c r="J126" s="42" t="s">
        <v>223</v>
      </c>
      <c r="K126" s="69">
        <v>44596</v>
      </c>
    </row>
    <row r="127" spans="1:11" ht="132" customHeight="1" x14ac:dyDescent="0.25">
      <c r="A127" s="982">
        <v>125</v>
      </c>
      <c r="B127" s="64" t="s">
        <v>574</v>
      </c>
      <c r="C127" s="88" t="s">
        <v>575</v>
      </c>
      <c r="D127" s="103" t="s">
        <v>576</v>
      </c>
      <c r="E127" s="98">
        <v>44622</v>
      </c>
      <c r="F127" s="246">
        <v>0.625</v>
      </c>
      <c r="G127" s="103" t="s">
        <v>577</v>
      </c>
      <c r="H127" s="42" t="s">
        <v>578</v>
      </c>
      <c r="I127" s="103" t="s">
        <v>28</v>
      </c>
      <c r="J127" s="103" t="s">
        <v>579</v>
      </c>
      <c r="K127" s="69">
        <v>44596</v>
      </c>
    </row>
    <row r="128" spans="1:11" ht="132" customHeight="1" x14ac:dyDescent="0.25">
      <c r="A128" s="982">
        <v>126</v>
      </c>
      <c r="B128" s="247" t="s">
        <v>580</v>
      </c>
      <c r="C128" s="248" t="s">
        <v>581</v>
      </c>
      <c r="D128" s="249" t="s">
        <v>582</v>
      </c>
      <c r="E128" s="250">
        <v>44614</v>
      </c>
      <c r="F128" s="251">
        <v>0.45833333333333331</v>
      </c>
      <c r="G128" s="247" t="s">
        <v>26</v>
      </c>
      <c r="H128" s="249" t="s">
        <v>578</v>
      </c>
      <c r="I128" s="249" t="s">
        <v>28</v>
      </c>
      <c r="J128" s="249" t="s">
        <v>583</v>
      </c>
      <c r="K128" s="69">
        <v>44596</v>
      </c>
    </row>
    <row r="129" spans="1:11" ht="132" customHeight="1" x14ac:dyDescent="0.25">
      <c r="A129" s="982">
        <v>127</v>
      </c>
      <c r="B129" s="247" t="s">
        <v>584</v>
      </c>
      <c r="C129" s="252" t="s">
        <v>585</v>
      </c>
      <c r="D129" s="249" t="s">
        <v>586</v>
      </c>
      <c r="E129" s="250">
        <v>44620</v>
      </c>
      <c r="F129" s="251">
        <v>0.66666666666666663</v>
      </c>
      <c r="G129" s="247" t="s">
        <v>26</v>
      </c>
      <c r="H129" s="249" t="s">
        <v>578</v>
      </c>
      <c r="I129" s="249" t="s">
        <v>28</v>
      </c>
      <c r="J129" s="249" t="s">
        <v>583</v>
      </c>
      <c r="K129" s="69">
        <v>44596</v>
      </c>
    </row>
    <row r="130" spans="1:11" ht="132" customHeight="1" x14ac:dyDescent="0.25">
      <c r="A130" s="982">
        <v>128</v>
      </c>
      <c r="B130" s="37" t="s">
        <v>587</v>
      </c>
      <c r="C130" s="37" t="s">
        <v>588</v>
      </c>
      <c r="D130" s="37" t="s">
        <v>589</v>
      </c>
      <c r="E130" s="54">
        <v>44623</v>
      </c>
      <c r="F130" s="55">
        <v>0.625</v>
      </c>
      <c r="G130" s="37" t="s">
        <v>590</v>
      </c>
      <c r="H130" s="37" t="s">
        <v>591</v>
      </c>
      <c r="I130" s="37" t="s">
        <v>239</v>
      </c>
      <c r="J130" s="67" t="s">
        <v>240</v>
      </c>
      <c r="K130" s="69">
        <v>44596</v>
      </c>
    </row>
    <row r="131" spans="1:11" ht="132" customHeight="1" x14ac:dyDescent="0.25">
      <c r="A131" s="982">
        <v>129</v>
      </c>
      <c r="B131" s="253" t="s">
        <v>592</v>
      </c>
      <c r="C131" s="254" t="s">
        <v>593</v>
      </c>
      <c r="D131" s="253" t="s">
        <v>594</v>
      </c>
      <c r="E131" s="250">
        <v>44620</v>
      </c>
      <c r="F131" s="251">
        <v>0.625</v>
      </c>
      <c r="G131" s="247" t="s">
        <v>26</v>
      </c>
      <c r="H131" s="249" t="s">
        <v>578</v>
      </c>
      <c r="I131" s="249" t="s">
        <v>28</v>
      </c>
      <c r="J131" s="249" t="s">
        <v>583</v>
      </c>
      <c r="K131" s="69">
        <v>44596</v>
      </c>
    </row>
    <row r="132" spans="1:11" ht="132" customHeight="1" x14ac:dyDescent="0.25">
      <c r="A132" s="982">
        <v>130</v>
      </c>
      <c r="B132" s="64" t="s">
        <v>595</v>
      </c>
      <c r="C132" s="41" t="s">
        <v>596</v>
      </c>
      <c r="D132" s="64" t="s">
        <v>597</v>
      </c>
      <c r="E132" s="65">
        <v>44613</v>
      </c>
      <c r="F132" s="102">
        <v>0.6875</v>
      </c>
      <c r="G132" s="103" t="s">
        <v>63</v>
      </c>
      <c r="H132" s="103" t="s">
        <v>477</v>
      </c>
      <c r="I132" s="103" t="s">
        <v>28</v>
      </c>
      <c r="J132" s="103" t="s">
        <v>329</v>
      </c>
      <c r="K132" s="65">
        <v>44600</v>
      </c>
    </row>
    <row r="133" spans="1:11" ht="132" customHeight="1" x14ac:dyDescent="0.25">
      <c r="A133" s="982">
        <v>131</v>
      </c>
      <c r="B133" s="40" t="s">
        <v>598</v>
      </c>
      <c r="C133" s="85" t="s">
        <v>599</v>
      </c>
      <c r="D133" s="42" t="s">
        <v>600</v>
      </c>
      <c r="E133" s="43">
        <v>44610</v>
      </c>
      <c r="F133" s="75">
        <v>0.5</v>
      </c>
      <c r="G133" s="76" t="s">
        <v>184</v>
      </c>
      <c r="H133" s="42" t="s">
        <v>439</v>
      </c>
      <c r="I133" s="77" t="s">
        <v>22</v>
      </c>
      <c r="J133" s="42" t="s">
        <v>440</v>
      </c>
      <c r="K133" s="65">
        <v>44600</v>
      </c>
    </row>
    <row r="134" spans="1:11" ht="132" customHeight="1" x14ac:dyDescent="0.25">
      <c r="A134" s="982">
        <v>132</v>
      </c>
      <c r="B134" s="37" t="s">
        <v>601</v>
      </c>
      <c r="C134" s="1" t="s">
        <v>602</v>
      </c>
      <c r="D134" s="37" t="s">
        <v>603</v>
      </c>
      <c r="E134" s="3">
        <v>44610</v>
      </c>
      <c r="F134" s="1" t="s">
        <v>604</v>
      </c>
      <c r="G134" s="57" t="s">
        <v>605</v>
      </c>
      <c r="H134" s="1" t="s">
        <v>606</v>
      </c>
      <c r="I134" s="1" t="s">
        <v>58</v>
      </c>
      <c r="J134" s="1" t="s">
        <v>607</v>
      </c>
      <c r="K134" s="65">
        <v>44600</v>
      </c>
    </row>
    <row r="135" spans="1:11" ht="132" customHeight="1" x14ac:dyDescent="0.25">
      <c r="A135" s="982">
        <v>133</v>
      </c>
      <c r="B135" s="37" t="s">
        <v>608</v>
      </c>
      <c r="C135" s="182">
        <v>180240025413</v>
      </c>
      <c r="D135" s="37" t="s">
        <v>609</v>
      </c>
      <c r="E135" s="54">
        <v>44613</v>
      </c>
      <c r="F135" s="37" t="s">
        <v>120</v>
      </c>
      <c r="G135" s="37" t="s">
        <v>610</v>
      </c>
      <c r="H135" s="37" t="s">
        <v>611</v>
      </c>
      <c r="I135" s="38" t="s">
        <v>22</v>
      </c>
      <c r="J135" s="67" t="s">
        <v>612</v>
      </c>
      <c r="K135" s="65">
        <v>44600</v>
      </c>
    </row>
    <row r="136" spans="1:11" ht="132" customHeight="1" x14ac:dyDescent="0.25">
      <c r="A136" s="982">
        <v>134</v>
      </c>
      <c r="B136" s="5" t="s">
        <v>613</v>
      </c>
      <c r="C136" s="5" t="s">
        <v>614</v>
      </c>
      <c r="D136" s="4" t="s">
        <v>615</v>
      </c>
      <c r="E136" s="69">
        <v>44606</v>
      </c>
      <c r="F136" s="4" t="s">
        <v>3242</v>
      </c>
      <c r="G136" s="4" t="s">
        <v>616</v>
      </c>
      <c r="H136" s="4" t="s">
        <v>617</v>
      </c>
      <c r="I136" s="4" t="s">
        <v>618</v>
      </c>
      <c r="J136" s="73" t="s">
        <v>619</v>
      </c>
      <c r="K136" s="65">
        <v>44600</v>
      </c>
    </row>
    <row r="137" spans="1:11" ht="132" customHeight="1" x14ac:dyDescent="0.25">
      <c r="A137" s="982">
        <v>135</v>
      </c>
      <c r="B137" s="255" t="s">
        <v>620</v>
      </c>
      <c r="C137" s="256" t="s">
        <v>621</v>
      </c>
      <c r="D137" s="255" t="s">
        <v>622</v>
      </c>
      <c r="E137" s="257">
        <v>44620</v>
      </c>
      <c r="F137" s="258" t="s">
        <v>84</v>
      </c>
      <c r="G137" s="259" t="s">
        <v>623</v>
      </c>
      <c r="H137" s="260" t="s">
        <v>624</v>
      </c>
      <c r="I137" s="255" t="s">
        <v>108</v>
      </c>
      <c r="J137" s="261" t="s">
        <v>109</v>
      </c>
      <c r="K137" s="65">
        <v>44600</v>
      </c>
    </row>
    <row r="138" spans="1:11" ht="132" customHeight="1" x14ac:dyDescent="0.25">
      <c r="A138" s="982">
        <v>136</v>
      </c>
      <c r="B138" s="40" t="s">
        <v>277</v>
      </c>
      <c r="C138" s="85" t="s">
        <v>278</v>
      </c>
      <c r="D138" s="42" t="s">
        <v>279</v>
      </c>
      <c r="E138" s="43">
        <v>44620</v>
      </c>
      <c r="F138" s="75">
        <v>0.5</v>
      </c>
      <c r="G138" s="76" t="s">
        <v>184</v>
      </c>
      <c r="H138" s="42" t="s">
        <v>133</v>
      </c>
      <c r="I138" s="77" t="s">
        <v>22</v>
      </c>
      <c r="J138" s="42" t="s">
        <v>273</v>
      </c>
      <c r="K138" s="65">
        <v>44600</v>
      </c>
    </row>
    <row r="139" spans="1:11" ht="132" customHeight="1" x14ac:dyDescent="0.25">
      <c r="A139" s="982">
        <v>137</v>
      </c>
      <c r="B139" s="103" t="s">
        <v>625</v>
      </c>
      <c r="C139" s="85" t="s">
        <v>626</v>
      </c>
      <c r="D139" s="42" t="s">
        <v>627</v>
      </c>
      <c r="E139" s="43">
        <v>44615</v>
      </c>
      <c r="F139" s="42" t="s">
        <v>227</v>
      </c>
      <c r="G139" s="42" t="s">
        <v>220</v>
      </c>
      <c r="H139" s="42" t="s">
        <v>562</v>
      </c>
      <c r="I139" s="42" t="s">
        <v>222</v>
      </c>
      <c r="J139" s="42" t="s">
        <v>223</v>
      </c>
      <c r="K139" s="65">
        <v>44600</v>
      </c>
    </row>
    <row r="140" spans="1:11" ht="132" customHeight="1" x14ac:dyDescent="0.25">
      <c r="A140" s="982">
        <v>138</v>
      </c>
      <c r="B140" s="262" t="s">
        <v>628</v>
      </c>
      <c r="C140" s="225" t="s">
        <v>629</v>
      </c>
      <c r="D140" s="60" t="s">
        <v>630</v>
      </c>
      <c r="E140" s="61">
        <v>44615</v>
      </c>
      <c r="F140" s="60" t="s">
        <v>254</v>
      </c>
      <c r="G140" s="60" t="s">
        <v>220</v>
      </c>
      <c r="H140" s="60" t="s">
        <v>562</v>
      </c>
      <c r="I140" s="60" t="s">
        <v>222</v>
      </c>
      <c r="J140" s="60" t="s">
        <v>223</v>
      </c>
      <c r="K140" s="263">
        <v>44600</v>
      </c>
    </row>
    <row r="141" spans="1:11" ht="132" customHeight="1" x14ac:dyDescent="0.25">
      <c r="A141" s="982">
        <v>139</v>
      </c>
      <c r="B141" s="99" t="s">
        <v>631</v>
      </c>
      <c r="C141" s="5" t="s">
        <v>632</v>
      </c>
      <c r="D141" s="101" t="s">
        <v>633</v>
      </c>
      <c r="E141" s="69">
        <v>44621</v>
      </c>
      <c r="F141" s="264" t="s">
        <v>70</v>
      </c>
      <c r="G141" s="4" t="s">
        <v>71</v>
      </c>
      <c r="H141" s="264" t="s">
        <v>72</v>
      </c>
      <c r="I141" s="264" t="s">
        <v>73</v>
      </c>
      <c r="J141" s="264" t="s">
        <v>74</v>
      </c>
      <c r="K141" s="65">
        <v>44600</v>
      </c>
    </row>
    <row r="142" spans="1:11" ht="132" customHeight="1" x14ac:dyDescent="0.25">
      <c r="A142" s="982">
        <v>140</v>
      </c>
      <c r="B142" s="37" t="s">
        <v>634</v>
      </c>
      <c r="C142" s="182">
        <v>70340000101</v>
      </c>
      <c r="D142" s="37" t="s">
        <v>635</v>
      </c>
      <c r="E142" s="54">
        <v>44615</v>
      </c>
      <c r="F142" s="264" t="s">
        <v>70</v>
      </c>
      <c r="G142" s="37" t="s">
        <v>636</v>
      </c>
      <c r="H142" s="37" t="s">
        <v>637</v>
      </c>
      <c r="I142" s="37" t="s">
        <v>638</v>
      </c>
      <c r="J142" s="67" t="s">
        <v>432</v>
      </c>
      <c r="K142" s="65">
        <v>44600</v>
      </c>
    </row>
    <row r="143" spans="1:11" ht="132" customHeight="1" x14ac:dyDescent="0.25">
      <c r="A143" s="982">
        <v>141</v>
      </c>
      <c r="B143" s="103" t="s">
        <v>639</v>
      </c>
      <c r="C143" s="265" t="s">
        <v>640</v>
      </c>
      <c r="D143" s="97" t="s">
        <v>641</v>
      </c>
      <c r="E143" s="65">
        <v>44616</v>
      </c>
      <c r="F143" s="64" t="s">
        <v>642</v>
      </c>
      <c r="G143" s="97" t="s">
        <v>161</v>
      </c>
      <c r="H143" s="97" t="s">
        <v>643</v>
      </c>
      <c r="I143" s="95" t="s">
        <v>163</v>
      </c>
      <c r="J143" s="97" t="s">
        <v>164</v>
      </c>
      <c r="K143" s="65">
        <v>44600</v>
      </c>
    </row>
    <row r="144" spans="1:11" ht="132" customHeight="1" x14ac:dyDescent="0.25">
      <c r="A144" s="982">
        <v>142</v>
      </c>
      <c r="B144" s="62" t="s">
        <v>644</v>
      </c>
      <c r="C144" s="57" t="s">
        <v>645</v>
      </c>
      <c r="D144" s="64" t="s">
        <v>646</v>
      </c>
      <c r="E144" s="69">
        <v>44624</v>
      </c>
      <c r="F144" s="4" t="s">
        <v>57</v>
      </c>
      <c r="G144" s="64" t="s">
        <v>646</v>
      </c>
      <c r="H144" s="4" t="s">
        <v>59</v>
      </c>
      <c r="I144" s="64" t="s">
        <v>646</v>
      </c>
      <c r="J144" s="4" t="s">
        <v>60</v>
      </c>
      <c r="K144" s="65">
        <v>44601</v>
      </c>
    </row>
    <row r="145" spans="1:11" ht="132" customHeight="1" x14ac:dyDescent="0.25">
      <c r="A145" s="982">
        <v>143</v>
      </c>
      <c r="B145" s="103" t="s">
        <v>647</v>
      </c>
      <c r="C145" s="41" t="s">
        <v>648</v>
      </c>
      <c r="D145" s="41" t="s">
        <v>649</v>
      </c>
      <c r="E145" s="65">
        <v>44614</v>
      </c>
      <c r="F145" s="64" t="s">
        <v>57</v>
      </c>
      <c r="G145" s="41" t="s">
        <v>650</v>
      </c>
      <c r="H145" s="64" t="s">
        <v>651</v>
      </c>
      <c r="I145" s="64" t="s">
        <v>58</v>
      </c>
      <c r="J145" s="64" t="s">
        <v>60</v>
      </c>
      <c r="K145" s="65">
        <v>44601</v>
      </c>
    </row>
    <row r="146" spans="1:11" ht="132" customHeight="1" x14ac:dyDescent="0.25">
      <c r="A146" s="982">
        <v>144</v>
      </c>
      <c r="B146" s="70" t="s">
        <v>652</v>
      </c>
      <c r="C146" s="70" t="s">
        <v>653</v>
      </c>
      <c r="D146" s="71" t="s">
        <v>654</v>
      </c>
      <c r="E146" s="72">
        <v>44623</v>
      </c>
      <c r="F146" s="71" t="s">
        <v>3242</v>
      </c>
      <c r="G146" s="71" t="s">
        <v>126</v>
      </c>
      <c r="H146" s="71" t="s">
        <v>127</v>
      </c>
      <c r="I146" s="71" t="s">
        <v>128</v>
      </c>
      <c r="J146" s="73" t="s">
        <v>129</v>
      </c>
      <c r="K146" s="72">
        <v>44601</v>
      </c>
    </row>
    <row r="147" spans="1:11" ht="132" customHeight="1" x14ac:dyDescent="0.25">
      <c r="A147" s="982">
        <v>145</v>
      </c>
      <c r="B147" s="266" t="s">
        <v>655</v>
      </c>
      <c r="C147" s="267" t="s">
        <v>656</v>
      </c>
      <c r="D147" s="268" t="s">
        <v>657</v>
      </c>
      <c r="E147" s="269">
        <v>44616</v>
      </c>
      <c r="F147" s="270">
        <v>0.45833333333333331</v>
      </c>
      <c r="G147" s="268" t="s">
        <v>577</v>
      </c>
      <c r="H147" s="271" t="s">
        <v>658</v>
      </c>
      <c r="I147" s="268" t="s">
        <v>28</v>
      </c>
      <c r="J147" s="268" t="s">
        <v>659</v>
      </c>
      <c r="K147" s="65">
        <v>44601</v>
      </c>
    </row>
    <row r="148" spans="1:11" ht="132" customHeight="1" x14ac:dyDescent="0.25">
      <c r="A148" s="982">
        <v>146</v>
      </c>
      <c r="B148" s="8" t="s">
        <v>660</v>
      </c>
      <c r="C148" s="192">
        <v>61040000805</v>
      </c>
      <c r="D148" s="97" t="s">
        <v>661</v>
      </c>
      <c r="E148" s="98">
        <v>44616</v>
      </c>
      <c r="F148" s="270">
        <v>0.72916666666666663</v>
      </c>
      <c r="G148" s="194" t="s">
        <v>161</v>
      </c>
      <c r="H148" s="194" t="s">
        <v>643</v>
      </c>
      <c r="I148" s="195" t="s">
        <v>163</v>
      </c>
      <c r="J148" s="194" t="s">
        <v>164</v>
      </c>
      <c r="K148" s="65">
        <v>44602</v>
      </c>
    </row>
    <row r="149" spans="1:11" ht="132" customHeight="1" x14ac:dyDescent="0.25">
      <c r="A149" s="982">
        <v>147</v>
      </c>
      <c r="B149" s="103" t="s">
        <v>663</v>
      </c>
      <c r="C149" s="42" t="s">
        <v>664</v>
      </c>
      <c r="D149" s="103" t="s">
        <v>665</v>
      </c>
      <c r="E149" s="43">
        <v>44614</v>
      </c>
      <c r="F149" s="42" t="s">
        <v>604</v>
      </c>
      <c r="G149" s="41" t="s">
        <v>605</v>
      </c>
      <c r="H149" s="42" t="s">
        <v>606</v>
      </c>
      <c r="I149" s="42" t="s">
        <v>58</v>
      </c>
      <c r="J149" s="42" t="s">
        <v>607</v>
      </c>
      <c r="K149" s="65">
        <v>44602</v>
      </c>
    </row>
    <row r="150" spans="1:11" ht="132" customHeight="1" x14ac:dyDescent="0.25">
      <c r="A150" s="982">
        <v>148</v>
      </c>
      <c r="B150" s="4" t="s">
        <v>666</v>
      </c>
      <c r="C150" s="272" t="s">
        <v>667</v>
      </c>
      <c r="D150" s="4" t="s">
        <v>668</v>
      </c>
      <c r="E150" s="3">
        <v>44607</v>
      </c>
      <c r="F150" s="1000" t="s">
        <v>669</v>
      </c>
      <c r="G150" s="979" t="s">
        <v>394</v>
      </c>
      <c r="H150" s="979" t="s">
        <v>670</v>
      </c>
      <c r="I150" s="1001" t="s">
        <v>395</v>
      </c>
      <c r="J150" s="980" t="s">
        <v>396</v>
      </c>
      <c r="K150" s="65">
        <v>44602</v>
      </c>
    </row>
    <row r="151" spans="1:11" ht="132" customHeight="1" x14ac:dyDescent="0.25">
      <c r="A151" s="982">
        <v>149</v>
      </c>
      <c r="B151" s="85" t="s">
        <v>671</v>
      </c>
      <c r="C151" s="85" t="s">
        <v>672</v>
      </c>
      <c r="D151" s="42" t="s">
        <v>673</v>
      </c>
      <c r="E151" s="43">
        <v>44623</v>
      </c>
      <c r="F151" s="75">
        <v>0.45833333333333331</v>
      </c>
      <c r="G151" s="43" t="s">
        <v>674</v>
      </c>
      <c r="H151" s="42" t="s">
        <v>675</v>
      </c>
      <c r="I151" s="42" t="s">
        <v>22</v>
      </c>
      <c r="J151" s="42" t="s">
        <v>676</v>
      </c>
      <c r="K151" s="65">
        <v>44603</v>
      </c>
    </row>
    <row r="152" spans="1:11" ht="132" customHeight="1" x14ac:dyDescent="0.25">
      <c r="A152" s="982">
        <v>150</v>
      </c>
      <c r="B152" s="273" t="s">
        <v>677</v>
      </c>
      <c r="C152" s="274" t="s">
        <v>678</v>
      </c>
      <c r="D152" s="275" t="s">
        <v>679</v>
      </c>
      <c r="E152" s="276">
        <v>44623</v>
      </c>
      <c r="F152" s="277">
        <v>0.625</v>
      </c>
      <c r="G152" s="275" t="s">
        <v>577</v>
      </c>
      <c r="H152" s="278" t="s">
        <v>680</v>
      </c>
      <c r="I152" s="275" t="s">
        <v>28</v>
      </c>
      <c r="J152" s="275" t="s">
        <v>659</v>
      </c>
      <c r="K152" s="65">
        <v>44603</v>
      </c>
    </row>
    <row r="153" spans="1:11" ht="132" customHeight="1" x14ac:dyDescent="0.25">
      <c r="A153" s="982">
        <v>151</v>
      </c>
      <c r="B153" s="279" t="s">
        <v>681</v>
      </c>
      <c r="C153" s="280" t="s">
        <v>682</v>
      </c>
      <c r="D153" s="279" t="s">
        <v>683</v>
      </c>
      <c r="E153" s="1095">
        <v>44623</v>
      </c>
      <c r="F153" s="279" t="s">
        <v>84</v>
      </c>
      <c r="G153" s="279" t="s">
        <v>418</v>
      </c>
      <c r="H153" s="281" t="s">
        <v>684</v>
      </c>
      <c r="I153" s="282" t="s">
        <v>22</v>
      </c>
      <c r="J153" s="281" t="s">
        <v>676</v>
      </c>
      <c r="K153" s="65">
        <v>44603</v>
      </c>
    </row>
    <row r="154" spans="1:11" ht="132" customHeight="1" x14ac:dyDescent="0.25">
      <c r="A154" s="982">
        <v>152</v>
      </c>
      <c r="B154" s="139" t="s">
        <v>685</v>
      </c>
      <c r="C154" s="2" t="s">
        <v>686</v>
      </c>
      <c r="D154" s="1" t="s">
        <v>687</v>
      </c>
      <c r="E154" s="3">
        <v>44617</v>
      </c>
      <c r="F154" s="7">
        <v>0.45833333333333331</v>
      </c>
      <c r="G154" s="4" t="s">
        <v>688</v>
      </c>
      <c r="H154" s="37" t="s">
        <v>689</v>
      </c>
      <c r="I154" s="38" t="s">
        <v>22</v>
      </c>
      <c r="J154" s="39" t="s">
        <v>690</v>
      </c>
      <c r="K154" s="65">
        <v>44603</v>
      </c>
    </row>
    <row r="155" spans="1:11" ht="132" customHeight="1" x14ac:dyDescent="0.25">
      <c r="A155" s="982">
        <v>153</v>
      </c>
      <c r="B155" s="103" t="s">
        <v>647</v>
      </c>
      <c r="C155" s="41" t="s">
        <v>648</v>
      </c>
      <c r="D155" s="41" t="s">
        <v>649</v>
      </c>
      <c r="E155" s="43">
        <v>44614</v>
      </c>
      <c r="F155" s="42" t="s">
        <v>57</v>
      </c>
      <c r="G155" s="41" t="s">
        <v>650</v>
      </c>
      <c r="H155" s="42" t="s">
        <v>651</v>
      </c>
      <c r="I155" s="42" t="s">
        <v>58</v>
      </c>
      <c r="J155" s="42" t="s">
        <v>60</v>
      </c>
      <c r="K155" s="65">
        <v>44603</v>
      </c>
    </row>
    <row r="156" spans="1:11" ht="132" customHeight="1" x14ac:dyDescent="0.25">
      <c r="A156" s="982">
        <v>154</v>
      </c>
      <c r="B156" s="64" t="s">
        <v>364</v>
      </c>
      <c r="C156" s="165" t="s">
        <v>365</v>
      </c>
      <c r="D156" s="64" t="s">
        <v>366</v>
      </c>
      <c r="E156" s="65">
        <v>44615</v>
      </c>
      <c r="F156" s="64" t="s">
        <v>194</v>
      </c>
      <c r="G156" s="64" t="s">
        <v>367</v>
      </c>
      <c r="H156" s="42" t="s">
        <v>675</v>
      </c>
      <c r="I156" s="64" t="s">
        <v>22</v>
      </c>
      <c r="J156" s="64" t="s">
        <v>307</v>
      </c>
      <c r="K156" s="65">
        <v>44603</v>
      </c>
    </row>
    <row r="157" spans="1:11" ht="132" customHeight="1" x14ac:dyDescent="0.25">
      <c r="A157" s="982">
        <v>155</v>
      </c>
      <c r="B157" s="85" t="s">
        <v>671</v>
      </c>
      <c r="C157" s="85" t="s">
        <v>672</v>
      </c>
      <c r="D157" s="42" t="s">
        <v>673</v>
      </c>
      <c r="E157" s="43">
        <v>44623</v>
      </c>
      <c r="F157" s="42" t="s">
        <v>3249</v>
      </c>
      <c r="G157" s="43" t="s">
        <v>674</v>
      </c>
      <c r="H157" s="42" t="s">
        <v>675</v>
      </c>
      <c r="I157" s="42" t="s">
        <v>22</v>
      </c>
      <c r="J157" s="42" t="s">
        <v>676</v>
      </c>
      <c r="K157" s="65">
        <v>44603</v>
      </c>
    </row>
    <row r="158" spans="1:11" ht="132" customHeight="1" x14ac:dyDescent="0.25">
      <c r="A158" s="982">
        <v>156</v>
      </c>
      <c r="B158" s="104" t="s">
        <v>181</v>
      </c>
      <c r="C158" s="105" t="s">
        <v>182</v>
      </c>
      <c r="D158" s="106" t="s">
        <v>183</v>
      </c>
      <c r="E158" s="3">
        <v>44613</v>
      </c>
      <c r="F158" s="7">
        <v>0.41666666666666669</v>
      </c>
      <c r="G158" s="104" t="s">
        <v>691</v>
      </c>
      <c r="H158" s="1" t="s">
        <v>692</v>
      </c>
      <c r="I158" s="283" t="s">
        <v>22</v>
      </c>
      <c r="J158" s="111" t="s">
        <v>186</v>
      </c>
      <c r="K158" s="65">
        <v>44603</v>
      </c>
    </row>
    <row r="159" spans="1:11" ht="132" customHeight="1" x14ac:dyDescent="0.25">
      <c r="A159" s="982">
        <v>157</v>
      </c>
      <c r="B159" s="40" t="s">
        <v>436</v>
      </c>
      <c r="C159" s="85" t="s">
        <v>437</v>
      </c>
      <c r="D159" s="42" t="s">
        <v>438</v>
      </c>
      <c r="E159" s="43">
        <v>44613</v>
      </c>
      <c r="F159" s="75">
        <v>0.4375</v>
      </c>
      <c r="G159" s="76" t="s">
        <v>184</v>
      </c>
      <c r="H159" s="42" t="s">
        <v>693</v>
      </c>
      <c r="I159" s="77" t="s">
        <v>22</v>
      </c>
      <c r="J159" s="42" t="s">
        <v>440</v>
      </c>
      <c r="K159" s="65">
        <v>44603</v>
      </c>
    </row>
    <row r="160" spans="1:11" ht="132" customHeight="1" x14ac:dyDescent="0.25">
      <c r="A160" s="982">
        <v>158</v>
      </c>
      <c r="B160" s="103" t="s">
        <v>694</v>
      </c>
      <c r="C160" s="85" t="s">
        <v>695</v>
      </c>
      <c r="D160" s="42" t="s">
        <v>696</v>
      </c>
      <c r="E160" s="43">
        <v>44617</v>
      </c>
      <c r="F160" s="42" t="s">
        <v>92</v>
      </c>
      <c r="G160" s="42" t="s">
        <v>220</v>
      </c>
      <c r="H160" s="42" t="s">
        <v>562</v>
      </c>
      <c r="I160" s="42" t="s">
        <v>222</v>
      </c>
      <c r="J160" s="42" t="s">
        <v>563</v>
      </c>
      <c r="K160" s="65">
        <v>44606</v>
      </c>
    </row>
    <row r="161" spans="1:11" ht="132" customHeight="1" x14ac:dyDescent="0.25">
      <c r="A161" s="982">
        <v>159</v>
      </c>
      <c r="B161" s="40" t="s">
        <v>697</v>
      </c>
      <c r="C161" s="41" t="s">
        <v>698</v>
      </c>
      <c r="D161" s="42" t="s">
        <v>646</v>
      </c>
      <c r="E161" s="43">
        <v>44630</v>
      </c>
      <c r="F161" s="42" t="s">
        <v>57</v>
      </c>
      <c r="G161" s="42" t="s">
        <v>646</v>
      </c>
      <c r="H161" s="42" t="s">
        <v>59</v>
      </c>
      <c r="I161" s="42" t="s">
        <v>646</v>
      </c>
      <c r="J161" s="42" t="s">
        <v>60</v>
      </c>
      <c r="K161" s="65">
        <v>44606</v>
      </c>
    </row>
    <row r="162" spans="1:11" ht="132" customHeight="1" x14ac:dyDescent="0.25">
      <c r="A162" s="982">
        <v>160</v>
      </c>
      <c r="B162" s="1000" t="s">
        <v>699</v>
      </c>
      <c r="C162" s="1000" t="s">
        <v>700</v>
      </c>
      <c r="D162" s="979" t="s">
        <v>243</v>
      </c>
      <c r="E162" s="3">
        <v>44624</v>
      </c>
      <c r="F162" s="3" t="s">
        <v>227</v>
      </c>
      <c r="G162" s="1" t="s">
        <v>244</v>
      </c>
      <c r="H162" s="979" t="s">
        <v>245</v>
      </c>
      <c r="I162" s="1001" t="s">
        <v>701</v>
      </c>
      <c r="J162" s="1" t="s">
        <v>247</v>
      </c>
      <c r="K162" s="65">
        <v>44606</v>
      </c>
    </row>
    <row r="163" spans="1:11" ht="132" customHeight="1" x14ac:dyDescent="0.25">
      <c r="A163" s="982">
        <v>161</v>
      </c>
      <c r="B163" s="64" t="s">
        <v>207</v>
      </c>
      <c r="C163" s="62">
        <v>100540001680</v>
      </c>
      <c r="D163" s="64" t="s">
        <v>208</v>
      </c>
      <c r="E163" s="65">
        <v>44610</v>
      </c>
      <c r="F163" s="184" t="s">
        <v>194</v>
      </c>
      <c r="G163" s="64" t="s">
        <v>209</v>
      </c>
      <c r="H163" s="64" t="s">
        <v>702</v>
      </c>
      <c r="I163" s="64" t="s">
        <v>197</v>
      </c>
      <c r="J163" s="42" t="s">
        <v>198</v>
      </c>
      <c r="K163" s="65">
        <v>44606</v>
      </c>
    </row>
    <row r="164" spans="1:11" ht="132" customHeight="1" x14ac:dyDescent="0.25">
      <c r="A164" s="982">
        <v>162</v>
      </c>
      <c r="B164" s="2" t="s">
        <v>703</v>
      </c>
      <c r="C164" s="1" t="s">
        <v>704</v>
      </c>
      <c r="D164" s="1" t="s">
        <v>705</v>
      </c>
      <c r="E164" s="3">
        <v>44617</v>
      </c>
      <c r="F164" s="7">
        <v>0.45833333333333331</v>
      </c>
      <c r="G164" s="1" t="s">
        <v>705</v>
      </c>
      <c r="H164" s="37" t="s">
        <v>706</v>
      </c>
      <c r="I164" s="37" t="s">
        <v>22</v>
      </c>
      <c r="J164" s="67" t="s">
        <v>216</v>
      </c>
      <c r="K164" s="65">
        <v>44606</v>
      </c>
    </row>
    <row r="165" spans="1:11" ht="132" customHeight="1" x14ac:dyDescent="0.25">
      <c r="A165" s="982">
        <v>163</v>
      </c>
      <c r="B165" s="284" t="s">
        <v>707</v>
      </c>
      <c r="C165" s="284" t="s">
        <v>708</v>
      </c>
      <c r="D165" s="285" t="s">
        <v>709</v>
      </c>
      <c r="E165" s="286">
        <v>44621</v>
      </c>
      <c r="F165" s="287" t="s">
        <v>710</v>
      </c>
      <c r="G165" s="284" t="s">
        <v>203</v>
      </c>
      <c r="H165" s="284" t="s">
        <v>711</v>
      </c>
      <c r="I165" s="284" t="s">
        <v>205</v>
      </c>
      <c r="J165" s="284" t="s">
        <v>712</v>
      </c>
      <c r="K165" s="65">
        <v>44606</v>
      </c>
    </row>
    <row r="166" spans="1:11" ht="132" customHeight="1" x14ac:dyDescent="0.25">
      <c r="A166" s="982">
        <v>164</v>
      </c>
      <c r="B166" s="288" t="s">
        <v>713</v>
      </c>
      <c r="C166" s="85" t="s">
        <v>714</v>
      </c>
      <c r="D166" s="42" t="s">
        <v>715</v>
      </c>
      <c r="E166" s="3">
        <v>44620</v>
      </c>
      <c r="F166" s="1431">
        <v>0.66666666666666663</v>
      </c>
      <c r="G166" s="4" t="s">
        <v>177</v>
      </c>
      <c r="H166" s="4" t="s">
        <v>716</v>
      </c>
      <c r="I166" s="289" t="s">
        <v>179</v>
      </c>
      <c r="J166" s="5" t="s">
        <v>180</v>
      </c>
      <c r="K166" s="65">
        <v>44606</v>
      </c>
    </row>
    <row r="167" spans="1:11" ht="132" customHeight="1" x14ac:dyDescent="0.25">
      <c r="A167" s="982">
        <v>165</v>
      </c>
      <c r="B167" s="288" t="s">
        <v>174</v>
      </c>
      <c r="C167" s="85" t="s">
        <v>175</v>
      </c>
      <c r="D167" s="42" t="s">
        <v>176</v>
      </c>
      <c r="E167" s="3">
        <v>44620</v>
      </c>
      <c r="F167" s="1431">
        <v>0.625</v>
      </c>
      <c r="G167" s="4" t="s">
        <v>177</v>
      </c>
      <c r="H167" s="4" t="s">
        <v>717</v>
      </c>
      <c r="I167" s="289" t="s">
        <v>179</v>
      </c>
      <c r="J167" s="5" t="s">
        <v>180</v>
      </c>
      <c r="K167" s="65">
        <v>44606</v>
      </c>
    </row>
    <row r="168" spans="1:11" ht="132" customHeight="1" x14ac:dyDescent="0.25">
      <c r="A168" s="982">
        <v>166</v>
      </c>
      <c r="B168" s="57" t="s">
        <v>718</v>
      </c>
      <c r="C168" s="57" t="s">
        <v>719</v>
      </c>
      <c r="D168" s="37" t="s">
        <v>720</v>
      </c>
      <c r="E168" s="54">
        <v>44630</v>
      </c>
      <c r="F168" s="7">
        <v>0.41666666666666702</v>
      </c>
      <c r="G168" s="1" t="s">
        <v>721</v>
      </c>
      <c r="H168" s="37" t="s">
        <v>722</v>
      </c>
      <c r="I168" s="38" t="s">
        <v>22</v>
      </c>
      <c r="J168" s="39" t="s">
        <v>53</v>
      </c>
      <c r="K168" s="65">
        <v>44606</v>
      </c>
    </row>
    <row r="169" spans="1:11" ht="132" customHeight="1" x14ac:dyDescent="0.25">
      <c r="A169" s="982">
        <v>167</v>
      </c>
      <c r="B169" s="49" t="s">
        <v>723</v>
      </c>
      <c r="C169" s="290" t="s">
        <v>724</v>
      </c>
      <c r="D169" s="51" t="s">
        <v>725</v>
      </c>
      <c r="E169" s="43">
        <v>44617</v>
      </c>
      <c r="F169" s="75">
        <v>0.45833333333333331</v>
      </c>
      <c r="G169" s="42" t="s">
        <v>168</v>
      </c>
      <c r="H169" s="103" t="s">
        <v>169</v>
      </c>
      <c r="I169" s="103" t="s">
        <v>22</v>
      </c>
      <c r="J169" s="212" t="s">
        <v>170</v>
      </c>
      <c r="K169" s="65">
        <v>44606</v>
      </c>
    </row>
    <row r="170" spans="1:11" ht="132" customHeight="1" x14ac:dyDescent="0.25">
      <c r="A170" s="982">
        <v>168</v>
      </c>
      <c r="B170" s="49" t="s">
        <v>726</v>
      </c>
      <c r="C170" s="68" t="s">
        <v>727</v>
      </c>
      <c r="D170" s="1" t="s">
        <v>728</v>
      </c>
      <c r="E170" s="69">
        <v>44622</v>
      </c>
      <c r="F170" s="4" t="s">
        <v>729</v>
      </c>
      <c r="G170" s="4" t="s">
        <v>114</v>
      </c>
      <c r="H170" s="4" t="s">
        <v>730</v>
      </c>
      <c r="I170" s="4" t="s">
        <v>731</v>
      </c>
      <c r="J170" s="4" t="s">
        <v>732</v>
      </c>
      <c r="K170" s="65">
        <v>44606</v>
      </c>
    </row>
    <row r="171" spans="1:11" ht="132" customHeight="1" x14ac:dyDescent="0.25">
      <c r="A171" s="982">
        <v>169</v>
      </c>
      <c r="B171" s="49" t="s">
        <v>733</v>
      </c>
      <c r="C171" s="68" t="s">
        <v>734</v>
      </c>
      <c r="D171" s="1" t="s">
        <v>735</v>
      </c>
      <c r="E171" s="69">
        <v>44622</v>
      </c>
      <c r="F171" s="5" t="s">
        <v>736</v>
      </c>
      <c r="G171" s="4" t="s">
        <v>737</v>
      </c>
      <c r="H171" s="4" t="s">
        <v>738</v>
      </c>
      <c r="I171" s="4" t="s">
        <v>731</v>
      </c>
      <c r="J171" s="4" t="s">
        <v>732</v>
      </c>
      <c r="K171" s="65">
        <v>44608</v>
      </c>
    </row>
    <row r="172" spans="1:11" ht="132" customHeight="1" x14ac:dyDescent="0.25">
      <c r="A172" s="982">
        <v>170</v>
      </c>
      <c r="B172" s="291" t="s">
        <v>739</v>
      </c>
      <c r="C172" s="142" t="s">
        <v>740</v>
      </c>
      <c r="D172" s="291" t="s">
        <v>741</v>
      </c>
      <c r="E172" s="147">
        <v>44623</v>
      </c>
      <c r="F172" s="1008" t="s">
        <v>98</v>
      </c>
      <c r="G172" s="1007" t="s">
        <v>394</v>
      </c>
      <c r="H172" s="1007" t="s">
        <v>742</v>
      </c>
      <c r="I172" s="1009" t="s">
        <v>395</v>
      </c>
      <c r="J172" s="292" t="s">
        <v>396</v>
      </c>
      <c r="K172" s="987">
        <v>44608</v>
      </c>
    </row>
    <row r="173" spans="1:11" ht="132" customHeight="1" x14ac:dyDescent="0.25">
      <c r="A173" s="982">
        <v>171</v>
      </c>
      <c r="B173" s="99" t="s">
        <v>743</v>
      </c>
      <c r="C173" s="244">
        <v>131140006173</v>
      </c>
      <c r="D173" s="101" t="s">
        <v>554</v>
      </c>
      <c r="E173" s="65">
        <v>44617</v>
      </c>
      <c r="F173" s="102">
        <v>0.5</v>
      </c>
      <c r="G173" s="101" t="s">
        <v>554</v>
      </c>
      <c r="H173" s="103" t="s">
        <v>744</v>
      </c>
      <c r="I173" s="103" t="s">
        <v>22</v>
      </c>
      <c r="J173" s="100" t="s">
        <v>556</v>
      </c>
      <c r="K173" s="65">
        <v>44608</v>
      </c>
    </row>
    <row r="174" spans="1:11" ht="132" customHeight="1" x14ac:dyDescent="0.25">
      <c r="A174" s="982">
        <v>172</v>
      </c>
      <c r="B174" s="4" t="s">
        <v>745</v>
      </c>
      <c r="C174" s="5" t="s">
        <v>746</v>
      </c>
      <c r="D174" s="4" t="s">
        <v>747</v>
      </c>
      <c r="E174" s="69">
        <v>44621</v>
      </c>
      <c r="F174" s="102">
        <v>0.45833333333333331</v>
      </c>
      <c r="G174" s="4" t="s">
        <v>748</v>
      </c>
      <c r="H174" s="4" t="s">
        <v>749</v>
      </c>
      <c r="I174" s="103" t="s">
        <v>22</v>
      </c>
      <c r="J174" s="4"/>
      <c r="K174" s="69">
        <v>44608</v>
      </c>
    </row>
    <row r="175" spans="1:11" ht="132" customHeight="1" x14ac:dyDescent="0.25">
      <c r="A175" s="982">
        <v>173</v>
      </c>
      <c r="B175" s="293" t="s">
        <v>750</v>
      </c>
      <c r="C175" s="294">
        <v>31240002714</v>
      </c>
      <c r="D175" s="293" t="s">
        <v>751</v>
      </c>
      <c r="E175" s="295">
        <v>44624</v>
      </c>
      <c r="F175" s="296">
        <v>0.5</v>
      </c>
      <c r="G175" s="293" t="s">
        <v>752</v>
      </c>
      <c r="H175" s="293" t="s">
        <v>753</v>
      </c>
      <c r="I175" s="293" t="s">
        <v>754</v>
      </c>
      <c r="J175" s="297" t="s">
        <v>755</v>
      </c>
      <c r="K175" s="69">
        <v>44608</v>
      </c>
    </row>
    <row r="176" spans="1:11" ht="132" customHeight="1" x14ac:dyDescent="0.25">
      <c r="A176" s="982">
        <v>174</v>
      </c>
      <c r="B176" s="298" t="s">
        <v>756</v>
      </c>
      <c r="C176" s="299" t="s">
        <v>757</v>
      </c>
      <c r="D176" s="300" t="s">
        <v>758</v>
      </c>
      <c r="E176" s="301">
        <v>44616</v>
      </c>
      <c r="F176" s="300" t="s">
        <v>84</v>
      </c>
      <c r="G176" s="300" t="s">
        <v>759</v>
      </c>
      <c r="H176" s="8" t="s">
        <v>760</v>
      </c>
      <c r="I176" s="300" t="s">
        <v>761</v>
      </c>
      <c r="J176" s="300" t="s">
        <v>762</v>
      </c>
      <c r="K176" s="69">
        <v>44609</v>
      </c>
    </row>
    <row r="177" spans="1:11" ht="132" customHeight="1" x14ac:dyDescent="0.25">
      <c r="A177" s="982">
        <v>175</v>
      </c>
      <c r="B177" s="49" t="s">
        <v>118</v>
      </c>
      <c r="C177" s="68" t="s">
        <v>119</v>
      </c>
      <c r="D177" s="1" t="s">
        <v>112</v>
      </c>
      <c r="E177" s="69">
        <v>44622</v>
      </c>
      <c r="F177" s="5" t="s">
        <v>120</v>
      </c>
      <c r="G177" s="4" t="s">
        <v>114</v>
      </c>
      <c r="H177" s="4" t="s">
        <v>115</v>
      </c>
      <c r="I177" s="4" t="s">
        <v>121</v>
      </c>
      <c r="J177" s="4" t="s">
        <v>122</v>
      </c>
      <c r="K177" s="69">
        <v>44609</v>
      </c>
    </row>
    <row r="178" spans="1:11" ht="132" customHeight="1" x14ac:dyDescent="0.25">
      <c r="A178" s="982">
        <v>176</v>
      </c>
      <c r="B178" s="49" t="s">
        <v>110</v>
      </c>
      <c r="C178" s="68" t="s">
        <v>111</v>
      </c>
      <c r="D178" s="1" t="s">
        <v>112</v>
      </c>
      <c r="E178" s="69">
        <v>44622</v>
      </c>
      <c r="F178" s="5" t="s">
        <v>113</v>
      </c>
      <c r="G178" s="4" t="s">
        <v>114</v>
      </c>
      <c r="H178" s="4" t="s">
        <v>115</v>
      </c>
      <c r="I178" s="4" t="s">
        <v>116</v>
      </c>
      <c r="J178" s="4" t="s">
        <v>117</v>
      </c>
      <c r="K178" s="69">
        <v>44609</v>
      </c>
    </row>
    <row r="179" spans="1:11" ht="132" customHeight="1" x14ac:dyDescent="0.25">
      <c r="A179" s="982">
        <v>177</v>
      </c>
      <c r="B179" s="85" t="s">
        <v>763</v>
      </c>
      <c r="C179" s="302" t="s">
        <v>764</v>
      </c>
      <c r="D179" s="42" t="s">
        <v>765</v>
      </c>
      <c r="E179" s="43">
        <v>44625</v>
      </c>
      <c r="F179" s="42" t="s">
        <v>70</v>
      </c>
      <c r="G179" s="42" t="s">
        <v>766</v>
      </c>
      <c r="H179" s="42" t="s">
        <v>284</v>
      </c>
      <c r="I179" s="42" t="s">
        <v>73</v>
      </c>
      <c r="J179" s="42" t="s">
        <v>767</v>
      </c>
      <c r="K179" s="69">
        <v>44609</v>
      </c>
    </row>
    <row r="180" spans="1:11" ht="132" customHeight="1" x14ac:dyDescent="0.25">
      <c r="A180" s="982">
        <v>178</v>
      </c>
      <c r="B180" s="64" t="s">
        <v>251</v>
      </c>
      <c r="C180" s="126" t="s">
        <v>252</v>
      </c>
      <c r="D180" s="64" t="s">
        <v>253</v>
      </c>
      <c r="E180" s="98">
        <v>44622</v>
      </c>
      <c r="F180" s="103" t="s">
        <v>254</v>
      </c>
      <c r="G180" s="42" t="s">
        <v>255</v>
      </c>
      <c r="H180" s="42" t="s">
        <v>768</v>
      </c>
      <c r="I180" s="127" t="s">
        <v>22</v>
      </c>
      <c r="J180" s="64" t="s">
        <v>257</v>
      </c>
      <c r="K180" s="69">
        <v>44609</v>
      </c>
    </row>
    <row r="181" spans="1:11" ht="132" customHeight="1" x14ac:dyDescent="0.25">
      <c r="A181" s="982">
        <v>179</v>
      </c>
      <c r="B181" s="302" t="s">
        <v>769</v>
      </c>
      <c r="C181" s="302" t="s">
        <v>770</v>
      </c>
      <c r="D181" s="302" t="s">
        <v>771</v>
      </c>
      <c r="E181" s="98">
        <v>44625</v>
      </c>
      <c r="F181" s="42" t="s">
        <v>70</v>
      </c>
      <c r="G181" s="42" t="s">
        <v>766</v>
      </c>
      <c r="H181" s="42" t="s">
        <v>284</v>
      </c>
      <c r="I181" s="42" t="s">
        <v>73</v>
      </c>
      <c r="J181" s="42" t="s">
        <v>767</v>
      </c>
      <c r="K181" s="69">
        <v>44609</v>
      </c>
    </row>
    <row r="182" spans="1:11" ht="132" customHeight="1" x14ac:dyDescent="0.25">
      <c r="A182" s="982">
        <v>180</v>
      </c>
      <c r="B182" s="64" t="s">
        <v>772</v>
      </c>
      <c r="C182" s="165" t="s">
        <v>773</v>
      </c>
      <c r="D182" s="64" t="s">
        <v>774</v>
      </c>
      <c r="E182" s="98">
        <v>44623</v>
      </c>
      <c r="F182" s="64" t="s">
        <v>194</v>
      </c>
      <c r="G182" s="5" t="s">
        <v>775</v>
      </c>
      <c r="H182" s="42" t="s">
        <v>675</v>
      </c>
      <c r="I182" s="64" t="s">
        <v>22</v>
      </c>
      <c r="J182" s="64" t="s">
        <v>307</v>
      </c>
      <c r="K182" s="65">
        <v>44609</v>
      </c>
    </row>
    <row r="183" spans="1:11" ht="132" customHeight="1" x14ac:dyDescent="0.25">
      <c r="A183" s="982">
        <v>181</v>
      </c>
      <c r="B183" s="1000" t="s">
        <v>776</v>
      </c>
      <c r="C183" s="1000" t="s">
        <v>777</v>
      </c>
      <c r="D183" s="979" t="s">
        <v>778</v>
      </c>
      <c r="E183" s="3">
        <v>44616</v>
      </c>
      <c r="F183" s="7">
        <v>0.41666666666666669</v>
      </c>
      <c r="G183" s="303" t="s">
        <v>779</v>
      </c>
      <c r="H183" s="9" t="s">
        <v>780</v>
      </c>
      <c r="I183" s="10" t="s">
        <v>15</v>
      </c>
      <c r="J183" s="980" t="s">
        <v>16</v>
      </c>
      <c r="K183" s="69">
        <v>44609</v>
      </c>
    </row>
    <row r="184" spans="1:11" ht="132" customHeight="1" x14ac:dyDescent="0.25">
      <c r="A184" s="982">
        <v>182</v>
      </c>
      <c r="B184" s="62" t="s">
        <v>397</v>
      </c>
      <c r="C184" s="85" t="s">
        <v>398</v>
      </c>
      <c r="D184" s="42" t="s">
        <v>399</v>
      </c>
      <c r="E184" s="43">
        <v>44616</v>
      </c>
      <c r="F184" s="75" t="s">
        <v>84</v>
      </c>
      <c r="G184" s="76" t="s">
        <v>400</v>
      </c>
      <c r="H184" s="42" t="s">
        <v>138</v>
      </c>
      <c r="I184" s="77" t="s">
        <v>22</v>
      </c>
      <c r="J184" s="78" t="s">
        <v>402</v>
      </c>
      <c r="K184" s="69">
        <v>44609</v>
      </c>
    </row>
    <row r="185" spans="1:11" ht="132" customHeight="1" x14ac:dyDescent="0.25">
      <c r="A185" s="982">
        <v>183</v>
      </c>
      <c r="B185" s="85" t="s">
        <v>781</v>
      </c>
      <c r="C185" s="85" t="s">
        <v>782</v>
      </c>
      <c r="D185" s="42" t="s">
        <v>783</v>
      </c>
      <c r="E185" s="43">
        <v>44621</v>
      </c>
      <c r="F185" s="42" t="s">
        <v>57</v>
      </c>
      <c r="G185" s="42" t="s">
        <v>784</v>
      </c>
      <c r="H185" s="42" t="s">
        <v>785</v>
      </c>
      <c r="I185" s="42" t="s">
        <v>22</v>
      </c>
      <c r="J185" s="42" t="s">
        <v>786</v>
      </c>
      <c r="K185" s="69">
        <v>44609</v>
      </c>
    </row>
    <row r="186" spans="1:11" ht="132" customHeight="1" x14ac:dyDescent="0.25">
      <c r="A186" s="982">
        <v>184</v>
      </c>
      <c r="B186" s="37" t="s">
        <v>224</v>
      </c>
      <c r="C186" s="2" t="s">
        <v>225</v>
      </c>
      <c r="D186" s="1" t="s">
        <v>226</v>
      </c>
      <c r="E186" s="3">
        <v>44622</v>
      </c>
      <c r="F186" s="1" t="s">
        <v>227</v>
      </c>
      <c r="G186" s="1" t="s">
        <v>220</v>
      </c>
      <c r="H186" s="1" t="s">
        <v>787</v>
      </c>
      <c r="I186" s="1" t="s">
        <v>222</v>
      </c>
      <c r="J186" s="1" t="s">
        <v>223</v>
      </c>
      <c r="K186" s="69">
        <v>44609</v>
      </c>
    </row>
    <row r="187" spans="1:11" ht="132" customHeight="1" x14ac:dyDescent="0.25">
      <c r="A187" s="982">
        <v>185</v>
      </c>
      <c r="B187" s="58" t="s">
        <v>788</v>
      </c>
      <c r="C187" s="225" t="s">
        <v>789</v>
      </c>
      <c r="D187" s="60" t="s">
        <v>790</v>
      </c>
      <c r="E187" s="61">
        <v>44621</v>
      </c>
      <c r="F187" s="304">
        <v>0.47916666666666669</v>
      </c>
      <c r="G187" s="305" t="s">
        <v>691</v>
      </c>
      <c r="H187" s="60" t="s">
        <v>791</v>
      </c>
      <c r="I187" s="306" t="s">
        <v>22</v>
      </c>
      <c r="J187" s="307" t="s">
        <v>792</v>
      </c>
      <c r="K187" s="69">
        <v>44609</v>
      </c>
    </row>
    <row r="188" spans="1:11" ht="132" customHeight="1" x14ac:dyDescent="0.25">
      <c r="A188" s="982">
        <v>186</v>
      </c>
      <c r="B188" s="62" t="s">
        <v>793</v>
      </c>
      <c r="C188" s="88" t="s">
        <v>794</v>
      </c>
      <c r="D188" s="64" t="s">
        <v>795</v>
      </c>
      <c r="E188" s="65">
        <v>44621</v>
      </c>
      <c r="F188" s="102">
        <v>0.5</v>
      </c>
      <c r="G188" s="76" t="s">
        <v>184</v>
      </c>
      <c r="H188" s="64" t="s">
        <v>791</v>
      </c>
      <c r="I188" s="76" t="s">
        <v>22</v>
      </c>
      <c r="J188" s="64" t="s">
        <v>273</v>
      </c>
      <c r="K188" s="69">
        <v>44609</v>
      </c>
    </row>
    <row r="189" spans="1:11" ht="132" customHeight="1" x14ac:dyDescent="0.25">
      <c r="A189" s="982">
        <v>187</v>
      </c>
      <c r="B189" s="99" t="s">
        <v>171</v>
      </c>
      <c r="C189" s="100" t="s">
        <v>172</v>
      </c>
      <c r="D189" s="101" t="s">
        <v>173</v>
      </c>
      <c r="E189" s="65">
        <v>44622</v>
      </c>
      <c r="F189" s="102">
        <v>0.5</v>
      </c>
      <c r="G189" s="64" t="s">
        <v>168</v>
      </c>
      <c r="H189" s="103" t="s">
        <v>796</v>
      </c>
      <c r="I189" s="103" t="s">
        <v>22</v>
      </c>
      <c r="J189" s="64" t="s">
        <v>170</v>
      </c>
      <c r="K189" s="69">
        <v>44609</v>
      </c>
    </row>
    <row r="190" spans="1:11" ht="132" customHeight="1" x14ac:dyDescent="0.25">
      <c r="A190" s="982">
        <v>188</v>
      </c>
      <c r="B190" s="99" t="s">
        <v>797</v>
      </c>
      <c r="C190" s="100" t="s">
        <v>798</v>
      </c>
      <c r="D190" s="101" t="s">
        <v>799</v>
      </c>
      <c r="E190" s="65">
        <v>44622</v>
      </c>
      <c r="F190" s="102">
        <v>0.45833333333333331</v>
      </c>
      <c r="G190" s="64" t="s">
        <v>168</v>
      </c>
      <c r="H190" s="103" t="s">
        <v>796</v>
      </c>
      <c r="I190" s="103" t="s">
        <v>22</v>
      </c>
      <c r="J190" s="64" t="s">
        <v>170</v>
      </c>
      <c r="K190" s="69">
        <v>44609</v>
      </c>
    </row>
    <row r="191" spans="1:11" ht="132" customHeight="1" x14ac:dyDescent="0.25">
      <c r="A191" s="982">
        <v>189</v>
      </c>
      <c r="B191" s="40" t="s">
        <v>269</v>
      </c>
      <c r="C191" s="85" t="s">
        <v>270</v>
      </c>
      <c r="D191" s="42" t="s">
        <v>271</v>
      </c>
      <c r="E191" s="43">
        <v>44624</v>
      </c>
      <c r="F191" s="75">
        <v>0.5</v>
      </c>
      <c r="G191" s="76" t="s">
        <v>184</v>
      </c>
      <c r="H191" s="42" t="s">
        <v>800</v>
      </c>
      <c r="I191" s="77" t="s">
        <v>22</v>
      </c>
      <c r="J191" s="42" t="s">
        <v>273</v>
      </c>
      <c r="K191" s="69">
        <v>44610</v>
      </c>
    </row>
    <row r="192" spans="1:11" ht="132" customHeight="1" x14ac:dyDescent="0.25">
      <c r="A192" s="982">
        <v>190</v>
      </c>
      <c r="B192" s="5" t="s">
        <v>801</v>
      </c>
      <c r="C192" s="5" t="s">
        <v>802</v>
      </c>
      <c r="D192" s="5" t="s">
        <v>803</v>
      </c>
      <c r="E192" s="5" t="s">
        <v>804</v>
      </c>
      <c r="F192" s="5" t="s">
        <v>84</v>
      </c>
      <c r="G192" s="5" t="s">
        <v>775</v>
      </c>
      <c r="H192" s="5" t="s">
        <v>805</v>
      </c>
      <c r="I192" s="5" t="s">
        <v>806</v>
      </c>
      <c r="J192" s="5" t="s">
        <v>384</v>
      </c>
      <c r="K192" s="69">
        <v>44610</v>
      </c>
    </row>
    <row r="193" spans="1:11" ht="132" customHeight="1" x14ac:dyDescent="0.25">
      <c r="A193" s="982">
        <v>191</v>
      </c>
      <c r="B193" s="5" t="s">
        <v>807</v>
      </c>
      <c r="C193" s="5" t="s">
        <v>808</v>
      </c>
      <c r="D193" s="5" t="s">
        <v>809</v>
      </c>
      <c r="E193" s="5" t="s">
        <v>804</v>
      </c>
      <c r="F193" s="5" t="s">
        <v>84</v>
      </c>
      <c r="G193" s="5" t="s">
        <v>775</v>
      </c>
      <c r="H193" s="5" t="s">
        <v>805</v>
      </c>
      <c r="I193" s="5" t="s">
        <v>806</v>
      </c>
      <c r="J193" s="5" t="s">
        <v>384</v>
      </c>
      <c r="K193" s="69">
        <v>44610</v>
      </c>
    </row>
    <row r="194" spans="1:11" ht="132" customHeight="1" x14ac:dyDescent="0.25">
      <c r="A194" s="982">
        <v>192</v>
      </c>
      <c r="B194" s="5" t="s">
        <v>810</v>
      </c>
      <c r="C194" s="5" t="s">
        <v>811</v>
      </c>
      <c r="D194" s="5" t="s">
        <v>812</v>
      </c>
      <c r="E194" s="5" t="s">
        <v>804</v>
      </c>
      <c r="F194" s="5" t="s">
        <v>84</v>
      </c>
      <c r="G194" s="5" t="s">
        <v>775</v>
      </c>
      <c r="H194" s="5" t="s">
        <v>805</v>
      </c>
      <c r="I194" s="5" t="s">
        <v>806</v>
      </c>
      <c r="J194" s="5" t="s">
        <v>384</v>
      </c>
      <c r="K194" s="69">
        <v>44610</v>
      </c>
    </row>
    <row r="195" spans="1:11" ht="132" customHeight="1" x14ac:dyDescent="0.25">
      <c r="A195" s="982">
        <v>193</v>
      </c>
      <c r="B195" s="5" t="s">
        <v>813</v>
      </c>
      <c r="C195" s="5" t="s">
        <v>814</v>
      </c>
      <c r="D195" s="5" t="s">
        <v>815</v>
      </c>
      <c r="E195" s="5" t="s">
        <v>804</v>
      </c>
      <c r="F195" s="5" t="s">
        <v>84</v>
      </c>
      <c r="G195" s="5" t="s">
        <v>775</v>
      </c>
      <c r="H195" s="5" t="s">
        <v>805</v>
      </c>
      <c r="I195" s="5" t="s">
        <v>806</v>
      </c>
      <c r="J195" s="5" t="s">
        <v>384</v>
      </c>
      <c r="K195" s="69">
        <v>44610</v>
      </c>
    </row>
    <row r="196" spans="1:11" ht="132" customHeight="1" x14ac:dyDescent="0.25">
      <c r="A196" s="982">
        <v>194</v>
      </c>
      <c r="B196" s="308" t="s">
        <v>750</v>
      </c>
      <c r="C196" s="309">
        <v>31240002714</v>
      </c>
      <c r="D196" s="308" t="s">
        <v>751</v>
      </c>
      <c r="E196" s="310">
        <v>44624</v>
      </c>
      <c r="F196" s="311">
        <v>0.5</v>
      </c>
      <c r="G196" s="308" t="s">
        <v>752</v>
      </c>
      <c r="H196" s="308" t="s">
        <v>753</v>
      </c>
      <c r="I196" s="308" t="s">
        <v>754</v>
      </c>
      <c r="J196" s="312" t="s">
        <v>755</v>
      </c>
      <c r="K196" s="69">
        <v>44610</v>
      </c>
    </row>
    <row r="197" spans="1:11" ht="132" customHeight="1" x14ac:dyDescent="0.25">
      <c r="A197" s="982">
        <v>195</v>
      </c>
      <c r="B197" s="40" t="s">
        <v>816</v>
      </c>
      <c r="C197" s="85" t="s">
        <v>817</v>
      </c>
      <c r="D197" s="42" t="s">
        <v>818</v>
      </c>
      <c r="E197" s="43">
        <v>44624</v>
      </c>
      <c r="F197" s="75">
        <v>0.4375</v>
      </c>
      <c r="G197" s="76" t="s">
        <v>691</v>
      </c>
      <c r="H197" s="42" t="s">
        <v>133</v>
      </c>
      <c r="I197" s="77" t="s">
        <v>22</v>
      </c>
      <c r="J197" s="42" t="s">
        <v>440</v>
      </c>
      <c r="K197" s="69">
        <v>44610</v>
      </c>
    </row>
    <row r="198" spans="1:11" ht="132" customHeight="1" x14ac:dyDescent="0.25">
      <c r="A198" s="982">
        <v>196</v>
      </c>
      <c r="B198" s="85" t="s">
        <v>819</v>
      </c>
      <c r="C198" s="313">
        <v>190940019298</v>
      </c>
      <c r="D198" s="42" t="s">
        <v>820</v>
      </c>
      <c r="E198" s="43">
        <v>44624</v>
      </c>
      <c r="F198" s="42" t="s">
        <v>101</v>
      </c>
      <c r="G198" s="42" t="s">
        <v>821</v>
      </c>
      <c r="H198" s="42" t="s">
        <v>822</v>
      </c>
      <c r="I198" s="42" t="s">
        <v>22</v>
      </c>
      <c r="J198" s="42" t="s">
        <v>786</v>
      </c>
      <c r="K198" s="43">
        <v>44613</v>
      </c>
    </row>
    <row r="199" spans="1:11" ht="132" customHeight="1" x14ac:dyDescent="0.25">
      <c r="A199" s="982">
        <v>197</v>
      </c>
      <c r="B199" s="4" t="s">
        <v>823</v>
      </c>
      <c r="C199" s="314">
        <v>160740007866</v>
      </c>
      <c r="D199" s="245" t="s">
        <v>554</v>
      </c>
      <c r="E199" s="3">
        <v>44620</v>
      </c>
      <c r="F199" s="7">
        <v>0.5</v>
      </c>
      <c r="G199" s="51" t="s">
        <v>554</v>
      </c>
      <c r="H199" s="37" t="s">
        <v>824</v>
      </c>
      <c r="I199" s="37" t="s">
        <v>22</v>
      </c>
      <c r="J199" s="67" t="s">
        <v>556</v>
      </c>
      <c r="K199" s="43">
        <v>44613</v>
      </c>
    </row>
    <row r="200" spans="1:11" ht="132" customHeight="1" x14ac:dyDescent="0.25">
      <c r="A200" s="982">
        <v>198</v>
      </c>
      <c r="B200" s="315" t="s">
        <v>825</v>
      </c>
      <c r="C200" s="315" t="s">
        <v>826</v>
      </c>
      <c r="D200" s="316" t="s">
        <v>827</v>
      </c>
      <c r="E200" s="317">
        <v>44637</v>
      </c>
      <c r="F200" s="318" t="s">
        <v>452</v>
      </c>
      <c r="G200" s="315" t="s">
        <v>203</v>
      </c>
      <c r="H200" s="315" t="s">
        <v>828</v>
      </c>
      <c r="I200" s="315" t="s">
        <v>205</v>
      </c>
      <c r="J200" s="315" t="s">
        <v>206</v>
      </c>
      <c r="K200" s="43">
        <v>44613</v>
      </c>
    </row>
    <row r="201" spans="1:11" ht="132" customHeight="1" x14ac:dyDescent="0.25">
      <c r="A201" s="982">
        <v>199</v>
      </c>
      <c r="B201" s="315" t="s">
        <v>829</v>
      </c>
      <c r="C201" s="315" t="s">
        <v>830</v>
      </c>
      <c r="D201" s="316" t="s">
        <v>831</v>
      </c>
      <c r="E201" s="317">
        <v>44631</v>
      </c>
      <c r="F201" s="318" t="s">
        <v>710</v>
      </c>
      <c r="G201" s="315" t="s">
        <v>203</v>
      </c>
      <c r="H201" s="315" t="s">
        <v>828</v>
      </c>
      <c r="I201" s="315" t="s">
        <v>205</v>
      </c>
      <c r="J201" s="315" t="s">
        <v>712</v>
      </c>
      <c r="K201" s="43">
        <v>44613</v>
      </c>
    </row>
    <row r="202" spans="1:11" ht="132" customHeight="1" x14ac:dyDescent="0.25">
      <c r="A202" s="982">
        <v>200</v>
      </c>
      <c r="B202" s="315" t="s">
        <v>832</v>
      </c>
      <c r="C202" s="315" t="s">
        <v>833</v>
      </c>
      <c r="D202" s="316" t="s">
        <v>834</v>
      </c>
      <c r="E202" s="317">
        <v>44631</v>
      </c>
      <c r="F202" s="318" t="s">
        <v>710</v>
      </c>
      <c r="G202" s="315" t="s">
        <v>203</v>
      </c>
      <c r="H202" s="316" t="s">
        <v>835</v>
      </c>
      <c r="I202" s="316" t="s">
        <v>205</v>
      </c>
      <c r="J202" s="315" t="s">
        <v>712</v>
      </c>
      <c r="K202" s="43">
        <v>44613</v>
      </c>
    </row>
    <row r="203" spans="1:11" ht="132" customHeight="1" x14ac:dyDescent="0.25">
      <c r="A203" s="982">
        <v>201</v>
      </c>
      <c r="B203" s="319" t="s">
        <v>836</v>
      </c>
      <c r="C203" s="320" t="s">
        <v>837</v>
      </c>
      <c r="D203" s="319" t="s">
        <v>838</v>
      </c>
      <c r="E203" s="321">
        <v>44631</v>
      </c>
      <c r="F203" s="322">
        <v>0.66666666666666663</v>
      </c>
      <c r="G203" s="319" t="s">
        <v>839</v>
      </c>
      <c r="H203" s="319" t="s">
        <v>840</v>
      </c>
      <c r="I203" s="319" t="s">
        <v>205</v>
      </c>
      <c r="J203" s="319" t="s">
        <v>841</v>
      </c>
      <c r="K203" s="43">
        <v>44613</v>
      </c>
    </row>
    <row r="204" spans="1:11" ht="132" customHeight="1" x14ac:dyDescent="0.25">
      <c r="A204" s="982">
        <v>202</v>
      </c>
      <c r="B204" s="103" t="s">
        <v>842</v>
      </c>
      <c r="C204" s="193">
        <v>100340004539</v>
      </c>
      <c r="D204" s="64" t="s">
        <v>843</v>
      </c>
      <c r="E204" s="43">
        <v>44617</v>
      </c>
      <c r="F204" s="42" t="s">
        <v>57</v>
      </c>
      <c r="G204" s="41" t="s">
        <v>650</v>
      </c>
      <c r="H204" s="42" t="s">
        <v>844</v>
      </c>
      <c r="I204" s="42" t="s">
        <v>58</v>
      </c>
      <c r="J204" s="42" t="s">
        <v>60</v>
      </c>
      <c r="K204" s="43">
        <v>44614</v>
      </c>
    </row>
    <row r="205" spans="1:11" ht="132" customHeight="1" x14ac:dyDescent="0.25">
      <c r="A205" s="982">
        <v>203</v>
      </c>
      <c r="B205" s="103" t="s">
        <v>647</v>
      </c>
      <c r="C205" s="41" t="s">
        <v>648</v>
      </c>
      <c r="D205" s="41" t="s">
        <v>649</v>
      </c>
      <c r="E205" s="43">
        <v>44617</v>
      </c>
      <c r="F205" s="42" t="s">
        <v>57</v>
      </c>
      <c r="G205" s="41" t="s">
        <v>650</v>
      </c>
      <c r="H205" s="42" t="s">
        <v>844</v>
      </c>
      <c r="I205" s="42" t="s">
        <v>58</v>
      </c>
      <c r="J205" s="42" t="s">
        <v>60</v>
      </c>
      <c r="K205" s="43">
        <v>44614</v>
      </c>
    </row>
    <row r="206" spans="1:11" ht="132" customHeight="1" x14ac:dyDescent="0.25">
      <c r="A206" s="982">
        <v>204</v>
      </c>
      <c r="B206" s="262" t="s">
        <v>845</v>
      </c>
      <c r="C206" s="167" t="s">
        <v>846</v>
      </c>
      <c r="D206" s="167" t="s">
        <v>847</v>
      </c>
      <c r="E206" s="61">
        <v>44617</v>
      </c>
      <c r="F206" s="60" t="s">
        <v>57</v>
      </c>
      <c r="G206" s="167" t="s">
        <v>848</v>
      </c>
      <c r="H206" s="60" t="s">
        <v>849</v>
      </c>
      <c r="I206" s="60" t="s">
        <v>58</v>
      </c>
      <c r="J206" s="60" t="s">
        <v>60</v>
      </c>
      <c r="K206" s="61">
        <v>44614</v>
      </c>
    </row>
    <row r="207" spans="1:11" ht="132" customHeight="1" x14ac:dyDescent="0.25">
      <c r="A207" s="982">
        <v>205</v>
      </c>
      <c r="B207" s="323" t="s">
        <v>850</v>
      </c>
      <c r="C207" s="280" t="s">
        <v>851</v>
      </c>
      <c r="D207" s="323" t="s">
        <v>852</v>
      </c>
      <c r="E207" s="324">
        <v>44630</v>
      </c>
      <c r="F207" s="325" t="s">
        <v>489</v>
      </c>
      <c r="G207" s="323" t="s">
        <v>853</v>
      </c>
      <c r="H207" s="323" t="s">
        <v>854</v>
      </c>
      <c r="I207" s="323" t="s">
        <v>855</v>
      </c>
      <c r="J207" s="325" t="s">
        <v>856</v>
      </c>
      <c r="K207" s="65">
        <v>44614</v>
      </c>
    </row>
    <row r="208" spans="1:11" ht="132" customHeight="1" x14ac:dyDescent="0.25">
      <c r="A208" s="982">
        <v>206</v>
      </c>
      <c r="B208" s="93" t="s">
        <v>391</v>
      </c>
      <c r="C208" s="5" t="s">
        <v>392</v>
      </c>
      <c r="D208" s="4" t="s">
        <v>393</v>
      </c>
      <c r="E208" s="69">
        <v>44623</v>
      </c>
      <c r="F208" s="169" t="s">
        <v>98</v>
      </c>
      <c r="G208" s="67" t="s">
        <v>394</v>
      </c>
      <c r="H208" s="67" t="s">
        <v>3258</v>
      </c>
      <c r="I208" s="37" t="s">
        <v>395</v>
      </c>
      <c r="J208" s="170" t="s">
        <v>396</v>
      </c>
      <c r="K208" s="65">
        <v>44614</v>
      </c>
    </row>
    <row r="209" spans="1:11" ht="132" customHeight="1" x14ac:dyDescent="0.25">
      <c r="A209" s="982">
        <v>207</v>
      </c>
      <c r="B209" s="5" t="s">
        <v>857</v>
      </c>
      <c r="C209" s="88" t="s">
        <v>858</v>
      </c>
      <c r="D209" s="4" t="s">
        <v>859</v>
      </c>
      <c r="E209" s="69">
        <v>44631</v>
      </c>
      <c r="F209" s="325" t="s">
        <v>860</v>
      </c>
      <c r="G209" s="4" t="s">
        <v>536</v>
      </c>
      <c r="H209" s="4" t="s">
        <v>861</v>
      </c>
      <c r="I209" s="4" t="s">
        <v>538</v>
      </c>
      <c r="J209" s="5" t="s">
        <v>539</v>
      </c>
      <c r="K209" s="65">
        <v>44614</v>
      </c>
    </row>
    <row r="210" spans="1:11" ht="132" customHeight="1" x14ac:dyDescent="0.25">
      <c r="A210" s="982">
        <v>208</v>
      </c>
      <c r="B210" s="37" t="s">
        <v>862</v>
      </c>
      <c r="C210" s="182">
        <v>521025300621</v>
      </c>
      <c r="D210" s="37" t="s">
        <v>863</v>
      </c>
      <c r="E210" s="54">
        <v>44629</v>
      </c>
      <c r="F210" s="92">
        <v>0.41666666666666669</v>
      </c>
      <c r="G210" s="37" t="s">
        <v>864</v>
      </c>
      <c r="H210" s="67" t="s">
        <v>865</v>
      </c>
      <c r="I210" s="37" t="s">
        <v>22</v>
      </c>
      <c r="J210" s="67" t="s">
        <v>612</v>
      </c>
      <c r="K210" s="65">
        <v>44615</v>
      </c>
    </row>
    <row r="211" spans="1:11" ht="132" customHeight="1" x14ac:dyDescent="0.25">
      <c r="A211" s="982">
        <v>209</v>
      </c>
      <c r="B211" s="67" t="s">
        <v>866</v>
      </c>
      <c r="C211" s="326" t="s">
        <v>867</v>
      </c>
      <c r="D211" s="67" t="s">
        <v>868</v>
      </c>
      <c r="E211" s="69">
        <v>44634</v>
      </c>
      <c r="F211" s="4" t="s">
        <v>869</v>
      </c>
      <c r="G211" s="4" t="s">
        <v>590</v>
      </c>
      <c r="H211" s="37" t="s">
        <v>870</v>
      </c>
      <c r="I211" s="4" t="s">
        <v>22</v>
      </c>
      <c r="J211" s="4" t="s">
        <v>871</v>
      </c>
      <c r="K211" s="65">
        <v>44615</v>
      </c>
    </row>
    <row r="212" spans="1:11" ht="132" customHeight="1" x14ac:dyDescent="0.25">
      <c r="A212" s="982">
        <v>210</v>
      </c>
      <c r="B212" s="93" t="s">
        <v>872</v>
      </c>
      <c r="C212" s="4" t="s">
        <v>873</v>
      </c>
      <c r="D212" s="37" t="s">
        <v>874</v>
      </c>
      <c r="E212" s="69">
        <v>44634</v>
      </c>
      <c r="F212" s="4" t="s">
        <v>875</v>
      </c>
      <c r="G212" s="4" t="s">
        <v>590</v>
      </c>
      <c r="H212" s="4" t="s">
        <v>876</v>
      </c>
      <c r="I212" s="4" t="s">
        <v>22</v>
      </c>
      <c r="J212" s="4" t="s">
        <v>877</v>
      </c>
      <c r="K212" s="65">
        <v>44615</v>
      </c>
    </row>
    <row r="213" spans="1:11" ht="132" customHeight="1" x14ac:dyDescent="0.25">
      <c r="A213" s="982">
        <v>211</v>
      </c>
      <c r="B213" s="327" t="s">
        <v>878</v>
      </c>
      <c r="C213" s="299" t="s">
        <v>757</v>
      </c>
      <c r="D213" s="328" t="s">
        <v>879</v>
      </c>
      <c r="E213" s="329">
        <v>44621</v>
      </c>
      <c r="F213" s="328" t="s">
        <v>254</v>
      </c>
      <c r="G213" s="328" t="s">
        <v>759</v>
      </c>
      <c r="H213" s="328" t="s">
        <v>880</v>
      </c>
      <c r="I213" s="328" t="s">
        <v>761</v>
      </c>
      <c r="J213" s="328" t="s">
        <v>762</v>
      </c>
      <c r="K213" s="65">
        <v>44615</v>
      </c>
    </row>
    <row r="214" spans="1:11" ht="132" customHeight="1" x14ac:dyDescent="0.25">
      <c r="A214" s="982">
        <v>212</v>
      </c>
      <c r="B214" s="64" t="s">
        <v>373</v>
      </c>
      <c r="C214" s="41" t="s">
        <v>374</v>
      </c>
      <c r="D214" s="64" t="s">
        <v>375</v>
      </c>
      <c r="E214" s="65">
        <v>44631</v>
      </c>
      <c r="F214" s="64" t="s">
        <v>57</v>
      </c>
      <c r="G214" s="64" t="s">
        <v>376</v>
      </c>
      <c r="H214" s="64" t="s">
        <v>881</v>
      </c>
      <c r="I214" s="64" t="s">
        <v>79</v>
      </c>
      <c r="J214" s="64" t="s">
        <v>378</v>
      </c>
      <c r="K214" s="65">
        <v>44615</v>
      </c>
    </row>
    <row r="215" spans="1:11" ht="132" customHeight="1" x14ac:dyDescent="0.25">
      <c r="A215" s="982">
        <v>213</v>
      </c>
      <c r="B215" s="37" t="s">
        <v>882</v>
      </c>
      <c r="C215" s="330" t="s">
        <v>883</v>
      </c>
      <c r="D215" s="37" t="s">
        <v>884</v>
      </c>
      <c r="E215" s="3">
        <v>44636</v>
      </c>
      <c r="F215" s="7">
        <v>0.66666666666666663</v>
      </c>
      <c r="G215" s="37" t="s">
        <v>885</v>
      </c>
      <c r="H215" s="8" t="s">
        <v>886</v>
      </c>
      <c r="I215" s="4" t="s">
        <v>887</v>
      </c>
      <c r="J215" s="67" t="s">
        <v>888</v>
      </c>
      <c r="K215" s="3">
        <v>44617</v>
      </c>
    </row>
    <row r="216" spans="1:11" ht="132" customHeight="1" x14ac:dyDescent="0.25">
      <c r="A216" s="982">
        <v>214</v>
      </c>
      <c r="B216" s="4" t="s">
        <v>889</v>
      </c>
      <c r="C216" s="156" t="s">
        <v>890</v>
      </c>
      <c r="D216" s="4" t="s">
        <v>253</v>
      </c>
      <c r="E216" s="54">
        <v>44635</v>
      </c>
      <c r="F216" s="37" t="s">
        <v>254</v>
      </c>
      <c r="G216" s="1" t="s">
        <v>891</v>
      </c>
      <c r="H216" s="1" t="s">
        <v>352</v>
      </c>
      <c r="I216" s="38" t="s">
        <v>22</v>
      </c>
      <c r="J216" s="4" t="s">
        <v>257</v>
      </c>
      <c r="K216" s="3">
        <v>44617</v>
      </c>
    </row>
    <row r="217" spans="1:11" ht="132" customHeight="1" x14ac:dyDescent="0.25">
      <c r="A217" s="982">
        <v>215</v>
      </c>
      <c r="B217" s="85" t="s">
        <v>211</v>
      </c>
      <c r="C217" s="42" t="s">
        <v>212</v>
      </c>
      <c r="D217" s="42" t="s">
        <v>213</v>
      </c>
      <c r="E217" s="43">
        <v>44629</v>
      </c>
      <c r="F217" s="75">
        <v>0.45833333333333331</v>
      </c>
      <c r="G217" s="42" t="s">
        <v>214</v>
      </c>
      <c r="H217" s="103" t="s">
        <v>215</v>
      </c>
      <c r="I217" s="103" t="s">
        <v>22</v>
      </c>
      <c r="J217" s="100" t="s">
        <v>216</v>
      </c>
      <c r="K217" s="3">
        <v>44617</v>
      </c>
    </row>
    <row r="218" spans="1:11" ht="132" customHeight="1" x14ac:dyDescent="0.25">
      <c r="A218" s="982">
        <v>216</v>
      </c>
      <c r="B218" s="37" t="s">
        <v>892</v>
      </c>
      <c r="C218" s="330" t="s">
        <v>893</v>
      </c>
      <c r="D218" s="37" t="s">
        <v>894</v>
      </c>
      <c r="E218" s="3">
        <v>44636</v>
      </c>
      <c r="F218" s="7">
        <v>0.625</v>
      </c>
      <c r="G218" s="37" t="s">
        <v>895</v>
      </c>
      <c r="H218" s="8" t="s">
        <v>896</v>
      </c>
      <c r="I218" s="4" t="s">
        <v>887</v>
      </c>
      <c r="J218" s="67" t="s">
        <v>888</v>
      </c>
      <c r="K218" s="3">
        <v>44617</v>
      </c>
    </row>
    <row r="219" spans="1:11" ht="132" customHeight="1" x14ac:dyDescent="0.25">
      <c r="A219" s="982">
        <v>217</v>
      </c>
      <c r="B219" s="40" t="s">
        <v>897</v>
      </c>
      <c r="C219" s="53">
        <v>50240001422</v>
      </c>
      <c r="D219" s="42" t="s">
        <v>898</v>
      </c>
      <c r="E219" s="43">
        <v>44638</v>
      </c>
      <c r="F219" s="42" t="s">
        <v>98</v>
      </c>
      <c r="G219" s="42" t="s">
        <v>77</v>
      </c>
      <c r="H219" s="42" t="s">
        <v>78</v>
      </c>
      <c r="I219" s="42" t="s">
        <v>79</v>
      </c>
      <c r="J219" s="42" t="s">
        <v>80</v>
      </c>
      <c r="K219" s="3">
        <v>44617</v>
      </c>
    </row>
    <row r="220" spans="1:11" ht="132" customHeight="1" x14ac:dyDescent="0.25">
      <c r="A220" s="982">
        <v>218</v>
      </c>
      <c r="B220" s="331" t="s">
        <v>899</v>
      </c>
      <c r="C220" s="1013" t="s">
        <v>900</v>
      </c>
      <c r="D220" s="1015" t="s">
        <v>901</v>
      </c>
      <c r="E220" s="332">
        <v>44630</v>
      </c>
      <c r="F220" s="332" t="s">
        <v>902</v>
      </c>
      <c r="G220" s="1014" t="s">
        <v>394</v>
      </c>
      <c r="H220" s="1014" t="s">
        <v>903</v>
      </c>
      <c r="I220" s="1015" t="s">
        <v>395</v>
      </c>
      <c r="J220" s="1016" t="s">
        <v>396</v>
      </c>
      <c r="K220" s="3">
        <v>44617</v>
      </c>
    </row>
    <row r="221" spans="1:11" ht="132" customHeight="1" x14ac:dyDescent="0.25">
      <c r="A221" s="982">
        <v>219</v>
      </c>
      <c r="B221" s="62" t="s">
        <v>397</v>
      </c>
      <c r="C221" s="85" t="s">
        <v>398</v>
      </c>
      <c r="D221" s="42" t="s">
        <v>399</v>
      </c>
      <c r="E221" s="43">
        <v>44625</v>
      </c>
      <c r="F221" s="75" t="s">
        <v>84</v>
      </c>
      <c r="G221" s="76" t="s">
        <v>400</v>
      </c>
      <c r="H221" s="42" t="s">
        <v>904</v>
      </c>
      <c r="I221" s="77" t="s">
        <v>22</v>
      </c>
      <c r="J221" s="78" t="s">
        <v>402</v>
      </c>
      <c r="K221" s="3">
        <v>44617</v>
      </c>
    </row>
    <row r="222" spans="1:11" ht="132" customHeight="1" x14ac:dyDescent="0.25">
      <c r="A222" s="982">
        <v>220</v>
      </c>
      <c r="B222" s="333" t="s">
        <v>905</v>
      </c>
      <c r="C222" s="334">
        <v>131140018758</v>
      </c>
      <c r="D222" s="335" t="s">
        <v>906</v>
      </c>
      <c r="E222" s="336">
        <v>44625</v>
      </c>
      <c r="F222" s="337" t="s">
        <v>92</v>
      </c>
      <c r="G222" s="76" t="s">
        <v>137</v>
      </c>
      <c r="H222" s="335" t="s">
        <v>3250</v>
      </c>
      <c r="I222" s="77" t="s">
        <v>22</v>
      </c>
      <c r="J222" s="84" t="s">
        <v>139</v>
      </c>
      <c r="K222" s="3">
        <v>44621</v>
      </c>
    </row>
    <row r="223" spans="1:11" ht="132" customHeight="1" x14ac:dyDescent="0.25">
      <c r="A223" s="982">
        <v>221</v>
      </c>
      <c r="B223" s="333" t="s">
        <v>907</v>
      </c>
      <c r="C223" s="333" t="s">
        <v>908</v>
      </c>
      <c r="D223" s="335" t="s">
        <v>909</v>
      </c>
      <c r="E223" s="336">
        <v>44625</v>
      </c>
      <c r="F223" s="337" t="s">
        <v>254</v>
      </c>
      <c r="G223" s="76" t="s">
        <v>137</v>
      </c>
      <c r="H223" s="335" t="s">
        <v>910</v>
      </c>
      <c r="I223" s="77" t="s">
        <v>22</v>
      </c>
      <c r="J223" s="84" t="s">
        <v>139</v>
      </c>
      <c r="K223" s="3">
        <v>44621</v>
      </c>
    </row>
    <row r="224" spans="1:11" ht="132" customHeight="1" x14ac:dyDescent="0.25">
      <c r="A224" s="982">
        <v>222</v>
      </c>
      <c r="B224" s="264" t="s">
        <v>911</v>
      </c>
      <c r="C224" s="338" t="s">
        <v>912</v>
      </c>
      <c r="D224" s="264" t="s">
        <v>913</v>
      </c>
      <c r="E224" s="339">
        <v>44631</v>
      </c>
      <c r="F224" s="340" t="s">
        <v>914</v>
      </c>
      <c r="G224" s="264" t="s">
        <v>915</v>
      </c>
      <c r="H224" s="264" t="s">
        <v>916</v>
      </c>
      <c r="I224" s="264" t="s">
        <v>917</v>
      </c>
      <c r="J224" s="264" t="s">
        <v>918</v>
      </c>
      <c r="K224" s="3">
        <v>44621</v>
      </c>
    </row>
    <row r="225" spans="1:11" ht="132" customHeight="1" x14ac:dyDescent="0.25">
      <c r="A225" s="982">
        <v>223</v>
      </c>
      <c r="B225" s="64" t="s">
        <v>427</v>
      </c>
      <c r="C225" s="193">
        <v>20340001389</v>
      </c>
      <c r="D225" s="103" t="s">
        <v>428</v>
      </c>
      <c r="E225" s="43">
        <v>44638</v>
      </c>
      <c r="F225" s="75">
        <v>0.41666666666666669</v>
      </c>
      <c r="G225" s="103" t="s">
        <v>429</v>
      </c>
      <c r="H225" s="103" t="s">
        <v>430</v>
      </c>
      <c r="I225" s="127" t="s">
        <v>431</v>
      </c>
      <c r="J225" s="100" t="s">
        <v>432</v>
      </c>
      <c r="K225" s="3">
        <v>44621</v>
      </c>
    </row>
    <row r="226" spans="1:11" ht="132" customHeight="1" x14ac:dyDescent="0.25">
      <c r="A226" s="982">
        <v>224</v>
      </c>
      <c r="B226" s="42" t="s">
        <v>919</v>
      </c>
      <c r="C226" s="85" t="s">
        <v>920</v>
      </c>
      <c r="D226" s="42" t="s">
        <v>921</v>
      </c>
      <c r="E226" s="43">
        <v>44637</v>
      </c>
      <c r="F226" s="75">
        <v>0.625</v>
      </c>
      <c r="G226" s="42" t="s">
        <v>922</v>
      </c>
      <c r="H226" s="42" t="s">
        <v>923</v>
      </c>
      <c r="I226" s="42" t="s">
        <v>924</v>
      </c>
      <c r="J226" s="341" t="s">
        <v>925</v>
      </c>
      <c r="K226" s="3">
        <v>44621</v>
      </c>
    </row>
    <row r="227" spans="1:11" ht="132" customHeight="1" x14ac:dyDescent="0.25">
      <c r="A227" s="982">
        <v>225</v>
      </c>
      <c r="B227" s="49" t="s">
        <v>926</v>
      </c>
      <c r="C227" s="50" t="s">
        <v>927</v>
      </c>
      <c r="D227" s="51" t="s">
        <v>928</v>
      </c>
      <c r="E227" s="43">
        <v>44638</v>
      </c>
      <c r="F227" s="52" t="s">
        <v>70</v>
      </c>
      <c r="G227" s="42" t="s">
        <v>71</v>
      </c>
      <c r="H227" s="52" t="s">
        <v>929</v>
      </c>
      <c r="I227" s="52" t="s">
        <v>73</v>
      </c>
      <c r="J227" s="52" t="s">
        <v>74</v>
      </c>
      <c r="K227" s="3">
        <v>44621</v>
      </c>
    </row>
    <row r="228" spans="1:11" ht="132" customHeight="1" x14ac:dyDescent="0.25">
      <c r="A228" s="982">
        <v>226</v>
      </c>
      <c r="B228" s="49" t="s">
        <v>930</v>
      </c>
      <c r="C228" s="50" t="s">
        <v>931</v>
      </c>
      <c r="D228" s="51" t="s">
        <v>932</v>
      </c>
      <c r="E228" s="43">
        <v>44638</v>
      </c>
      <c r="F228" s="52" t="s">
        <v>933</v>
      </c>
      <c r="G228" s="42" t="s">
        <v>934</v>
      </c>
      <c r="H228" s="52" t="s">
        <v>935</v>
      </c>
      <c r="I228" s="52" t="s">
        <v>73</v>
      </c>
      <c r="J228" s="52" t="s">
        <v>936</v>
      </c>
      <c r="K228" s="3">
        <v>44621</v>
      </c>
    </row>
    <row r="229" spans="1:11" ht="132" customHeight="1" x14ac:dyDescent="0.25">
      <c r="A229" s="982">
        <v>227</v>
      </c>
      <c r="B229" s="37" t="s">
        <v>937</v>
      </c>
      <c r="C229" s="57" t="s">
        <v>938</v>
      </c>
      <c r="D229" s="67" t="s">
        <v>939</v>
      </c>
      <c r="E229" s="54">
        <v>44638</v>
      </c>
      <c r="F229" s="1011">
        <v>0.66666666666666663</v>
      </c>
      <c r="G229" s="37" t="s">
        <v>590</v>
      </c>
      <c r="H229" s="37" t="s">
        <v>940</v>
      </c>
      <c r="I229" s="37" t="s">
        <v>239</v>
      </c>
      <c r="J229" s="67" t="s">
        <v>240</v>
      </c>
      <c r="K229" s="342">
        <v>44621</v>
      </c>
    </row>
    <row r="230" spans="1:11" ht="132" customHeight="1" x14ac:dyDescent="0.25">
      <c r="A230" s="982">
        <v>228</v>
      </c>
      <c r="B230" s="40" t="s">
        <v>941</v>
      </c>
      <c r="C230" s="74">
        <v>140740027460</v>
      </c>
      <c r="D230" s="42" t="s">
        <v>942</v>
      </c>
      <c r="E230" s="43">
        <v>44635</v>
      </c>
      <c r="F230" s="75">
        <v>0.5</v>
      </c>
      <c r="G230" s="76" t="s">
        <v>132</v>
      </c>
      <c r="H230" s="42" t="s">
        <v>133</v>
      </c>
      <c r="I230" s="77" t="s">
        <v>22</v>
      </c>
      <c r="J230" s="78" t="s">
        <v>134</v>
      </c>
      <c r="K230" s="65">
        <v>44623</v>
      </c>
    </row>
    <row r="231" spans="1:11" ht="132" customHeight="1" x14ac:dyDescent="0.25">
      <c r="A231" s="982">
        <v>229</v>
      </c>
      <c r="B231" s="40" t="s">
        <v>943</v>
      </c>
      <c r="C231" s="85" t="s">
        <v>944</v>
      </c>
      <c r="D231" s="42" t="s">
        <v>945</v>
      </c>
      <c r="E231" s="43">
        <v>44638</v>
      </c>
      <c r="F231" s="75">
        <v>0.45833333333333331</v>
      </c>
      <c r="G231" s="103" t="s">
        <v>946</v>
      </c>
      <c r="H231" s="103" t="s">
        <v>689</v>
      </c>
      <c r="I231" s="127" t="s">
        <v>22</v>
      </c>
      <c r="J231" s="121" t="s">
        <v>53</v>
      </c>
      <c r="K231" s="43">
        <v>44623</v>
      </c>
    </row>
    <row r="232" spans="1:11" ht="132" customHeight="1" x14ac:dyDescent="0.25">
      <c r="A232" s="982">
        <v>230</v>
      </c>
      <c r="B232" s="103" t="s">
        <v>947</v>
      </c>
      <c r="C232" s="85" t="s">
        <v>948</v>
      </c>
      <c r="D232" s="42" t="s">
        <v>949</v>
      </c>
      <c r="E232" s="43">
        <v>44645</v>
      </c>
      <c r="F232" s="42" t="s">
        <v>254</v>
      </c>
      <c r="G232" s="42" t="s">
        <v>220</v>
      </c>
      <c r="H232" s="42" t="s">
        <v>950</v>
      </c>
      <c r="I232" s="42" t="s">
        <v>222</v>
      </c>
      <c r="J232" s="42" t="s">
        <v>223</v>
      </c>
      <c r="K232" s="65">
        <v>44623</v>
      </c>
    </row>
    <row r="233" spans="1:11" ht="132" customHeight="1" x14ac:dyDescent="0.25">
      <c r="A233" s="982">
        <v>231</v>
      </c>
      <c r="B233" s="139" t="s">
        <v>531</v>
      </c>
      <c r="C233" s="223">
        <v>50240001083</v>
      </c>
      <c r="D233" s="1" t="s">
        <v>532</v>
      </c>
      <c r="E233" s="3">
        <v>44638</v>
      </c>
      <c r="F233" s="1" t="s">
        <v>98</v>
      </c>
      <c r="G233" s="1" t="s">
        <v>951</v>
      </c>
      <c r="H233" s="1" t="s">
        <v>322</v>
      </c>
      <c r="I233" s="1" t="s">
        <v>79</v>
      </c>
      <c r="J233" s="1" t="s">
        <v>156</v>
      </c>
      <c r="K233" s="43">
        <v>44623</v>
      </c>
    </row>
    <row r="234" spans="1:11" ht="132" customHeight="1" x14ac:dyDescent="0.25">
      <c r="A234" s="982">
        <v>232</v>
      </c>
      <c r="B234" s="103" t="s">
        <v>952</v>
      </c>
      <c r="C234" s="85" t="s">
        <v>953</v>
      </c>
      <c r="D234" s="42" t="s">
        <v>954</v>
      </c>
      <c r="E234" s="43">
        <v>44645</v>
      </c>
      <c r="F234" s="42" t="s">
        <v>92</v>
      </c>
      <c r="G234" s="42" t="s">
        <v>220</v>
      </c>
      <c r="H234" s="42" t="s">
        <v>955</v>
      </c>
      <c r="I234" s="42" t="s">
        <v>222</v>
      </c>
      <c r="J234" s="42" t="s">
        <v>223</v>
      </c>
      <c r="K234" s="43">
        <v>44623</v>
      </c>
    </row>
    <row r="235" spans="1:11" ht="132" customHeight="1" x14ac:dyDescent="0.25">
      <c r="A235" s="982">
        <v>233</v>
      </c>
      <c r="B235" s="40" t="s">
        <v>547</v>
      </c>
      <c r="C235" s="53">
        <v>170340018849</v>
      </c>
      <c r="D235" s="42" t="s">
        <v>548</v>
      </c>
      <c r="E235" s="43">
        <v>44638</v>
      </c>
      <c r="F235" s="42" t="s">
        <v>57</v>
      </c>
      <c r="G235" s="42" t="s">
        <v>951</v>
      </c>
      <c r="H235" s="42" t="s">
        <v>322</v>
      </c>
      <c r="I235" s="42" t="s">
        <v>79</v>
      </c>
      <c r="J235" s="42" t="s">
        <v>156</v>
      </c>
      <c r="K235" s="65">
        <v>44623</v>
      </c>
    </row>
    <row r="236" spans="1:11" ht="132" customHeight="1" x14ac:dyDescent="0.25">
      <c r="A236" s="982">
        <v>234</v>
      </c>
      <c r="B236" s="1001" t="s">
        <v>956</v>
      </c>
      <c r="C236" s="1041">
        <v>71140015781</v>
      </c>
      <c r="D236" s="1001" t="s">
        <v>957</v>
      </c>
      <c r="E236" s="2" t="s">
        <v>958</v>
      </c>
      <c r="F236" s="7">
        <v>0.47916666666666669</v>
      </c>
      <c r="G236" s="129" t="s">
        <v>526</v>
      </c>
      <c r="H236" s="1000" t="s">
        <v>959</v>
      </c>
      <c r="I236" s="130" t="s">
        <v>267</v>
      </c>
      <c r="J236" s="57" t="s">
        <v>268</v>
      </c>
      <c r="K236" s="43">
        <v>44623</v>
      </c>
    </row>
    <row r="237" spans="1:11" ht="132" customHeight="1" x14ac:dyDescent="0.25">
      <c r="A237" s="982">
        <v>235</v>
      </c>
      <c r="B237" s="40" t="s">
        <v>960</v>
      </c>
      <c r="C237" s="74">
        <v>161240019293</v>
      </c>
      <c r="D237" s="42" t="s">
        <v>961</v>
      </c>
      <c r="E237" s="43">
        <v>44634</v>
      </c>
      <c r="F237" s="75">
        <v>0.4375</v>
      </c>
      <c r="G237" s="76" t="s">
        <v>691</v>
      </c>
      <c r="H237" s="42" t="s">
        <v>439</v>
      </c>
      <c r="I237" s="77" t="s">
        <v>22</v>
      </c>
      <c r="J237" s="42" t="s">
        <v>440</v>
      </c>
      <c r="K237" s="65">
        <v>44623</v>
      </c>
    </row>
    <row r="238" spans="1:11" ht="132" customHeight="1" x14ac:dyDescent="0.25">
      <c r="A238" s="982">
        <v>236</v>
      </c>
      <c r="B238" s="37" t="s">
        <v>739</v>
      </c>
      <c r="C238" s="57" t="s">
        <v>740</v>
      </c>
      <c r="D238" s="37" t="s">
        <v>741</v>
      </c>
      <c r="E238" s="3">
        <v>44637</v>
      </c>
      <c r="F238" s="978" t="s">
        <v>98</v>
      </c>
      <c r="G238" s="979" t="s">
        <v>394</v>
      </c>
      <c r="H238" s="979" t="s">
        <v>742</v>
      </c>
      <c r="I238" s="1001" t="s">
        <v>395</v>
      </c>
      <c r="J238" s="980" t="s">
        <v>396</v>
      </c>
      <c r="K238" s="43">
        <v>44623</v>
      </c>
    </row>
    <row r="239" spans="1:11" ht="132" customHeight="1" x14ac:dyDescent="0.25">
      <c r="A239" s="982">
        <v>237</v>
      </c>
      <c r="B239" s="139" t="s">
        <v>962</v>
      </c>
      <c r="C239" s="2" t="s">
        <v>963</v>
      </c>
      <c r="D239" s="1" t="s">
        <v>964</v>
      </c>
      <c r="E239" s="54">
        <v>44638</v>
      </c>
      <c r="F239" s="37" t="s">
        <v>869</v>
      </c>
      <c r="G239" s="37" t="s">
        <v>590</v>
      </c>
      <c r="H239" s="37" t="s">
        <v>940</v>
      </c>
      <c r="I239" s="37" t="s">
        <v>239</v>
      </c>
      <c r="J239" s="67" t="s">
        <v>240</v>
      </c>
      <c r="K239" s="65">
        <v>44623</v>
      </c>
    </row>
    <row r="240" spans="1:11" ht="132" customHeight="1" x14ac:dyDescent="0.25">
      <c r="A240" s="982">
        <v>238</v>
      </c>
      <c r="B240" s="103" t="s">
        <v>258</v>
      </c>
      <c r="C240" s="85" t="s">
        <v>259</v>
      </c>
      <c r="D240" s="42" t="s">
        <v>260</v>
      </c>
      <c r="E240" s="43">
        <v>44645</v>
      </c>
      <c r="F240" s="42" t="s">
        <v>113</v>
      </c>
      <c r="G240" s="42" t="s">
        <v>220</v>
      </c>
      <c r="H240" s="42" t="s">
        <v>567</v>
      </c>
      <c r="I240" s="42" t="s">
        <v>222</v>
      </c>
      <c r="J240" s="42" t="s">
        <v>223</v>
      </c>
      <c r="K240" s="65">
        <v>44625</v>
      </c>
    </row>
    <row r="241" spans="1:11" ht="132" customHeight="1" x14ac:dyDescent="0.25">
      <c r="A241" s="982">
        <v>239</v>
      </c>
      <c r="B241" s="40" t="s">
        <v>965</v>
      </c>
      <c r="C241" s="85" t="s">
        <v>966</v>
      </c>
      <c r="D241" s="42" t="s">
        <v>967</v>
      </c>
      <c r="E241" s="43">
        <v>44645</v>
      </c>
      <c r="F241" s="75">
        <v>0.5</v>
      </c>
      <c r="G241" s="76" t="s">
        <v>691</v>
      </c>
      <c r="H241" s="42" t="s">
        <v>968</v>
      </c>
      <c r="I241" s="77" t="s">
        <v>22</v>
      </c>
      <c r="J241" s="42" t="s">
        <v>440</v>
      </c>
      <c r="K241" s="65">
        <v>44625</v>
      </c>
    </row>
    <row r="242" spans="1:11" ht="132" customHeight="1" x14ac:dyDescent="0.25">
      <c r="A242" s="982">
        <v>240</v>
      </c>
      <c r="B242" s="343" t="s">
        <v>969</v>
      </c>
      <c r="C242" s="344" t="s">
        <v>970</v>
      </c>
      <c r="D242" s="343" t="s">
        <v>971</v>
      </c>
      <c r="E242" s="98">
        <v>44657</v>
      </c>
      <c r="F242" s="246">
        <v>0.625</v>
      </c>
      <c r="G242" s="103" t="s">
        <v>577</v>
      </c>
      <c r="H242" s="42" t="s">
        <v>972</v>
      </c>
      <c r="I242" s="103" t="s">
        <v>28</v>
      </c>
      <c r="J242" s="103" t="s">
        <v>579</v>
      </c>
      <c r="K242" s="65">
        <v>44625</v>
      </c>
    </row>
    <row r="243" spans="1:11" ht="132" customHeight="1" x14ac:dyDescent="0.25">
      <c r="A243" s="982">
        <v>241</v>
      </c>
      <c r="B243" s="345" t="s">
        <v>973</v>
      </c>
      <c r="C243" s="346">
        <v>81240013461</v>
      </c>
      <c r="D243" s="345" t="s">
        <v>974</v>
      </c>
      <c r="E243" s="347">
        <v>44645</v>
      </c>
      <c r="F243" s="348">
        <v>0.4375</v>
      </c>
      <c r="G243" s="345" t="s">
        <v>371</v>
      </c>
      <c r="H243" s="345" t="s">
        <v>86</v>
      </c>
      <c r="I243" s="345" t="s">
        <v>65</v>
      </c>
      <c r="J243" s="345" t="s">
        <v>975</v>
      </c>
      <c r="K243" s="65">
        <v>44625</v>
      </c>
    </row>
    <row r="244" spans="1:11" ht="132" customHeight="1" x14ac:dyDescent="0.25">
      <c r="A244" s="982">
        <v>242</v>
      </c>
      <c r="B244" s="349" t="s">
        <v>369</v>
      </c>
      <c r="C244" s="350">
        <v>40640021546</v>
      </c>
      <c r="D244" s="351" t="s">
        <v>370</v>
      </c>
      <c r="E244" s="352" t="s">
        <v>976</v>
      </c>
      <c r="F244" s="353">
        <v>0.5</v>
      </c>
      <c r="G244" s="351" t="s">
        <v>371</v>
      </c>
      <c r="H244" s="351" t="s">
        <v>64</v>
      </c>
      <c r="I244" s="351" t="s">
        <v>65</v>
      </c>
      <c r="J244" s="351" t="s">
        <v>372</v>
      </c>
      <c r="K244" s="65">
        <v>44625</v>
      </c>
    </row>
    <row r="245" spans="1:11" ht="132" customHeight="1" x14ac:dyDescent="0.25">
      <c r="A245" s="982">
        <v>243</v>
      </c>
      <c r="B245" s="288" t="s">
        <v>977</v>
      </c>
      <c r="C245" s="85" t="s">
        <v>978</v>
      </c>
      <c r="D245" s="42" t="s">
        <v>979</v>
      </c>
      <c r="E245" s="3">
        <v>44638</v>
      </c>
      <c r="F245" s="1431">
        <v>0.45833333333333331</v>
      </c>
      <c r="G245" s="4" t="s">
        <v>177</v>
      </c>
      <c r="H245" s="4" t="s">
        <v>980</v>
      </c>
      <c r="I245" s="289" t="s">
        <v>179</v>
      </c>
      <c r="J245" s="5" t="s">
        <v>180</v>
      </c>
      <c r="K245" s="65">
        <v>44625</v>
      </c>
    </row>
    <row r="246" spans="1:11" ht="132" customHeight="1" x14ac:dyDescent="0.25">
      <c r="A246" s="982">
        <v>244</v>
      </c>
      <c r="B246" s="40" t="s">
        <v>981</v>
      </c>
      <c r="C246" s="354" t="s">
        <v>982</v>
      </c>
      <c r="D246" s="64" t="s">
        <v>983</v>
      </c>
      <c r="E246" s="65">
        <v>44631</v>
      </c>
      <c r="F246" s="184" t="s">
        <v>194</v>
      </c>
      <c r="G246" s="64" t="s">
        <v>209</v>
      </c>
      <c r="H246" s="64" t="s">
        <v>984</v>
      </c>
      <c r="I246" s="64" t="s">
        <v>197</v>
      </c>
      <c r="J246" s="42" t="s">
        <v>198</v>
      </c>
      <c r="K246" s="65">
        <v>44625</v>
      </c>
    </row>
    <row r="247" spans="1:11" ht="132" customHeight="1" x14ac:dyDescent="0.25">
      <c r="A247" s="982">
        <v>245</v>
      </c>
      <c r="B247" s="355" t="s">
        <v>985</v>
      </c>
      <c r="C247" s="356" t="s">
        <v>986</v>
      </c>
      <c r="D247" s="357" t="s">
        <v>987</v>
      </c>
      <c r="E247" s="358">
        <v>44663</v>
      </c>
      <c r="F247" s="359">
        <v>0.625</v>
      </c>
      <c r="G247" s="357" t="s">
        <v>577</v>
      </c>
      <c r="H247" s="360" t="s">
        <v>578</v>
      </c>
      <c r="I247" s="357" t="s">
        <v>28</v>
      </c>
      <c r="J247" s="357" t="s">
        <v>659</v>
      </c>
      <c r="K247" s="65">
        <v>44625</v>
      </c>
    </row>
    <row r="248" spans="1:11" ht="132" customHeight="1" x14ac:dyDescent="0.25">
      <c r="A248" s="982">
        <v>246</v>
      </c>
      <c r="B248" s="40" t="s">
        <v>408</v>
      </c>
      <c r="C248" s="85" t="s">
        <v>409</v>
      </c>
      <c r="D248" s="42" t="s">
        <v>410</v>
      </c>
      <c r="E248" s="43">
        <v>44636</v>
      </c>
      <c r="F248" s="75">
        <v>0.5</v>
      </c>
      <c r="G248" s="76" t="s">
        <v>184</v>
      </c>
      <c r="H248" s="42" t="s">
        <v>988</v>
      </c>
      <c r="I248" s="77" t="s">
        <v>22</v>
      </c>
      <c r="J248" s="42" t="s">
        <v>273</v>
      </c>
      <c r="K248" s="65">
        <v>44625</v>
      </c>
    </row>
    <row r="249" spans="1:11" ht="132" customHeight="1" x14ac:dyDescent="0.25">
      <c r="A249" s="982">
        <v>247</v>
      </c>
      <c r="B249" s="37" t="s">
        <v>989</v>
      </c>
      <c r="C249" s="361">
        <v>131040007917</v>
      </c>
      <c r="D249" s="37" t="s">
        <v>990</v>
      </c>
      <c r="E249" s="362">
        <v>44644</v>
      </c>
      <c r="F249" s="363">
        <v>0.41666666666666669</v>
      </c>
      <c r="G249" s="37" t="s">
        <v>991</v>
      </c>
      <c r="H249" s="364" t="s">
        <v>992</v>
      </c>
      <c r="I249" s="364" t="s">
        <v>993</v>
      </c>
      <c r="J249" s="364" t="s">
        <v>994</v>
      </c>
      <c r="K249" s="65">
        <v>44629</v>
      </c>
    </row>
    <row r="250" spans="1:11" ht="132" customHeight="1" x14ac:dyDescent="0.25">
      <c r="A250" s="982">
        <v>248</v>
      </c>
      <c r="B250" s="85" t="s">
        <v>995</v>
      </c>
      <c r="C250" s="53">
        <v>101140003487</v>
      </c>
      <c r="D250" s="42" t="s">
        <v>996</v>
      </c>
      <c r="E250" s="43">
        <v>44656</v>
      </c>
      <c r="F250" s="42" t="s">
        <v>98</v>
      </c>
      <c r="G250" s="42" t="s">
        <v>951</v>
      </c>
      <c r="H250" s="42" t="s">
        <v>997</v>
      </c>
      <c r="I250" s="42" t="s">
        <v>79</v>
      </c>
      <c r="J250" s="42" t="s">
        <v>80</v>
      </c>
      <c r="K250" s="65">
        <v>44629</v>
      </c>
    </row>
    <row r="251" spans="1:11" ht="132" customHeight="1" x14ac:dyDescent="0.25">
      <c r="A251" s="982">
        <v>249</v>
      </c>
      <c r="B251" s="365" t="s">
        <v>274</v>
      </c>
      <c r="C251" s="2" t="s">
        <v>275</v>
      </c>
      <c r="D251" s="1" t="s">
        <v>276</v>
      </c>
      <c r="E251" s="3">
        <v>44645</v>
      </c>
      <c r="F251" s="7">
        <v>0.45833333333333331</v>
      </c>
      <c r="G251" s="76" t="s">
        <v>184</v>
      </c>
      <c r="H251" s="1" t="s">
        <v>133</v>
      </c>
      <c r="I251" s="77" t="s">
        <v>22</v>
      </c>
      <c r="J251" s="1" t="s">
        <v>273</v>
      </c>
      <c r="K251" s="65">
        <v>44629</v>
      </c>
    </row>
    <row r="252" spans="1:11" ht="132" customHeight="1" x14ac:dyDescent="0.25">
      <c r="A252" s="982">
        <v>250</v>
      </c>
      <c r="B252" s="262" t="s">
        <v>998</v>
      </c>
      <c r="C252" s="225" t="s">
        <v>999</v>
      </c>
      <c r="D252" s="60" t="s">
        <v>1000</v>
      </c>
      <c r="E252" s="61">
        <v>44645</v>
      </c>
      <c r="F252" s="60" t="s">
        <v>84</v>
      </c>
      <c r="G252" s="60" t="s">
        <v>220</v>
      </c>
      <c r="H252" s="60" t="s">
        <v>1001</v>
      </c>
      <c r="I252" s="60" t="s">
        <v>222</v>
      </c>
      <c r="J252" s="60" t="s">
        <v>223</v>
      </c>
      <c r="K252" s="263">
        <v>44629</v>
      </c>
    </row>
    <row r="253" spans="1:11" ht="132" customHeight="1" x14ac:dyDescent="0.25">
      <c r="A253" s="982">
        <v>251</v>
      </c>
      <c r="B253" s="117" t="s">
        <v>1002</v>
      </c>
      <c r="C253" s="62">
        <v>71040011377</v>
      </c>
      <c r="D253" s="117" t="s">
        <v>1003</v>
      </c>
      <c r="E253" s="54">
        <v>44645</v>
      </c>
      <c r="F253" s="168">
        <v>0.41666666666666669</v>
      </c>
      <c r="G253" s="37" t="s">
        <v>63</v>
      </c>
      <c r="H253" s="37" t="s">
        <v>552</v>
      </c>
      <c r="I253" s="37" t="s">
        <v>65</v>
      </c>
      <c r="J253" s="37" t="s">
        <v>1004</v>
      </c>
      <c r="K253" s="65">
        <v>44629</v>
      </c>
    </row>
    <row r="254" spans="1:11" ht="132" customHeight="1" x14ac:dyDescent="0.25">
      <c r="A254" s="982">
        <v>252</v>
      </c>
      <c r="B254" s="103" t="s">
        <v>1005</v>
      </c>
      <c r="C254" s="330" t="s">
        <v>1006</v>
      </c>
      <c r="D254" s="103" t="s">
        <v>1007</v>
      </c>
      <c r="E254" s="65">
        <v>44650</v>
      </c>
      <c r="F254" s="102">
        <v>0.66666666666666663</v>
      </c>
      <c r="G254" s="103" t="s">
        <v>895</v>
      </c>
      <c r="H254" s="103" t="s">
        <v>1008</v>
      </c>
      <c r="I254" s="64" t="s">
        <v>887</v>
      </c>
      <c r="J254" s="100" t="s">
        <v>1009</v>
      </c>
      <c r="K254" s="65">
        <v>44629</v>
      </c>
    </row>
    <row r="255" spans="1:11" ht="132" customHeight="1" x14ac:dyDescent="0.25">
      <c r="A255" s="982">
        <v>253</v>
      </c>
      <c r="B255" s="39" t="s">
        <v>1010</v>
      </c>
      <c r="C255" s="39" t="s">
        <v>1011</v>
      </c>
      <c r="D255" s="67" t="s">
        <v>1012</v>
      </c>
      <c r="E255" s="69" t="s">
        <v>1013</v>
      </c>
      <c r="F255" s="92">
        <v>0.66666666666666663</v>
      </c>
      <c r="G255" s="67" t="s">
        <v>1014</v>
      </c>
      <c r="H255" s="67" t="s">
        <v>1015</v>
      </c>
      <c r="I255" s="37" t="s">
        <v>28</v>
      </c>
      <c r="J255" s="67" t="s">
        <v>1016</v>
      </c>
      <c r="K255" s="65">
        <v>44629</v>
      </c>
    </row>
    <row r="256" spans="1:11" ht="132" customHeight="1" x14ac:dyDescent="0.25">
      <c r="A256" s="982">
        <v>254</v>
      </c>
      <c r="B256" s="39" t="s">
        <v>1017</v>
      </c>
      <c r="C256" s="366" t="s">
        <v>1018</v>
      </c>
      <c r="D256" s="4" t="s">
        <v>1019</v>
      </c>
      <c r="E256" s="69" t="s">
        <v>1013</v>
      </c>
      <c r="F256" s="169">
        <v>0.625</v>
      </c>
      <c r="G256" s="5" t="s">
        <v>1014</v>
      </c>
      <c r="H256" s="67" t="s">
        <v>1020</v>
      </c>
      <c r="I256" s="37" t="s">
        <v>28</v>
      </c>
      <c r="J256" s="67" t="s">
        <v>1016</v>
      </c>
      <c r="K256" s="65">
        <v>44629</v>
      </c>
    </row>
    <row r="257" spans="1:11" ht="132" customHeight="1" x14ac:dyDescent="0.25">
      <c r="A257" s="982">
        <v>255</v>
      </c>
      <c r="B257" s="85" t="s">
        <v>1021</v>
      </c>
      <c r="C257" s="313">
        <v>170740017240</v>
      </c>
      <c r="D257" s="42" t="s">
        <v>1022</v>
      </c>
      <c r="E257" s="43">
        <v>44648</v>
      </c>
      <c r="F257" s="42" t="s">
        <v>902</v>
      </c>
      <c r="G257" s="42" t="s">
        <v>1023</v>
      </c>
      <c r="H257" s="42" t="s">
        <v>1024</v>
      </c>
      <c r="I257" s="42" t="s">
        <v>22</v>
      </c>
      <c r="J257" s="42" t="s">
        <v>786</v>
      </c>
      <c r="K257" s="65">
        <v>44629</v>
      </c>
    </row>
    <row r="258" spans="1:11" ht="132" customHeight="1" x14ac:dyDescent="0.25">
      <c r="A258" s="982">
        <v>256</v>
      </c>
      <c r="B258" s="103" t="s">
        <v>1025</v>
      </c>
      <c r="C258" s="330" t="s">
        <v>1026</v>
      </c>
      <c r="D258" s="103" t="s">
        <v>1027</v>
      </c>
      <c r="E258" s="43">
        <v>44650</v>
      </c>
      <c r="F258" s="75">
        <v>0.625</v>
      </c>
      <c r="G258" s="103" t="s">
        <v>895</v>
      </c>
      <c r="H258" s="367" t="s">
        <v>1028</v>
      </c>
      <c r="I258" s="64" t="s">
        <v>887</v>
      </c>
      <c r="J258" s="100" t="s">
        <v>1029</v>
      </c>
      <c r="K258" s="65">
        <v>44629</v>
      </c>
    </row>
    <row r="259" spans="1:11" ht="132" customHeight="1" x14ac:dyDescent="0.25">
      <c r="A259" s="982">
        <v>257</v>
      </c>
      <c r="B259" s="85" t="s">
        <v>1030</v>
      </c>
      <c r="C259" s="85" t="s">
        <v>1031</v>
      </c>
      <c r="D259" s="42" t="s">
        <v>1032</v>
      </c>
      <c r="E259" s="43">
        <v>44650</v>
      </c>
      <c r="F259" s="42" t="s">
        <v>92</v>
      </c>
      <c r="G259" s="42" t="s">
        <v>1033</v>
      </c>
      <c r="H259" s="42" t="s">
        <v>1034</v>
      </c>
      <c r="I259" s="42" t="s">
        <v>22</v>
      </c>
      <c r="J259" s="42" t="s">
        <v>1035</v>
      </c>
      <c r="K259" s="65">
        <v>44629</v>
      </c>
    </row>
    <row r="260" spans="1:11" ht="132" customHeight="1" x14ac:dyDescent="0.25">
      <c r="A260" s="982">
        <v>258</v>
      </c>
      <c r="B260" s="368" t="s">
        <v>199</v>
      </c>
      <c r="C260" s="369" t="s">
        <v>200</v>
      </c>
      <c r="D260" s="368" t="s">
        <v>201</v>
      </c>
      <c r="E260" s="358">
        <v>44657</v>
      </c>
      <c r="F260" s="370" t="s">
        <v>202</v>
      </c>
      <c r="G260" s="357" t="s">
        <v>203</v>
      </c>
      <c r="H260" s="357" t="s">
        <v>1036</v>
      </c>
      <c r="I260" s="357" t="s">
        <v>205</v>
      </c>
      <c r="J260" s="357" t="s">
        <v>206</v>
      </c>
      <c r="K260" s="65">
        <v>44629</v>
      </c>
    </row>
    <row r="261" spans="1:11" ht="132" customHeight="1" x14ac:dyDescent="0.25">
      <c r="A261" s="982">
        <v>259</v>
      </c>
      <c r="B261" s="85" t="s">
        <v>819</v>
      </c>
      <c r="C261" s="313">
        <v>190940019298</v>
      </c>
      <c r="D261" s="42" t="s">
        <v>820</v>
      </c>
      <c r="E261" s="43">
        <v>44648</v>
      </c>
      <c r="F261" s="42" t="s">
        <v>57</v>
      </c>
      <c r="G261" s="42" t="s">
        <v>821</v>
      </c>
      <c r="H261" s="42" t="s">
        <v>1037</v>
      </c>
      <c r="I261" s="42" t="s">
        <v>22</v>
      </c>
      <c r="J261" s="42" t="s">
        <v>786</v>
      </c>
      <c r="K261" s="65">
        <v>44629</v>
      </c>
    </row>
    <row r="262" spans="1:11" ht="132" customHeight="1" x14ac:dyDescent="0.25">
      <c r="A262" s="982">
        <v>260</v>
      </c>
      <c r="B262" s="5" t="s">
        <v>1038</v>
      </c>
      <c r="C262" s="139">
        <v>5114000941</v>
      </c>
      <c r="D262" s="371" t="s">
        <v>1039</v>
      </c>
      <c r="E262" s="69">
        <v>44648</v>
      </c>
      <c r="F262" s="4" t="s">
        <v>1040</v>
      </c>
      <c r="G262" s="4" t="s">
        <v>590</v>
      </c>
      <c r="H262" s="4" t="s">
        <v>1041</v>
      </c>
      <c r="I262" s="4" t="s">
        <v>22</v>
      </c>
      <c r="J262" s="4" t="s">
        <v>871</v>
      </c>
      <c r="K262" s="65">
        <v>44629</v>
      </c>
    </row>
    <row r="263" spans="1:11" ht="132" customHeight="1" x14ac:dyDescent="0.25">
      <c r="A263" s="982">
        <v>261</v>
      </c>
      <c r="B263" s="139" t="s">
        <v>1042</v>
      </c>
      <c r="C263" s="1" t="s">
        <v>1043</v>
      </c>
      <c r="D263" s="1" t="s">
        <v>1044</v>
      </c>
      <c r="E263" s="69">
        <v>44648</v>
      </c>
      <c r="F263" s="4" t="s">
        <v>875</v>
      </c>
      <c r="G263" s="4" t="s">
        <v>590</v>
      </c>
      <c r="H263" s="4" t="s">
        <v>876</v>
      </c>
      <c r="I263" s="4" t="s">
        <v>22</v>
      </c>
      <c r="J263" s="69" t="s">
        <v>877</v>
      </c>
      <c r="K263" s="65">
        <v>44629</v>
      </c>
    </row>
    <row r="264" spans="1:11" ht="132" customHeight="1" x14ac:dyDescent="0.25">
      <c r="A264" s="982">
        <v>262</v>
      </c>
      <c r="B264" s="40" t="s">
        <v>436</v>
      </c>
      <c r="C264" s="85" t="s">
        <v>437</v>
      </c>
      <c r="D264" s="42" t="s">
        <v>438</v>
      </c>
      <c r="E264" s="43">
        <v>44649</v>
      </c>
      <c r="F264" s="75">
        <v>0.4375</v>
      </c>
      <c r="G264" s="76" t="s">
        <v>184</v>
      </c>
      <c r="H264" s="42" t="s">
        <v>3251</v>
      </c>
      <c r="I264" s="77" t="s">
        <v>22</v>
      </c>
      <c r="J264" s="42" t="s">
        <v>440</v>
      </c>
      <c r="K264" s="65">
        <v>44630</v>
      </c>
    </row>
    <row r="265" spans="1:11" ht="132" customHeight="1" x14ac:dyDescent="0.25">
      <c r="A265" s="982">
        <v>263</v>
      </c>
      <c r="B265" s="372" t="s">
        <v>677</v>
      </c>
      <c r="C265" s="373" t="s">
        <v>678</v>
      </c>
      <c r="D265" s="374" t="s">
        <v>679</v>
      </c>
      <c r="E265" s="375">
        <v>44650</v>
      </c>
      <c r="F265" s="376">
        <v>0.625</v>
      </c>
      <c r="G265" s="374" t="s">
        <v>577</v>
      </c>
      <c r="H265" s="377" t="s">
        <v>1045</v>
      </c>
      <c r="I265" s="374" t="s">
        <v>28</v>
      </c>
      <c r="J265" s="374" t="s">
        <v>579</v>
      </c>
      <c r="K265" s="65">
        <v>44630</v>
      </c>
    </row>
    <row r="266" spans="1:11" ht="132" customHeight="1" x14ac:dyDescent="0.25">
      <c r="A266" s="982">
        <v>264</v>
      </c>
      <c r="B266" s="37" t="s">
        <v>224</v>
      </c>
      <c r="C266" s="2" t="s">
        <v>225</v>
      </c>
      <c r="D266" s="1" t="s">
        <v>226</v>
      </c>
      <c r="E266" s="3">
        <v>44652</v>
      </c>
      <c r="F266" s="1" t="s">
        <v>227</v>
      </c>
      <c r="G266" s="1" t="s">
        <v>220</v>
      </c>
      <c r="H266" s="1" t="s">
        <v>787</v>
      </c>
      <c r="I266" s="1" t="s">
        <v>222</v>
      </c>
      <c r="J266" s="1" t="s">
        <v>223</v>
      </c>
      <c r="K266" s="65">
        <v>44630</v>
      </c>
    </row>
    <row r="267" spans="1:11" ht="132" customHeight="1" x14ac:dyDescent="0.25">
      <c r="A267" s="982">
        <v>265</v>
      </c>
      <c r="B267" s="64" t="s">
        <v>364</v>
      </c>
      <c r="C267" s="165" t="s">
        <v>365</v>
      </c>
      <c r="D267" s="64" t="s">
        <v>366</v>
      </c>
      <c r="E267" s="65" t="s">
        <v>3267</v>
      </c>
      <c r="F267" s="64" t="s">
        <v>194</v>
      </c>
      <c r="G267" s="64" t="s">
        <v>367</v>
      </c>
      <c r="H267" s="4" t="s">
        <v>876</v>
      </c>
      <c r="I267" s="64" t="s">
        <v>22</v>
      </c>
      <c r="J267" s="64" t="s">
        <v>307</v>
      </c>
      <c r="K267" s="65">
        <v>44630</v>
      </c>
    </row>
    <row r="268" spans="1:11" ht="132" customHeight="1" x14ac:dyDescent="0.25">
      <c r="A268" s="982">
        <v>266</v>
      </c>
      <c r="B268" s="2" t="s">
        <v>703</v>
      </c>
      <c r="C268" s="1" t="s">
        <v>704</v>
      </c>
      <c r="D268" s="1" t="s">
        <v>705</v>
      </c>
      <c r="E268" s="3">
        <v>44645</v>
      </c>
      <c r="F268" s="7">
        <v>0.45833333333333331</v>
      </c>
      <c r="G268" s="1" t="s">
        <v>705</v>
      </c>
      <c r="H268" s="37" t="s">
        <v>1046</v>
      </c>
      <c r="I268" s="37" t="s">
        <v>22</v>
      </c>
      <c r="J268" s="67" t="s">
        <v>216</v>
      </c>
      <c r="K268" s="65">
        <v>44630</v>
      </c>
    </row>
    <row r="269" spans="1:11" ht="132" customHeight="1" x14ac:dyDescent="0.25">
      <c r="A269" s="982">
        <v>267</v>
      </c>
      <c r="B269" s="85" t="s">
        <v>1047</v>
      </c>
      <c r="C269" s="313">
        <v>150240012268</v>
      </c>
      <c r="D269" s="42" t="s">
        <v>1048</v>
      </c>
      <c r="E269" s="43">
        <v>44655</v>
      </c>
      <c r="F269" s="42" t="s">
        <v>101</v>
      </c>
      <c r="G269" s="42" t="s">
        <v>821</v>
      </c>
      <c r="H269" s="42" t="s">
        <v>1049</v>
      </c>
      <c r="I269" s="42" t="s">
        <v>22</v>
      </c>
      <c r="J269" s="42" t="s">
        <v>786</v>
      </c>
      <c r="K269" s="65">
        <v>44630</v>
      </c>
    </row>
    <row r="270" spans="1:11" ht="132" customHeight="1" x14ac:dyDescent="0.25">
      <c r="A270" s="982">
        <v>268</v>
      </c>
      <c r="B270" s="288" t="s">
        <v>1050</v>
      </c>
      <c r="C270" s="378">
        <v>170840026868</v>
      </c>
      <c r="D270" s="1" t="s">
        <v>1051</v>
      </c>
      <c r="E270" s="3">
        <v>44655</v>
      </c>
      <c r="F270" s="1" t="s">
        <v>1052</v>
      </c>
      <c r="G270" s="1" t="s">
        <v>821</v>
      </c>
      <c r="H270" s="1" t="s">
        <v>1053</v>
      </c>
      <c r="I270" s="1" t="s">
        <v>22</v>
      </c>
      <c r="J270" s="1" t="s">
        <v>786</v>
      </c>
      <c r="K270" s="3">
        <v>44630</v>
      </c>
    </row>
    <row r="271" spans="1:11" ht="132" customHeight="1" x14ac:dyDescent="0.25">
      <c r="A271" s="982">
        <v>269</v>
      </c>
      <c r="B271" s="379" t="s">
        <v>1054</v>
      </c>
      <c r="C271" s="380" t="s">
        <v>1055</v>
      </c>
      <c r="D271" s="379" t="s">
        <v>1056</v>
      </c>
      <c r="E271" s="381">
        <v>44649</v>
      </c>
      <c r="F271" s="382" t="s">
        <v>227</v>
      </c>
      <c r="G271" s="383" t="s">
        <v>1057</v>
      </c>
      <c r="H271" s="383" t="s">
        <v>1058</v>
      </c>
      <c r="I271" s="379" t="s">
        <v>41</v>
      </c>
      <c r="J271" s="384" t="s">
        <v>1059</v>
      </c>
      <c r="K271" s="381">
        <v>44630</v>
      </c>
    </row>
    <row r="272" spans="1:11" ht="132" customHeight="1" x14ac:dyDescent="0.25">
      <c r="A272" s="982">
        <v>270</v>
      </c>
      <c r="B272" s="385" t="s">
        <v>1060</v>
      </c>
      <c r="C272" s="37" t="s">
        <v>1061</v>
      </c>
      <c r="D272" s="1" t="s">
        <v>1062</v>
      </c>
      <c r="E272" s="54">
        <v>44636</v>
      </c>
      <c r="F272" s="114" t="s">
        <v>189</v>
      </c>
      <c r="G272" s="386" t="s">
        <v>161</v>
      </c>
      <c r="H272" s="387" t="s">
        <v>1063</v>
      </c>
      <c r="I272" s="387" t="s">
        <v>163</v>
      </c>
      <c r="J272" s="386" t="s">
        <v>164</v>
      </c>
      <c r="K272" s="263">
        <v>44630</v>
      </c>
    </row>
    <row r="273" spans="1:11" ht="132" customHeight="1" x14ac:dyDescent="0.25">
      <c r="A273" s="982">
        <v>271</v>
      </c>
      <c r="B273" s="40" t="s">
        <v>1064</v>
      </c>
      <c r="C273" s="85" t="s">
        <v>1065</v>
      </c>
      <c r="D273" s="42" t="s">
        <v>1066</v>
      </c>
      <c r="E273" s="43">
        <v>44645</v>
      </c>
      <c r="F273" s="75">
        <v>0.45833333333333331</v>
      </c>
      <c r="G273" s="103" t="s">
        <v>946</v>
      </c>
      <c r="H273" s="103" t="s">
        <v>689</v>
      </c>
      <c r="I273" s="127" t="s">
        <v>22</v>
      </c>
      <c r="J273" s="121" t="s">
        <v>53</v>
      </c>
      <c r="K273" s="3">
        <v>44634</v>
      </c>
    </row>
    <row r="274" spans="1:11" ht="132" customHeight="1" x14ac:dyDescent="0.25">
      <c r="A274" s="982">
        <v>272</v>
      </c>
      <c r="B274" s="5" t="s">
        <v>1067</v>
      </c>
      <c r="C274" s="5" t="s">
        <v>1068</v>
      </c>
      <c r="D274" s="4" t="s">
        <v>1069</v>
      </c>
      <c r="E274" s="69">
        <v>44659</v>
      </c>
      <c r="F274" s="4" t="s">
        <v>3242</v>
      </c>
      <c r="G274" s="4" t="s">
        <v>126</v>
      </c>
      <c r="H274" s="4" t="s">
        <v>127</v>
      </c>
      <c r="I274" s="4" t="s">
        <v>128</v>
      </c>
      <c r="J274" s="73" t="s">
        <v>129</v>
      </c>
      <c r="K274" s="69">
        <v>44634</v>
      </c>
    </row>
    <row r="275" spans="1:11" ht="132" customHeight="1" x14ac:dyDescent="0.25">
      <c r="A275" s="982">
        <v>273</v>
      </c>
      <c r="B275" s="288" t="s">
        <v>977</v>
      </c>
      <c r="C275" s="85" t="s">
        <v>978</v>
      </c>
      <c r="D275" s="42" t="s">
        <v>979</v>
      </c>
      <c r="E275" s="3">
        <v>44638</v>
      </c>
      <c r="F275" s="1431">
        <v>0.45833333333333331</v>
      </c>
      <c r="G275" s="4" t="s">
        <v>177</v>
      </c>
      <c r="H275" s="4" t="s">
        <v>1070</v>
      </c>
      <c r="I275" s="289" t="s">
        <v>179</v>
      </c>
      <c r="J275" s="5" t="s">
        <v>180</v>
      </c>
      <c r="K275" s="3">
        <v>44634</v>
      </c>
    </row>
    <row r="276" spans="1:11" ht="132" customHeight="1" x14ac:dyDescent="0.25">
      <c r="A276" s="982">
        <v>274</v>
      </c>
      <c r="B276" s="262" t="s">
        <v>559</v>
      </c>
      <c r="C276" s="225" t="s">
        <v>560</v>
      </c>
      <c r="D276" s="42" t="s">
        <v>561</v>
      </c>
      <c r="E276" s="43">
        <v>44651</v>
      </c>
      <c r="F276" s="60" t="s">
        <v>92</v>
      </c>
      <c r="G276" s="60" t="s">
        <v>220</v>
      </c>
      <c r="H276" s="42" t="s">
        <v>1071</v>
      </c>
      <c r="I276" s="42" t="s">
        <v>222</v>
      </c>
      <c r="J276" s="42" t="s">
        <v>563</v>
      </c>
      <c r="K276" s="69">
        <v>44634</v>
      </c>
    </row>
    <row r="277" spans="1:11" ht="132" customHeight="1" x14ac:dyDescent="0.25">
      <c r="A277" s="982">
        <v>275</v>
      </c>
      <c r="B277" s="88" t="s">
        <v>1072</v>
      </c>
      <c r="C277" s="88" t="s">
        <v>1073</v>
      </c>
      <c r="D277" s="388" t="s">
        <v>1074</v>
      </c>
      <c r="E277" s="1059">
        <v>44659</v>
      </c>
      <c r="F277" s="997" t="s">
        <v>452</v>
      </c>
      <c r="G277" s="998" t="s">
        <v>1075</v>
      </c>
      <c r="H277" s="388" t="s">
        <v>346</v>
      </c>
      <c r="I277" s="60" t="s">
        <v>22</v>
      </c>
      <c r="J277" s="60" t="s">
        <v>1076</v>
      </c>
      <c r="K277" s="61">
        <v>44635</v>
      </c>
    </row>
    <row r="278" spans="1:11" ht="132" customHeight="1" x14ac:dyDescent="0.25">
      <c r="A278" s="982">
        <v>276</v>
      </c>
      <c r="B278" s="67" t="s">
        <v>1077</v>
      </c>
      <c r="C278" s="39" t="s">
        <v>249</v>
      </c>
      <c r="D278" s="389" t="s">
        <v>1078</v>
      </c>
      <c r="E278" s="1060">
        <v>44645</v>
      </c>
      <c r="F278" s="992">
        <v>0.41666666666666669</v>
      </c>
      <c r="G278" s="1062" t="s">
        <v>265</v>
      </c>
      <c r="H278" s="1061" t="s">
        <v>1079</v>
      </c>
      <c r="I278" s="130" t="s">
        <v>267</v>
      </c>
      <c r="J278" s="57" t="s">
        <v>268</v>
      </c>
      <c r="K278" s="69">
        <v>44635</v>
      </c>
    </row>
    <row r="279" spans="1:11" ht="132" customHeight="1" x14ac:dyDescent="0.25">
      <c r="A279" s="982">
        <v>277</v>
      </c>
      <c r="B279" s="64" t="s">
        <v>348</v>
      </c>
      <c r="C279" s="121" t="s">
        <v>1080</v>
      </c>
      <c r="D279" s="64" t="s">
        <v>350</v>
      </c>
      <c r="E279" s="98">
        <v>44645</v>
      </c>
      <c r="F279" s="103" t="s">
        <v>254</v>
      </c>
      <c r="G279" s="64" t="s">
        <v>351</v>
      </c>
      <c r="H279" s="64" t="s">
        <v>1081</v>
      </c>
      <c r="I279" s="103" t="s">
        <v>22</v>
      </c>
      <c r="J279" s="64" t="s">
        <v>257</v>
      </c>
      <c r="K279" s="65">
        <v>44635</v>
      </c>
    </row>
    <row r="280" spans="1:11" ht="132" customHeight="1" x14ac:dyDescent="0.25">
      <c r="A280" s="982">
        <v>278</v>
      </c>
      <c r="B280" s="62" t="s">
        <v>1082</v>
      </c>
      <c r="C280" s="88" t="s">
        <v>1083</v>
      </c>
      <c r="D280" s="64" t="s">
        <v>1084</v>
      </c>
      <c r="E280" s="65">
        <v>44657</v>
      </c>
      <c r="F280" s="64" t="s">
        <v>98</v>
      </c>
      <c r="G280" s="64" t="s">
        <v>511</v>
      </c>
      <c r="H280" s="64" t="s">
        <v>1085</v>
      </c>
      <c r="I280" s="64" t="s">
        <v>79</v>
      </c>
      <c r="J280" s="64" t="s">
        <v>512</v>
      </c>
      <c r="K280" s="69">
        <v>44635</v>
      </c>
    </row>
    <row r="281" spans="1:11" ht="132" customHeight="1" x14ac:dyDescent="0.25">
      <c r="A281" s="982">
        <v>279</v>
      </c>
      <c r="B281" s="390" t="s">
        <v>1086</v>
      </c>
      <c r="C281" s="391" t="s">
        <v>1087</v>
      </c>
      <c r="D281" s="388" t="s">
        <v>1088</v>
      </c>
      <c r="E281" s="61" t="s">
        <v>1089</v>
      </c>
      <c r="F281" s="392">
        <v>0.625</v>
      </c>
      <c r="G281" s="393" t="s">
        <v>1090</v>
      </c>
      <c r="H281" s="262" t="s">
        <v>1091</v>
      </c>
      <c r="I281" s="394" t="s">
        <v>318</v>
      </c>
      <c r="J281" s="391" t="s">
        <v>319</v>
      </c>
      <c r="K281" s="263">
        <v>44635</v>
      </c>
    </row>
    <row r="282" spans="1:11" ht="132" customHeight="1" x14ac:dyDescent="0.25">
      <c r="A282" s="982">
        <v>280</v>
      </c>
      <c r="B282" s="93" t="s">
        <v>391</v>
      </c>
      <c r="C282" s="5" t="s">
        <v>392</v>
      </c>
      <c r="D282" s="4" t="s">
        <v>393</v>
      </c>
      <c r="E282" s="69">
        <v>44651</v>
      </c>
      <c r="F282" s="169" t="s">
        <v>98</v>
      </c>
      <c r="G282" s="67" t="s">
        <v>394</v>
      </c>
      <c r="H282" s="67" t="s">
        <v>3259</v>
      </c>
      <c r="I282" s="37" t="s">
        <v>395</v>
      </c>
      <c r="J282" s="170" t="s">
        <v>396</v>
      </c>
      <c r="K282" s="69">
        <v>44635</v>
      </c>
    </row>
    <row r="283" spans="1:11" ht="132" customHeight="1" x14ac:dyDescent="0.25">
      <c r="A283" s="982">
        <v>281</v>
      </c>
      <c r="B283" s="57" t="s">
        <v>1092</v>
      </c>
      <c r="C283" s="395" t="s">
        <v>103</v>
      </c>
      <c r="D283" s="37" t="s">
        <v>1093</v>
      </c>
      <c r="E283" s="57" t="s">
        <v>1094</v>
      </c>
      <c r="F283" s="57" t="s">
        <v>1095</v>
      </c>
      <c r="G283" s="57" t="s">
        <v>1096</v>
      </c>
      <c r="H283" s="57" t="s">
        <v>1097</v>
      </c>
      <c r="I283" s="57" t="s">
        <v>108</v>
      </c>
      <c r="J283" s="39" t="s">
        <v>1098</v>
      </c>
      <c r="K283" s="69">
        <v>44636</v>
      </c>
    </row>
    <row r="284" spans="1:11" ht="132" customHeight="1" x14ac:dyDescent="0.25">
      <c r="A284" s="982">
        <v>282</v>
      </c>
      <c r="B284" s="396" t="s">
        <v>81</v>
      </c>
      <c r="C284" s="397" t="s">
        <v>82</v>
      </c>
      <c r="D284" s="396" t="s">
        <v>83</v>
      </c>
      <c r="E284" s="398">
        <v>44655</v>
      </c>
      <c r="F284" s="399" t="s">
        <v>84</v>
      </c>
      <c r="G284" s="396" t="s">
        <v>1099</v>
      </c>
      <c r="H284" s="396" t="s">
        <v>1100</v>
      </c>
      <c r="I284" s="396" t="s">
        <v>87</v>
      </c>
      <c r="J284" s="400" t="s">
        <v>88</v>
      </c>
      <c r="K284" s="69">
        <v>44636</v>
      </c>
    </row>
    <row r="285" spans="1:11" ht="132" customHeight="1" x14ac:dyDescent="0.25">
      <c r="A285" s="982">
        <v>283</v>
      </c>
      <c r="B285" s="37" t="s">
        <v>93</v>
      </c>
      <c r="C285" s="56">
        <v>151140024012</v>
      </c>
      <c r="D285" s="37" t="s">
        <v>94</v>
      </c>
      <c r="E285" s="54">
        <v>44655</v>
      </c>
      <c r="F285" s="55" t="s">
        <v>254</v>
      </c>
      <c r="G285" s="37" t="s">
        <v>95</v>
      </c>
      <c r="H285" s="37" t="s">
        <v>1100</v>
      </c>
      <c r="I285" s="37" t="s">
        <v>87</v>
      </c>
      <c r="J285" s="56" t="s">
        <v>88</v>
      </c>
      <c r="K285" s="263">
        <v>44636</v>
      </c>
    </row>
    <row r="286" spans="1:11" ht="132" customHeight="1" x14ac:dyDescent="0.25">
      <c r="A286" s="982">
        <v>284</v>
      </c>
      <c r="B286" s="401" t="s">
        <v>373</v>
      </c>
      <c r="C286" s="142" t="s">
        <v>374</v>
      </c>
      <c r="D286" s="401" t="s">
        <v>375</v>
      </c>
      <c r="E286" s="147">
        <v>44658</v>
      </c>
      <c r="F286" s="401" t="s">
        <v>57</v>
      </c>
      <c r="G286" s="401" t="s">
        <v>376</v>
      </c>
      <c r="H286" s="401" t="s">
        <v>1101</v>
      </c>
      <c r="I286" s="401" t="s">
        <v>79</v>
      </c>
      <c r="J286" s="401" t="s">
        <v>378</v>
      </c>
      <c r="K286" s="263">
        <v>44636</v>
      </c>
    </row>
    <row r="287" spans="1:11" ht="132" customHeight="1" x14ac:dyDescent="0.25">
      <c r="A287" s="982">
        <v>285</v>
      </c>
      <c r="B287" s="49" t="s">
        <v>110</v>
      </c>
      <c r="C287" s="68" t="s">
        <v>111</v>
      </c>
      <c r="D287" s="1" t="s">
        <v>112</v>
      </c>
      <c r="E287" s="69">
        <v>44657</v>
      </c>
      <c r="F287" s="5" t="s">
        <v>113</v>
      </c>
      <c r="G287" s="4" t="s">
        <v>114</v>
      </c>
      <c r="H287" s="4" t="s">
        <v>115</v>
      </c>
      <c r="I287" s="4" t="s">
        <v>116</v>
      </c>
      <c r="J287" s="4" t="s">
        <v>117</v>
      </c>
      <c r="K287" s="263">
        <v>44637</v>
      </c>
    </row>
    <row r="288" spans="1:11" ht="132" customHeight="1" x14ac:dyDescent="0.25">
      <c r="A288" s="982">
        <v>286</v>
      </c>
      <c r="B288" s="402" t="s">
        <v>118</v>
      </c>
      <c r="C288" s="403" t="s">
        <v>119</v>
      </c>
      <c r="D288" s="401" t="s">
        <v>112</v>
      </c>
      <c r="E288" s="228">
        <v>44657</v>
      </c>
      <c r="F288" s="227" t="s">
        <v>120</v>
      </c>
      <c r="G288" s="145" t="s">
        <v>114</v>
      </c>
      <c r="H288" s="145" t="s">
        <v>115</v>
      </c>
      <c r="I288" s="145" t="s">
        <v>121</v>
      </c>
      <c r="J288" s="145" t="s">
        <v>122</v>
      </c>
      <c r="K288" s="263">
        <v>44637</v>
      </c>
    </row>
    <row r="289" spans="1:11" ht="132" customHeight="1" x14ac:dyDescent="0.25">
      <c r="A289" s="982">
        <v>287</v>
      </c>
      <c r="B289" s="99" t="s">
        <v>1102</v>
      </c>
      <c r="C289" s="404" t="s">
        <v>1103</v>
      </c>
      <c r="D289" s="4" t="s">
        <v>1104</v>
      </c>
      <c r="E289" s="69">
        <v>44657</v>
      </c>
      <c r="F289" s="5" t="s">
        <v>227</v>
      </c>
      <c r="G289" s="4" t="s">
        <v>1105</v>
      </c>
      <c r="H289" s="4" t="s">
        <v>1106</v>
      </c>
      <c r="I289" s="4" t="s">
        <v>1107</v>
      </c>
      <c r="J289" s="4" t="s">
        <v>1108</v>
      </c>
      <c r="K289" s="65">
        <v>44637</v>
      </c>
    </row>
    <row r="290" spans="1:11" ht="132" customHeight="1" x14ac:dyDescent="0.25">
      <c r="A290" s="982">
        <v>288</v>
      </c>
      <c r="B290" s="128" t="s">
        <v>1109</v>
      </c>
      <c r="C290" s="39" t="s">
        <v>1110</v>
      </c>
      <c r="D290" s="39" t="s">
        <v>1111</v>
      </c>
      <c r="E290" s="3">
        <v>44645</v>
      </c>
      <c r="F290" s="7">
        <v>0.5</v>
      </c>
      <c r="G290" s="129" t="s">
        <v>265</v>
      </c>
      <c r="H290" s="1000" t="s">
        <v>1112</v>
      </c>
      <c r="I290" s="130" t="s">
        <v>267</v>
      </c>
      <c r="J290" s="57" t="s">
        <v>268</v>
      </c>
      <c r="K290" s="263">
        <v>44637</v>
      </c>
    </row>
    <row r="291" spans="1:11" ht="132" customHeight="1" x14ac:dyDescent="0.25">
      <c r="A291" s="982">
        <v>289</v>
      </c>
      <c r="B291" s="5" t="s">
        <v>1113</v>
      </c>
      <c r="C291" s="5" t="s">
        <v>1114</v>
      </c>
      <c r="D291" s="4" t="s">
        <v>1115</v>
      </c>
      <c r="E291" s="69">
        <v>44659</v>
      </c>
      <c r="F291" s="7">
        <v>0.47916666666666669</v>
      </c>
      <c r="G291" s="4" t="s">
        <v>126</v>
      </c>
      <c r="H291" s="4" t="s">
        <v>127</v>
      </c>
      <c r="I291" s="4" t="s">
        <v>128</v>
      </c>
      <c r="J291" s="73" t="s">
        <v>129</v>
      </c>
      <c r="K291" s="65">
        <v>44637</v>
      </c>
    </row>
    <row r="292" spans="1:11" ht="132" customHeight="1" x14ac:dyDescent="0.25">
      <c r="A292" s="982">
        <v>290</v>
      </c>
      <c r="B292" s="64" t="s">
        <v>207</v>
      </c>
      <c r="C292" s="62">
        <v>100540001680</v>
      </c>
      <c r="D292" s="64" t="s">
        <v>208</v>
      </c>
      <c r="E292" s="65">
        <v>44649</v>
      </c>
      <c r="F292" s="184" t="s">
        <v>194</v>
      </c>
      <c r="G292" s="64" t="s">
        <v>209</v>
      </c>
      <c r="H292" s="64" t="s">
        <v>1116</v>
      </c>
      <c r="I292" s="64" t="s">
        <v>197</v>
      </c>
      <c r="J292" s="42" t="s">
        <v>198</v>
      </c>
      <c r="K292" s="65">
        <v>44638</v>
      </c>
    </row>
    <row r="293" spans="1:11" ht="132" customHeight="1" x14ac:dyDescent="0.25">
      <c r="A293" s="982">
        <v>291</v>
      </c>
      <c r="B293" s="40" t="s">
        <v>1117</v>
      </c>
      <c r="C293" s="405" t="s">
        <v>1118</v>
      </c>
      <c r="D293" s="64" t="s">
        <v>1119</v>
      </c>
      <c r="E293" s="65">
        <v>44649</v>
      </c>
      <c r="F293" s="184" t="s">
        <v>84</v>
      </c>
      <c r="G293" s="64" t="s">
        <v>209</v>
      </c>
      <c r="H293" s="64" t="s">
        <v>1120</v>
      </c>
      <c r="I293" s="64" t="s">
        <v>197</v>
      </c>
      <c r="J293" s="42" t="s">
        <v>198</v>
      </c>
      <c r="K293" s="65">
        <v>44638</v>
      </c>
    </row>
    <row r="294" spans="1:11" ht="132" customHeight="1" x14ac:dyDescent="0.25">
      <c r="A294" s="982">
        <v>292</v>
      </c>
      <c r="B294" s="37" t="s">
        <v>750</v>
      </c>
      <c r="C294" s="406">
        <v>31240002714</v>
      </c>
      <c r="D294" s="37" t="s">
        <v>751</v>
      </c>
      <c r="E294" s="54">
        <v>44659</v>
      </c>
      <c r="F294" s="55">
        <v>0.5</v>
      </c>
      <c r="G294" s="37" t="s">
        <v>752</v>
      </c>
      <c r="H294" s="37" t="s">
        <v>1121</v>
      </c>
      <c r="I294" s="37" t="s">
        <v>754</v>
      </c>
      <c r="J294" s="56" t="s">
        <v>755</v>
      </c>
      <c r="K294" s="65">
        <v>44638</v>
      </c>
    </row>
    <row r="295" spans="1:11" ht="132" customHeight="1" x14ac:dyDescent="0.25">
      <c r="A295" s="982">
        <v>293</v>
      </c>
      <c r="B295" s="2" t="s">
        <v>816</v>
      </c>
      <c r="C295" s="133" t="s">
        <v>817</v>
      </c>
      <c r="D295" s="1" t="s">
        <v>818</v>
      </c>
      <c r="E295" s="3">
        <v>44666</v>
      </c>
      <c r="F295" s="1" t="s">
        <v>194</v>
      </c>
      <c r="G295" s="1" t="s">
        <v>1122</v>
      </c>
      <c r="H295" s="1" t="s">
        <v>1123</v>
      </c>
      <c r="I295" s="1" t="s">
        <v>73</v>
      </c>
      <c r="J295" s="1" t="s">
        <v>285</v>
      </c>
      <c r="K295" s="65">
        <v>44638</v>
      </c>
    </row>
    <row r="296" spans="1:11" ht="132" customHeight="1" x14ac:dyDescent="0.25">
      <c r="A296" s="982">
        <v>294</v>
      </c>
      <c r="B296" s="407" t="s">
        <v>1124</v>
      </c>
      <c r="C296" s="408">
        <v>100340004945</v>
      </c>
      <c r="D296" s="409" t="s">
        <v>1125</v>
      </c>
      <c r="E296" s="410">
        <v>44666</v>
      </c>
      <c r="F296" s="411" t="s">
        <v>1126</v>
      </c>
      <c r="G296" s="409" t="s">
        <v>203</v>
      </c>
      <c r="H296" s="409" t="s">
        <v>1127</v>
      </c>
      <c r="I296" s="409" t="s">
        <v>205</v>
      </c>
      <c r="J296" s="409" t="s">
        <v>1128</v>
      </c>
      <c r="K296" s="65">
        <v>44638</v>
      </c>
    </row>
    <row r="297" spans="1:11" ht="132" customHeight="1" x14ac:dyDescent="0.25">
      <c r="A297" s="982">
        <v>295</v>
      </c>
      <c r="B297" s="49" t="s">
        <v>1129</v>
      </c>
      <c r="C297" s="50" t="s">
        <v>1130</v>
      </c>
      <c r="D297" s="51" t="s">
        <v>1131</v>
      </c>
      <c r="E297" s="43">
        <v>44659</v>
      </c>
      <c r="F297" s="52" t="s">
        <v>70</v>
      </c>
      <c r="G297" s="42" t="s">
        <v>71</v>
      </c>
      <c r="H297" s="52" t="s">
        <v>929</v>
      </c>
      <c r="I297" s="52" t="s">
        <v>73</v>
      </c>
      <c r="J297" s="52" t="s">
        <v>74</v>
      </c>
      <c r="K297" s="65">
        <v>44638</v>
      </c>
    </row>
    <row r="298" spans="1:11" ht="132" customHeight="1" x14ac:dyDescent="0.25">
      <c r="A298" s="982">
        <v>296</v>
      </c>
      <c r="B298" s="288" t="s">
        <v>713</v>
      </c>
      <c r="C298" s="85" t="s">
        <v>714</v>
      </c>
      <c r="D298" s="42" t="s">
        <v>1132</v>
      </c>
      <c r="E298" s="3">
        <v>44655</v>
      </c>
      <c r="F298" s="1431">
        <v>0.625</v>
      </c>
      <c r="G298" s="4" t="s">
        <v>177</v>
      </c>
      <c r="H298" s="4" t="s">
        <v>1133</v>
      </c>
      <c r="I298" s="289" t="s">
        <v>179</v>
      </c>
      <c r="J298" s="5" t="s">
        <v>180</v>
      </c>
      <c r="K298" s="65">
        <v>44638</v>
      </c>
    </row>
    <row r="299" spans="1:11" ht="132" customHeight="1" x14ac:dyDescent="0.25">
      <c r="A299" s="982">
        <v>297</v>
      </c>
      <c r="B299" s="224" t="s">
        <v>1134</v>
      </c>
      <c r="C299" s="225" t="s">
        <v>1135</v>
      </c>
      <c r="D299" s="60" t="s">
        <v>1136</v>
      </c>
      <c r="E299" s="147">
        <v>44655</v>
      </c>
      <c r="F299" s="412">
        <v>0.625</v>
      </c>
      <c r="G299" s="145" t="s">
        <v>177</v>
      </c>
      <c r="H299" s="145" t="s">
        <v>1137</v>
      </c>
      <c r="I299" s="226" t="s">
        <v>179</v>
      </c>
      <c r="J299" s="227" t="s">
        <v>180</v>
      </c>
      <c r="K299" s="263">
        <v>44638</v>
      </c>
    </row>
    <row r="300" spans="1:11" ht="132" customHeight="1" x14ac:dyDescent="0.25">
      <c r="A300" s="982">
        <v>298</v>
      </c>
      <c r="B300" s="5" t="s">
        <v>1138</v>
      </c>
      <c r="C300" s="88" t="s">
        <v>1139</v>
      </c>
      <c r="D300" s="64" t="s">
        <v>1140</v>
      </c>
      <c r="E300" s="69">
        <v>44655</v>
      </c>
      <c r="F300" s="92">
        <v>0.45833333333333331</v>
      </c>
      <c r="G300" s="4" t="s">
        <v>177</v>
      </c>
      <c r="H300" s="4" t="s">
        <v>1141</v>
      </c>
      <c r="I300" s="4" t="s">
        <v>179</v>
      </c>
      <c r="J300" s="5" t="s">
        <v>180</v>
      </c>
      <c r="K300" s="65">
        <v>44638</v>
      </c>
    </row>
    <row r="301" spans="1:11" ht="132" customHeight="1" x14ac:dyDescent="0.25">
      <c r="A301" s="982">
        <v>299</v>
      </c>
      <c r="B301" s="5" t="s">
        <v>1142</v>
      </c>
      <c r="C301" s="88" t="s">
        <v>175</v>
      </c>
      <c r="D301" s="64" t="s">
        <v>1143</v>
      </c>
      <c r="E301" s="69">
        <v>44655</v>
      </c>
      <c r="F301" s="92">
        <v>0.625</v>
      </c>
      <c r="G301" s="4" t="s">
        <v>177</v>
      </c>
      <c r="H301" s="4" t="s">
        <v>1144</v>
      </c>
      <c r="I301" s="4" t="s">
        <v>179</v>
      </c>
      <c r="J301" s="5" t="s">
        <v>180</v>
      </c>
      <c r="K301" s="65">
        <v>44644</v>
      </c>
    </row>
    <row r="302" spans="1:11" ht="132" customHeight="1" x14ac:dyDescent="0.25">
      <c r="A302" s="982">
        <v>300</v>
      </c>
      <c r="B302" s="67" t="s">
        <v>1145</v>
      </c>
      <c r="C302" s="39" t="s">
        <v>1146</v>
      </c>
      <c r="D302" s="39" t="s">
        <v>1147</v>
      </c>
      <c r="E302" s="69">
        <v>44645</v>
      </c>
      <c r="F302" s="92">
        <v>0.45833333333333331</v>
      </c>
      <c r="G302" s="39" t="s">
        <v>265</v>
      </c>
      <c r="H302" s="39" t="s">
        <v>1112</v>
      </c>
      <c r="I302" s="57" t="s">
        <v>267</v>
      </c>
      <c r="J302" s="57" t="s">
        <v>268</v>
      </c>
      <c r="K302" s="65">
        <v>44644</v>
      </c>
    </row>
    <row r="303" spans="1:11" ht="132" customHeight="1" x14ac:dyDescent="0.25">
      <c r="A303" s="982">
        <v>301</v>
      </c>
      <c r="B303" s="1006" t="s">
        <v>30</v>
      </c>
      <c r="C303" s="1006" t="s">
        <v>31</v>
      </c>
      <c r="D303" s="1007" t="s">
        <v>32</v>
      </c>
      <c r="E303" s="1007" t="s">
        <v>1148</v>
      </c>
      <c r="F303" s="1008">
        <v>0.41666666666666669</v>
      </c>
      <c r="G303" s="1007" t="s">
        <v>1149</v>
      </c>
      <c r="H303" s="1007" t="s">
        <v>1150</v>
      </c>
      <c r="I303" s="1009" t="s">
        <v>28</v>
      </c>
      <c r="J303" s="1007" t="s">
        <v>36</v>
      </c>
      <c r="K303" s="263">
        <v>44644</v>
      </c>
    </row>
    <row r="304" spans="1:11" ht="132" customHeight="1" x14ac:dyDescent="0.25">
      <c r="A304" s="982">
        <v>302</v>
      </c>
      <c r="B304" s="413" t="s">
        <v>1151</v>
      </c>
      <c r="C304" s="137">
        <v>11040004393</v>
      </c>
      <c r="D304" s="76" t="s">
        <v>1152</v>
      </c>
      <c r="E304" s="65">
        <v>44662</v>
      </c>
      <c r="F304" s="102">
        <v>0.41666666666666669</v>
      </c>
      <c r="G304" s="76" t="s">
        <v>184</v>
      </c>
      <c r="H304" s="64" t="s">
        <v>1153</v>
      </c>
      <c r="I304" s="76" t="s">
        <v>22</v>
      </c>
      <c r="J304" s="64" t="s">
        <v>273</v>
      </c>
      <c r="K304" s="65">
        <v>44644</v>
      </c>
    </row>
    <row r="305" spans="1:11" ht="132" customHeight="1" x14ac:dyDescent="0.25">
      <c r="A305" s="982">
        <v>303</v>
      </c>
      <c r="B305" s="414" t="s">
        <v>1154</v>
      </c>
      <c r="C305" s="415" t="s">
        <v>1155</v>
      </c>
      <c r="D305" s="416" t="s">
        <v>1156</v>
      </c>
      <c r="E305" s="417">
        <v>44669</v>
      </c>
      <c r="F305" s="418">
        <v>0.60416666666666663</v>
      </c>
      <c r="G305" s="416" t="s">
        <v>1157</v>
      </c>
      <c r="H305" s="416" t="s">
        <v>1158</v>
      </c>
      <c r="I305" s="416" t="s">
        <v>1159</v>
      </c>
      <c r="J305" s="416" t="s">
        <v>1160</v>
      </c>
      <c r="K305" s="65">
        <v>44645</v>
      </c>
    </row>
    <row r="306" spans="1:11" ht="132" customHeight="1" x14ac:dyDescent="0.25">
      <c r="A306" s="982">
        <v>304</v>
      </c>
      <c r="B306" s="103" t="s">
        <v>1161</v>
      </c>
      <c r="C306" s="85" t="s">
        <v>1162</v>
      </c>
      <c r="D306" s="42" t="s">
        <v>1163</v>
      </c>
      <c r="E306" s="43">
        <v>44666</v>
      </c>
      <c r="F306" s="42" t="s">
        <v>227</v>
      </c>
      <c r="G306" s="42" t="s">
        <v>220</v>
      </c>
      <c r="H306" s="42" t="s">
        <v>1164</v>
      </c>
      <c r="I306" s="42" t="s">
        <v>222</v>
      </c>
      <c r="J306" s="42" t="s">
        <v>223</v>
      </c>
      <c r="K306" s="65">
        <v>44645</v>
      </c>
    </row>
    <row r="307" spans="1:11" ht="132" customHeight="1" x14ac:dyDescent="0.25">
      <c r="A307" s="982">
        <v>305</v>
      </c>
      <c r="B307" s="139" t="s">
        <v>1165</v>
      </c>
      <c r="C307" s="2" t="s">
        <v>1166</v>
      </c>
      <c r="D307" s="1" t="s">
        <v>1167</v>
      </c>
      <c r="E307" s="3">
        <v>44659</v>
      </c>
      <c r="F307" s="7">
        <v>0.45833333333333331</v>
      </c>
      <c r="G307" s="37" t="s">
        <v>946</v>
      </c>
      <c r="H307" s="37" t="s">
        <v>689</v>
      </c>
      <c r="I307" s="38" t="s">
        <v>22</v>
      </c>
      <c r="J307" s="39" t="s">
        <v>53</v>
      </c>
      <c r="K307" s="65">
        <v>44645</v>
      </c>
    </row>
    <row r="308" spans="1:11" ht="132" customHeight="1" x14ac:dyDescent="0.25">
      <c r="A308" s="982">
        <v>306</v>
      </c>
      <c r="B308" s="37" t="s">
        <v>1168</v>
      </c>
      <c r="C308" s="57" t="s">
        <v>1169</v>
      </c>
      <c r="D308" s="37" t="s">
        <v>1170</v>
      </c>
      <c r="E308" s="3">
        <v>44671</v>
      </c>
      <c r="F308" s="1" t="s">
        <v>57</v>
      </c>
      <c r="G308" s="1" t="s">
        <v>58</v>
      </c>
      <c r="H308" s="1" t="s">
        <v>59</v>
      </c>
      <c r="I308" s="1" t="s">
        <v>58</v>
      </c>
      <c r="J308" s="1" t="s">
        <v>60</v>
      </c>
      <c r="K308" s="65">
        <v>44645</v>
      </c>
    </row>
    <row r="309" spans="1:11" ht="132" customHeight="1" x14ac:dyDescent="0.25">
      <c r="A309" s="982">
        <v>307</v>
      </c>
      <c r="B309" s="5" t="s">
        <v>1171</v>
      </c>
      <c r="C309" s="5" t="s">
        <v>1172</v>
      </c>
      <c r="D309" s="4" t="s">
        <v>1173</v>
      </c>
      <c r="E309" s="69">
        <v>44663</v>
      </c>
      <c r="F309" s="4" t="s">
        <v>3268</v>
      </c>
      <c r="G309" s="4" t="s">
        <v>1174</v>
      </c>
      <c r="H309" s="4" t="s">
        <v>1175</v>
      </c>
      <c r="I309" s="4" t="s">
        <v>1176</v>
      </c>
      <c r="J309" s="4" t="s">
        <v>1177</v>
      </c>
      <c r="K309" s="69">
        <v>44648</v>
      </c>
    </row>
    <row r="310" spans="1:11" ht="132" customHeight="1" x14ac:dyDescent="0.25">
      <c r="A310" s="982">
        <v>308</v>
      </c>
      <c r="B310" s="5" t="s">
        <v>1178</v>
      </c>
      <c r="C310" s="5" t="s">
        <v>1179</v>
      </c>
      <c r="D310" s="4" t="s">
        <v>1180</v>
      </c>
      <c r="E310" s="69">
        <v>44663</v>
      </c>
      <c r="F310" s="119">
        <v>11202</v>
      </c>
      <c r="G310" s="4" t="s">
        <v>1181</v>
      </c>
      <c r="H310" s="1" t="s">
        <v>1175</v>
      </c>
      <c r="I310" s="4" t="s">
        <v>1176</v>
      </c>
      <c r="J310" s="4" t="s">
        <v>1177</v>
      </c>
      <c r="K310" s="69">
        <v>44648</v>
      </c>
    </row>
    <row r="311" spans="1:11" ht="132" customHeight="1" x14ac:dyDescent="0.25">
      <c r="A311" s="982">
        <v>309</v>
      </c>
      <c r="B311" s="93" t="s">
        <v>1182</v>
      </c>
      <c r="C311" s="37">
        <v>5114000941</v>
      </c>
      <c r="D311" s="419" t="s">
        <v>1183</v>
      </c>
      <c r="E311" s="69">
        <v>44664</v>
      </c>
      <c r="F311" s="420" t="s">
        <v>1184</v>
      </c>
      <c r="G311" s="421" t="s">
        <v>1185</v>
      </c>
      <c r="H311" s="37" t="s">
        <v>407</v>
      </c>
      <c r="I311" s="422" t="s">
        <v>22</v>
      </c>
      <c r="J311" s="423" t="s">
        <v>1186</v>
      </c>
      <c r="K311" s="69">
        <v>44648</v>
      </c>
    </row>
    <row r="312" spans="1:11" ht="132" customHeight="1" x14ac:dyDescent="0.25">
      <c r="A312" s="982">
        <v>310</v>
      </c>
      <c r="B312" s="424" t="s">
        <v>233</v>
      </c>
      <c r="C312" s="39" t="s">
        <v>234</v>
      </c>
      <c r="D312" s="419" t="s">
        <v>235</v>
      </c>
      <c r="E312" s="69">
        <v>44664</v>
      </c>
      <c r="F312" s="4" t="s">
        <v>236</v>
      </c>
      <c r="G312" s="425" t="s">
        <v>237</v>
      </c>
      <c r="H312" s="426" t="s">
        <v>1187</v>
      </c>
      <c r="I312" s="426" t="s">
        <v>239</v>
      </c>
      <c r="J312" s="426" t="s">
        <v>240</v>
      </c>
      <c r="K312" s="69">
        <v>44648</v>
      </c>
    </row>
    <row r="313" spans="1:11" ht="132" customHeight="1" x14ac:dyDescent="0.25">
      <c r="A313" s="982">
        <v>311</v>
      </c>
      <c r="B313" s="5" t="s">
        <v>1188</v>
      </c>
      <c r="C313" s="5" t="s">
        <v>1189</v>
      </c>
      <c r="D313" s="4" t="s">
        <v>1190</v>
      </c>
      <c r="E313" s="69">
        <v>44664</v>
      </c>
      <c r="F313" s="4" t="s">
        <v>1191</v>
      </c>
      <c r="G313" s="4" t="s">
        <v>590</v>
      </c>
      <c r="H313" s="4" t="s">
        <v>1041</v>
      </c>
      <c r="I313" s="4" t="s">
        <v>22</v>
      </c>
      <c r="J313" s="4" t="s">
        <v>871</v>
      </c>
      <c r="K313" s="69">
        <v>44648</v>
      </c>
    </row>
    <row r="314" spans="1:11" ht="132" customHeight="1" x14ac:dyDescent="0.25">
      <c r="A314" s="982">
        <v>312</v>
      </c>
      <c r="B314" s="5" t="s">
        <v>1192</v>
      </c>
      <c r="C314" s="4" t="s">
        <v>1193</v>
      </c>
      <c r="D314" s="4" t="s">
        <v>1194</v>
      </c>
      <c r="E314" s="69">
        <v>44664</v>
      </c>
      <c r="F314" s="4" t="s">
        <v>101</v>
      </c>
      <c r="G314" s="37" t="s">
        <v>590</v>
      </c>
      <c r="H314" s="37" t="s">
        <v>407</v>
      </c>
      <c r="I314" s="37" t="s">
        <v>22</v>
      </c>
      <c r="J314" s="427" t="s">
        <v>871</v>
      </c>
      <c r="K314" s="69">
        <v>44648</v>
      </c>
    </row>
    <row r="315" spans="1:11" ht="132" customHeight="1" x14ac:dyDescent="0.25">
      <c r="A315" s="982">
        <v>313</v>
      </c>
      <c r="B315" s="5" t="s">
        <v>1195</v>
      </c>
      <c r="C315" s="4" t="s">
        <v>1196</v>
      </c>
      <c r="D315" s="4" t="s">
        <v>1197</v>
      </c>
      <c r="E315" s="69">
        <v>44664</v>
      </c>
      <c r="F315" s="4" t="s">
        <v>875</v>
      </c>
      <c r="G315" s="4" t="s">
        <v>590</v>
      </c>
      <c r="H315" s="4" t="s">
        <v>284</v>
      </c>
      <c r="I315" s="4" t="s">
        <v>22</v>
      </c>
      <c r="J315" s="4" t="s">
        <v>871</v>
      </c>
      <c r="K315" s="69">
        <v>44648</v>
      </c>
    </row>
    <row r="316" spans="1:11" ht="132" customHeight="1" x14ac:dyDescent="0.25">
      <c r="A316" s="982">
        <v>314</v>
      </c>
      <c r="B316" s="5" t="s">
        <v>1178</v>
      </c>
      <c r="C316" s="5" t="s">
        <v>1179</v>
      </c>
      <c r="D316" s="4" t="s">
        <v>1180</v>
      </c>
      <c r="E316" s="69">
        <v>44663</v>
      </c>
      <c r="F316" s="119">
        <v>11202</v>
      </c>
      <c r="G316" s="4" t="s">
        <v>1181</v>
      </c>
      <c r="H316" s="4" t="s">
        <v>1175</v>
      </c>
      <c r="I316" s="4" t="s">
        <v>1176</v>
      </c>
      <c r="J316" s="4" t="s">
        <v>1177</v>
      </c>
      <c r="K316" s="69">
        <v>44648</v>
      </c>
    </row>
    <row r="317" spans="1:11" ht="132" customHeight="1" x14ac:dyDescent="0.25">
      <c r="A317" s="982">
        <v>315</v>
      </c>
      <c r="B317" s="4" t="s">
        <v>1198</v>
      </c>
      <c r="C317" s="5" t="s">
        <v>1199</v>
      </c>
      <c r="D317" s="4" t="s">
        <v>1200</v>
      </c>
      <c r="E317" s="69" t="s">
        <v>1201</v>
      </c>
      <c r="F317" s="92">
        <v>0.41666666666666669</v>
      </c>
      <c r="G317" s="4" t="s">
        <v>1202</v>
      </c>
      <c r="H317" s="4" t="s">
        <v>1203</v>
      </c>
      <c r="I317" s="4" t="s">
        <v>1176</v>
      </c>
      <c r="J317" s="4" t="s">
        <v>3269</v>
      </c>
      <c r="K317" s="69">
        <v>44648</v>
      </c>
    </row>
    <row r="318" spans="1:11" ht="132" customHeight="1" x14ac:dyDescent="0.25">
      <c r="A318" s="982">
        <v>316</v>
      </c>
      <c r="B318" s="947" t="s">
        <v>1204</v>
      </c>
      <c r="C318" s="1246">
        <v>70140013235</v>
      </c>
      <c r="D318" s="1246" t="s">
        <v>1205</v>
      </c>
      <c r="E318" s="946">
        <v>44662</v>
      </c>
      <c r="F318" s="1246" t="s">
        <v>3268</v>
      </c>
      <c r="G318" s="1246" t="s">
        <v>1202</v>
      </c>
      <c r="H318" s="1246" t="s">
        <v>1203</v>
      </c>
      <c r="I318" s="1246" t="s">
        <v>1176</v>
      </c>
      <c r="J318" s="1246" t="s">
        <v>3269</v>
      </c>
      <c r="K318" s="946">
        <v>44648</v>
      </c>
    </row>
    <row r="319" spans="1:11" ht="132" customHeight="1" x14ac:dyDescent="0.25">
      <c r="A319" s="982">
        <v>317</v>
      </c>
      <c r="B319" s="937" t="s">
        <v>1206</v>
      </c>
      <c r="C319" s="938">
        <v>60640011919</v>
      </c>
      <c r="D319" s="998" t="s">
        <v>1207</v>
      </c>
      <c r="E319" s="1002">
        <v>44659</v>
      </c>
      <c r="F319" s="1010">
        <v>0.5</v>
      </c>
      <c r="G319" s="954" t="s">
        <v>132</v>
      </c>
      <c r="H319" s="998" t="s">
        <v>133</v>
      </c>
      <c r="I319" s="954" t="s">
        <v>22</v>
      </c>
      <c r="J319" s="955" t="s">
        <v>134</v>
      </c>
      <c r="K319" s="988">
        <v>44648</v>
      </c>
    </row>
    <row r="320" spans="1:11" ht="132" customHeight="1" x14ac:dyDescent="0.25">
      <c r="A320" s="982">
        <v>318</v>
      </c>
      <c r="B320" s="943" t="s">
        <v>905</v>
      </c>
      <c r="C320" s="939">
        <v>131140018758</v>
      </c>
      <c r="D320" s="942" t="s">
        <v>906</v>
      </c>
      <c r="E320" s="941">
        <v>44656</v>
      </c>
      <c r="F320" s="940" t="s">
        <v>84</v>
      </c>
      <c r="G320" s="234" t="s">
        <v>137</v>
      </c>
      <c r="H320" s="942" t="s">
        <v>1208</v>
      </c>
      <c r="I320" s="235" t="s">
        <v>22</v>
      </c>
      <c r="J320" s="236" t="s">
        <v>139</v>
      </c>
      <c r="K320" s="941">
        <v>44648</v>
      </c>
    </row>
    <row r="321" spans="1:11" ht="132" customHeight="1" x14ac:dyDescent="0.25">
      <c r="A321" s="982">
        <v>319</v>
      </c>
      <c r="B321" s="413" t="s">
        <v>1209</v>
      </c>
      <c r="C321" s="137">
        <v>121140009447</v>
      </c>
      <c r="D321" s="76" t="s">
        <v>1210</v>
      </c>
      <c r="E321" s="43">
        <v>44662</v>
      </c>
      <c r="F321" s="75">
        <v>0.45833333333333331</v>
      </c>
      <c r="G321" s="76" t="s">
        <v>184</v>
      </c>
      <c r="H321" s="42" t="s">
        <v>1211</v>
      </c>
      <c r="I321" s="77" t="s">
        <v>22</v>
      </c>
      <c r="J321" s="138" t="s">
        <v>1212</v>
      </c>
      <c r="K321" s="428">
        <v>44649</v>
      </c>
    </row>
    <row r="322" spans="1:11" ht="132" customHeight="1" x14ac:dyDescent="0.25">
      <c r="A322" s="982">
        <v>320</v>
      </c>
      <c r="B322" s="1000" t="s">
        <v>1213</v>
      </c>
      <c r="C322" s="1004">
        <v>70140000302</v>
      </c>
      <c r="D322" s="1" t="s">
        <v>1214</v>
      </c>
      <c r="E322" s="3">
        <v>44657</v>
      </c>
      <c r="F322" s="7" t="s">
        <v>84</v>
      </c>
      <c r="G322" s="76" t="s">
        <v>137</v>
      </c>
      <c r="H322" s="1" t="s">
        <v>3252</v>
      </c>
      <c r="I322" s="77" t="s">
        <v>22</v>
      </c>
      <c r="J322" s="84" t="s">
        <v>139</v>
      </c>
      <c r="K322" s="69">
        <v>44649</v>
      </c>
    </row>
    <row r="323" spans="1:11" ht="132" customHeight="1" x14ac:dyDescent="0.25">
      <c r="A323" s="982">
        <v>321</v>
      </c>
      <c r="B323" s="41" t="s">
        <v>1215</v>
      </c>
      <c r="C323" s="429" t="s">
        <v>1216</v>
      </c>
      <c r="D323" s="103" t="s">
        <v>1217</v>
      </c>
      <c r="E323" s="43">
        <v>44670</v>
      </c>
      <c r="F323" s="42" t="s">
        <v>1218</v>
      </c>
      <c r="G323" s="42" t="s">
        <v>1219</v>
      </c>
      <c r="H323" s="212" t="s">
        <v>1220</v>
      </c>
      <c r="I323" s="430" t="s">
        <v>108</v>
      </c>
      <c r="J323" s="121" t="s">
        <v>1098</v>
      </c>
      <c r="K323" s="69">
        <v>44649</v>
      </c>
    </row>
    <row r="324" spans="1:11" ht="132" customHeight="1" x14ac:dyDescent="0.25">
      <c r="A324" s="982">
        <v>322</v>
      </c>
      <c r="B324" s="64" t="s">
        <v>1221</v>
      </c>
      <c r="C324" s="88" t="s">
        <v>1222</v>
      </c>
      <c r="D324" s="103" t="s">
        <v>1223</v>
      </c>
      <c r="E324" s="43">
        <v>44666</v>
      </c>
      <c r="F324" s="75">
        <v>0.72916666666666663</v>
      </c>
      <c r="G324" s="103" t="s">
        <v>63</v>
      </c>
      <c r="H324" s="103" t="s">
        <v>1224</v>
      </c>
      <c r="I324" s="103" t="s">
        <v>28</v>
      </c>
      <c r="J324" s="103" t="s">
        <v>329</v>
      </c>
      <c r="K324" s="69">
        <v>44649</v>
      </c>
    </row>
    <row r="325" spans="1:11" ht="132" customHeight="1" x14ac:dyDescent="0.25">
      <c r="A325" s="982">
        <v>323</v>
      </c>
      <c r="B325" s="41" t="s">
        <v>1225</v>
      </c>
      <c r="C325" s="429" t="s">
        <v>1226</v>
      </c>
      <c r="D325" s="103" t="s">
        <v>1227</v>
      </c>
      <c r="E325" s="41" t="s">
        <v>1228</v>
      </c>
      <c r="F325" s="75">
        <v>0.5</v>
      </c>
      <c r="G325" s="42" t="s">
        <v>1229</v>
      </c>
      <c r="H325" s="41" t="s">
        <v>1230</v>
      </c>
      <c r="I325" s="42" t="s">
        <v>152</v>
      </c>
      <c r="J325" s="42" t="s">
        <v>153</v>
      </c>
      <c r="K325" s="69">
        <v>44649</v>
      </c>
    </row>
    <row r="326" spans="1:11" ht="132" customHeight="1" x14ac:dyDescent="0.25">
      <c r="A326" s="982">
        <v>324</v>
      </c>
      <c r="B326" s="2" t="s">
        <v>1231</v>
      </c>
      <c r="C326" s="1" t="s">
        <v>1232</v>
      </c>
      <c r="D326" s="1" t="s">
        <v>1233</v>
      </c>
      <c r="E326" s="3">
        <v>44671</v>
      </c>
      <c r="F326" s="1" t="s">
        <v>3248</v>
      </c>
      <c r="G326" s="1" t="s">
        <v>1234</v>
      </c>
      <c r="H326" s="1" t="s">
        <v>1235</v>
      </c>
      <c r="I326" s="1" t="s">
        <v>152</v>
      </c>
      <c r="J326" s="1" t="s">
        <v>1236</v>
      </c>
      <c r="K326" s="69">
        <v>44649</v>
      </c>
    </row>
    <row r="327" spans="1:11" ht="132" customHeight="1" x14ac:dyDescent="0.25">
      <c r="A327" s="982">
        <v>325</v>
      </c>
      <c r="B327" s="431" t="s">
        <v>1237</v>
      </c>
      <c r="C327" s="432" t="s">
        <v>1238</v>
      </c>
      <c r="D327" s="433" t="s">
        <v>1239</v>
      </c>
      <c r="E327" s="41" t="s">
        <v>1240</v>
      </c>
      <c r="F327" s="75">
        <v>0.45833333333333331</v>
      </c>
      <c r="G327" s="434" t="s">
        <v>1241</v>
      </c>
      <c r="H327" s="433" t="s">
        <v>1242</v>
      </c>
      <c r="I327" s="64" t="s">
        <v>152</v>
      </c>
      <c r="J327" s="116" t="s">
        <v>153</v>
      </c>
      <c r="K327" s="69">
        <v>44649</v>
      </c>
    </row>
    <row r="328" spans="1:11" ht="132" customHeight="1" x14ac:dyDescent="0.25">
      <c r="A328" s="982">
        <v>326</v>
      </c>
      <c r="B328" s="2" t="s">
        <v>1243</v>
      </c>
      <c r="C328" s="435" t="s">
        <v>1244</v>
      </c>
      <c r="D328" s="1" t="s">
        <v>1245</v>
      </c>
      <c r="E328" s="3">
        <v>44669</v>
      </c>
      <c r="F328" s="7">
        <v>0.45833333333333331</v>
      </c>
      <c r="G328" s="1" t="s">
        <v>1219</v>
      </c>
      <c r="H328" s="1035" t="s">
        <v>1246</v>
      </c>
      <c r="I328" s="436" t="s">
        <v>108</v>
      </c>
      <c r="J328" s="39" t="s">
        <v>1098</v>
      </c>
      <c r="K328" s="3">
        <v>44650</v>
      </c>
    </row>
    <row r="329" spans="1:11" ht="132" customHeight="1" x14ac:dyDescent="0.25">
      <c r="A329" s="982">
        <v>327</v>
      </c>
      <c r="B329" s="5" t="s">
        <v>1247</v>
      </c>
      <c r="C329" s="4" t="s">
        <v>1248</v>
      </c>
      <c r="D329" s="4" t="s">
        <v>1249</v>
      </c>
      <c r="E329" s="171">
        <v>44662</v>
      </c>
      <c r="F329" s="67" t="s">
        <v>1250</v>
      </c>
      <c r="G329" s="67" t="s">
        <v>20</v>
      </c>
      <c r="H329" s="67" t="s">
        <v>407</v>
      </c>
      <c r="I329" s="437" t="s">
        <v>22</v>
      </c>
      <c r="J329" s="67">
        <v>87075131677</v>
      </c>
      <c r="K329" s="3">
        <v>44650</v>
      </c>
    </row>
    <row r="330" spans="1:11" ht="132" customHeight="1" x14ac:dyDescent="0.25">
      <c r="A330" s="982">
        <v>328</v>
      </c>
      <c r="B330" s="37" t="s">
        <v>1251</v>
      </c>
      <c r="C330" s="66" t="s">
        <v>1252</v>
      </c>
      <c r="D330" s="37" t="s">
        <v>1253</v>
      </c>
      <c r="E330" s="54">
        <v>44662</v>
      </c>
      <c r="F330" s="1011">
        <v>0.47916666666666669</v>
      </c>
      <c r="G330" s="37" t="s">
        <v>1254</v>
      </c>
      <c r="H330" s="37" t="s">
        <v>1255</v>
      </c>
      <c r="I330" s="38" t="s">
        <v>22</v>
      </c>
      <c r="J330" s="67" t="s">
        <v>1256</v>
      </c>
      <c r="K330" s="3">
        <v>44650</v>
      </c>
    </row>
    <row r="331" spans="1:11" ht="132" customHeight="1" x14ac:dyDescent="0.25">
      <c r="A331" s="982">
        <v>329</v>
      </c>
      <c r="B331" s="85" t="s">
        <v>1257</v>
      </c>
      <c r="C331" s="42">
        <v>90740004182</v>
      </c>
      <c r="D331" s="42" t="s">
        <v>1258</v>
      </c>
      <c r="E331" s="43">
        <v>44669</v>
      </c>
      <c r="F331" s="42" t="s">
        <v>98</v>
      </c>
      <c r="G331" s="42" t="s">
        <v>77</v>
      </c>
      <c r="H331" s="42" t="s">
        <v>1259</v>
      </c>
      <c r="I331" s="42" t="s">
        <v>79</v>
      </c>
      <c r="J331" s="42" t="s">
        <v>80</v>
      </c>
      <c r="K331" s="3">
        <v>44650</v>
      </c>
    </row>
    <row r="332" spans="1:11" ht="132" customHeight="1" x14ac:dyDescent="0.25">
      <c r="A332" s="982">
        <v>330</v>
      </c>
      <c r="B332" s="139" t="s">
        <v>1260</v>
      </c>
      <c r="C332" s="2" t="s">
        <v>1261</v>
      </c>
      <c r="D332" s="1" t="s">
        <v>1262</v>
      </c>
      <c r="E332" s="3">
        <v>44665</v>
      </c>
      <c r="F332" s="7">
        <v>0.45833333333333331</v>
      </c>
      <c r="G332" s="37" t="s">
        <v>946</v>
      </c>
      <c r="H332" s="37" t="s">
        <v>689</v>
      </c>
      <c r="I332" s="38" t="s">
        <v>22</v>
      </c>
      <c r="J332" s="39" t="s">
        <v>53</v>
      </c>
      <c r="K332" s="3">
        <v>44650</v>
      </c>
    </row>
    <row r="333" spans="1:11" ht="132" customHeight="1" x14ac:dyDescent="0.25">
      <c r="A333" s="982">
        <v>331</v>
      </c>
      <c r="B333" s="70" t="s">
        <v>1263</v>
      </c>
      <c r="C333" s="70" t="s">
        <v>1264</v>
      </c>
      <c r="D333" s="71" t="s">
        <v>1265</v>
      </c>
      <c r="E333" s="72">
        <v>44671</v>
      </c>
      <c r="F333" s="71" t="s">
        <v>3242</v>
      </c>
      <c r="G333" s="71" t="s">
        <v>126</v>
      </c>
      <c r="H333" s="71" t="s">
        <v>127</v>
      </c>
      <c r="I333" s="71" t="s">
        <v>128</v>
      </c>
      <c r="J333" s="73" t="s">
        <v>129</v>
      </c>
      <c r="K333" s="72">
        <v>44650</v>
      </c>
    </row>
    <row r="334" spans="1:11" ht="132" customHeight="1" x14ac:dyDescent="0.25">
      <c r="A334" s="982">
        <v>332</v>
      </c>
      <c r="B334" s="5" t="s">
        <v>1266</v>
      </c>
      <c r="C334" s="5" t="s">
        <v>1267</v>
      </c>
      <c r="D334" s="4" t="s">
        <v>1268</v>
      </c>
      <c r="E334" s="69">
        <v>44663</v>
      </c>
      <c r="F334" s="4" t="s">
        <v>3242</v>
      </c>
      <c r="G334" s="4" t="s">
        <v>1269</v>
      </c>
      <c r="H334" s="4" t="s">
        <v>1270</v>
      </c>
      <c r="I334" s="4" t="s">
        <v>618</v>
      </c>
      <c r="J334" s="73" t="s">
        <v>619</v>
      </c>
      <c r="K334" s="3">
        <v>44650</v>
      </c>
    </row>
    <row r="335" spans="1:11" ht="132" customHeight="1" x14ac:dyDescent="0.25">
      <c r="A335" s="982">
        <v>333</v>
      </c>
      <c r="B335" s="238" t="s">
        <v>1271</v>
      </c>
      <c r="C335" s="239" t="s">
        <v>1272</v>
      </c>
      <c r="D335" s="240" t="s">
        <v>1273</v>
      </c>
      <c r="E335" s="241">
        <v>44662</v>
      </c>
      <c r="F335" s="242">
        <v>1100</v>
      </c>
      <c r="G335" s="242" t="s">
        <v>20</v>
      </c>
      <c r="H335" s="242" t="s">
        <v>1274</v>
      </c>
      <c r="I335" s="438" t="s">
        <v>22</v>
      </c>
      <c r="J335" s="242" t="s">
        <v>23</v>
      </c>
      <c r="K335" s="72">
        <v>44650</v>
      </c>
    </row>
    <row r="336" spans="1:11" ht="132" customHeight="1" x14ac:dyDescent="0.25">
      <c r="A336" s="982">
        <v>334</v>
      </c>
      <c r="B336" s="343" t="s">
        <v>1275</v>
      </c>
      <c r="C336" s="439">
        <v>991040003060</v>
      </c>
      <c r="D336" s="343" t="s">
        <v>1276</v>
      </c>
      <c r="E336" s="98">
        <v>44664</v>
      </c>
      <c r="F336" s="246">
        <v>0.625</v>
      </c>
      <c r="G336" s="103" t="s">
        <v>1277</v>
      </c>
      <c r="H336" s="42" t="s">
        <v>1278</v>
      </c>
      <c r="I336" s="103" t="s">
        <v>28</v>
      </c>
      <c r="J336" s="103" t="s">
        <v>1279</v>
      </c>
      <c r="K336" s="72">
        <v>44651</v>
      </c>
    </row>
    <row r="337" spans="1:11" ht="132" customHeight="1" x14ac:dyDescent="0.25">
      <c r="A337" s="982">
        <v>335</v>
      </c>
      <c r="B337" s="37" t="s">
        <v>1280</v>
      </c>
      <c r="C337" s="2" t="s">
        <v>1281</v>
      </c>
      <c r="D337" s="1" t="s">
        <v>1282</v>
      </c>
      <c r="E337" s="3">
        <v>44666</v>
      </c>
      <c r="F337" s="1" t="s">
        <v>254</v>
      </c>
      <c r="G337" s="1" t="s">
        <v>220</v>
      </c>
      <c r="H337" s="1" t="s">
        <v>1164</v>
      </c>
      <c r="I337" s="1" t="s">
        <v>222</v>
      </c>
      <c r="J337" s="1" t="s">
        <v>223</v>
      </c>
      <c r="K337" s="72">
        <v>44651</v>
      </c>
    </row>
    <row r="338" spans="1:11" ht="132" customHeight="1" x14ac:dyDescent="0.25">
      <c r="A338" s="982">
        <v>336</v>
      </c>
      <c r="B338" s="85" t="s">
        <v>211</v>
      </c>
      <c r="C338" s="42" t="s">
        <v>212</v>
      </c>
      <c r="D338" s="42" t="s">
        <v>213</v>
      </c>
      <c r="E338" s="43">
        <v>44659</v>
      </c>
      <c r="F338" s="75">
        <v>0.45833333333333331</v>
      </c>
      <c r="G338" s="42" t="s">
        <v>214</v>
      </c>
      <c r="H338" s="103" t="s">
        <v>215</v>
      </c>
      <c r="I338" s="103" t="s">
        <v>22</v>
      </c>
      <c r="J338" s="100" t="s">
        <v>216</v>
      </c>
      <c r="K338" s="72">
        <v>44651</v>
      </c>
    </row>
    <row r="339" spans="1:11" ht="132" customHeight="1" x14ac:dyDescent="0.25">
      <c r="A339" s="982">
        <v>337</v>
      </c>
      <c r="B339" s="1000" t="s">
        <v>1283</v>
      </c>
      <c r="C339" s="1000" t="s">
        <v>1284</v>
      </c>
      <c r="D339" s="979" t="s">
        <v>1285</v>
      </c>
      <c r="E339" s="3">
        <v>44665</v>
      </c>
      <c r="F339" s="3" t="s">
        <v>227</v>
      </c>
      <c r="G339" s="1" t="s">
        <v>244</v>
      </c>
      <c r="H339" s="979" t="s">
        <v>245</v>
      </c>
      <c r="I339" s="1001" t="s">
        <v>3263</v>
      </c>
      <c r="J339" s="1" t="s">
        <v>247</v>
      </c>
      <c r="K339" s="981">
        <v>44651</v>
      </c>
    </row>
    <row r="340" spans="1:11" ht="132" customHeight="1" x14ac:dyDescent="0.25">
      <c r="A340" s="982">
        <v>338</v>
      </c>
      <c r="B340" s="139" t="s">
        <v>1286</v>
      </c>
      <c r="C340" s="2" t="s">
        <v>1287</v>
      </c>
      <c r="D340" s="51" t="s">
        <v>1288</v>
      </c>
      <c r="E340" s="3">
        <v>44672</v>
      </c>
      <c r="F340" s="7">
        <v>0.625</v>
      </c>
      <c r="G340" s="979" t="s">
        <v>1289</v>
      </c>
      <c r="H340" s="37" t="s">
        <v>1290</v>
      </c>
      <c r="I340" s="1" t="s">
        <v>222</v>
      </c>
      <c r="J340" s="1" t="s">
        <v>296</v>
      </c>
      <c r="K340" s="72">
        <v>44651</v>
      </c>
    </row>
    <row r="341" spans="1:11" ht="132" customHeight="1" x14ac:dyDescent="0.25">
      <c r="A341" s="982">
        <v>339</v>
      </c>
      <c r="B341" s="37" t="s">
        <v>353</v>
      </c>
      <c r="C341" s="66" t="s">
        <v>354</v>
      </c>
      <c r="D341" s="37" t="s">
        <v>355</v>
      </c>
      <c r="E341" s="54">
        <v>44673</v>
      </c>
      <c r="F341" s="57" t="s">
        <v>105</v>
      </c>
      <c r="G341" s="8" t="s">
        <v>106</v>
      </c>
      <c r="H341" s="67" t="s">
        <v>1291</v>
      </c>
      <c r="I341" s="37" t="s">
        <v>108</v>
      </c>
      <c r="J341" s="1" t="s">
        <v>109</v>
      </c>
      <c r="K341" s="72">
        <v>44652</v>
      </c>
    </row>
    <row r="342" spans="1:11" ht="132" customHeight="1" x14ac:dyDescent="0.25">
      <c r="A342" s="982">
        <v>340</v>
      </c>
      <c r="B342" s="66" t="s">
        <v>1292</v>
      </c>
      <c r="C342" s="57" t="s">
        <v>1293</v>
      </c>
      <c r="D342" s="37" t="s">
        <v>1294</v>
      </c>
      <c r="E342" s="54">
        <v>44669</v>
      </c>
      <c r="F342" s="4" t="s">
        <v>84</v>
      </c>
      <c r="G342" s="1" t="s">
        <v>1295</v>
      </c>
      <c r="H342" s="37" t="s">
        <v>1296</v>
      </c>
      <c r="I342" s="1" t="s">
        <v>1297</v>
      </c>
      <c r="J342" s="67" t="s">
        <v>1298</v>
      </c>
      <c r="K342" s="3">
        <v>44652</v>
      </c>
    </row>
    <row r="343" spans="1:11" ht="132" customHeight="1" x14ac:dyDescent="0.25">
      <c r="A343" s="982">
        <v>341</v>
      </c>
      <c r="B343" s="64" t="s">
        <v>251</v>
      </c>
      <c r="C343" s="126" t="s">
        <v>252</v>
      </c>
      <c r="D343" s="64" t="s">
        <v>253</v>
      </c>
      <c r="E343" s="98">
        <v>44666</v>
      </c>
      <c r="F343" s="103" t="s">
        <v>254</v>
      </c>
      <c r="G343" s="42" t="s">
        <v>255</v>
      </c>
      <c r="H343" s="42" t="s">
        <v>1299</v>
      </c>
      <c r="I343" s="127" t="s">
        <v>22</v>
      </c>
      <c r="J343" s="64" t="s">
        <v>257</v>
      </c>
      <c r="K343" s="72">
        <v>44652</v>
      </c>
    </row>
    <row r="344" spans="1:11" ht="132" customHeight="1" x14ac:dyDescent="0.25">
      <c r="A344" s="982">
        <v>342</v>
      </c>
      <c r="B344" s="4" t="s">
        <v>1300</v>
      </c>
      <c r="C344" s="93">
        <v>121040019909</v>
      </c>
      <c r="D344" s="4" t="s">
        <v>1301</v>
      </c>
      <c r="E344" s="440">
        <v>44666</v>
      </c>
      <c r="F344" s="441" t="s">
        <v>1303</v>
      </c>
      <c r="G344" s="4" t="s">
        <v>1302</v>
      </c>
      <c r="H344" s="37" t="s">
        <v>86</v>
      </c>
      <c r="I344" s="37" t="s">
        <v>1304</v>
      </c>
      <c r="J344" s="37" t="s">
        <v>1305</v>
      </c>
      <c r="K344" s="3">
        <v>44652</v>
      </c>
    </row>
    <row r="345" spans="1:11" ht="132" customHeight="1" x14ac:dyDescent="0.25">
      <c r="A345" s="982">
        <v>343</v>
      </c>
      <c r="B345" s="4" t="s">
        <v>1306</v>
      </c>
      <c r="C345" s="93">
        <v>10440003743</v>
      </c>
      <c r="D345" s="37" t="s">
        <v>1307</v>
      </c>
      <c r="E345" s="440">
        <v>44666</v>
      </c>
      <c r="F345" s="442">
        <v>0.41666666666666669</v>
      </c>
      <c r="G345" s="4" t="s">
        <v>1302</v>
      </c>
      <c r="H345" s="37" t="s">
        <v>86</v>
      </c>
      <c r="I345" s="37" t="s">
        <v>1304</v>
      </c>
      <c r="J345" s="37" t="s">
        <v>1305</v>
      </c>
      <c r="K345" s="72">
        <v>44652</v>
      </c>
    </row>
    <row r="346" spans="1:11" ht="132" customHeight="1" x14ac:dyDescent="0.25">
      <c r="A346" s="982">
        <v>344</v>
      </c>
      <c r="B346" s="40" t="s">
        <v>568</v>
      </c>
      <c r="C346" s="74">
        <v>50940004846</v>
      </c>
      <c r="D346" s="42" t="s">
        <v>569</v>
      </c>
      <c r="E346" s="43">
        <v>44669</v>
      </c>
      <c r="F346" s="75">
        <v>0.625</v>
      </c>
      <c r="G346" s="76" t="s">
        <v>570</v>
      </c>
      <c r="H346" s="42" t="s">
        <v>1308</v>
      </c>
      <c r="I346" s="77" t="s">
        <v>22</v>
      </c>
      <c r="J346" s="78" t="s">
        <v>134</v>
      </c>
      <c r="K346" s="3">
        <v>44652</v>
      </c>
    </row>
    <row r="347" spans="1:11" ht="132" customHeight="1" x14ac:dyDescent="0.25">
      <c r="A347" s="982">
        <v>345</v>
      </c>
      <c r="B347" s="4" t="s">
        <v>1309</v>
      </c>
      <c r="C347" s="93">
        <v>170840030826</v>
      </c>
      <c r="D347" s="4" t="s">
        <v>1310</v>
      </c>
      <c r="E347" s="54">
        <v>44666</v>
      </c>
      <c r="F347" s="55">
        <v>0.45833333333333331</v>
      </c>
      <c r="G347" s="37" t="s">
        <v>1311</v>
      </c>
      <c r="H347" s="37" t="s">
        <v>86</v>
      </c>
      <c r="I347" s="37" t="s">
        <v>1312</v>
      </c>
      <c r="J347" s="37" t="s">
        <v>1313</v>
      </c>
      <c r="K347" s="3">
        <v>44652</v>
      </c>
    </row>
    <row r="348" spans="1:11" ht="132" customHeight="1" x14ac:dyDescent="0.25">
      <c r="A348" s="982">
        <v>346</v>
      </c>
      <c r="B348" s="37" t="s">
        <v>1314</v>
      </c>
      <c r="C348" s="66" t="s">
        <v>1315</v>
      </c>
      <c r="D348" s="37" t="s">
        <v>1316</v>
      </c>
      <c r="E348" s="54">
        <v>44676</v>
      </c>
      <c r="F348" s="57" t="s">
        <v>1317</v>
      </c>
      <c r="G348" s="37" t="s">
        <v>1318</v>
      </c>
      <c r="H348" s="67" t="s">
        <v>1319</v>
      </c>
      <c r="I348" s="37" t="s">
        <v>1320</v>
      </c>
      <c r="J348" s="4" t="s">
        <v>1321</v>
      </c>
      <c r="K348" s="72">
        <v>44652</v>
      </c>
    </row>
    <row r="349" spans="1:11" ht="132" customHeight="1" x14ac:dyDescent="0.25">
      <c r="A349" s="982">
        <v>347</v>
      </c>
      <c r="B349" s="40" t="s">
        <v>941</v>
      </c>
      <c r="C349" s="74">
        <v>140740027460</v>
      </c>
      <c r="D349" s="42" t="s">
        <v>942</v>
      </c>
      <c r="E349" s="43">
        <v>44666</v>
      </c>
      <c r="F349" s="75">
        <v>0.625</v>
      </c>
      <c r="G349" s="76" t="s">
        <v>132</v>
      </c>
      <c r="H349" s="42" t="s">
        <v>1322</v>
      </c>
      <c r="I349" s="77" t="s">
        <v>22</v>
      </c>
      <c r="J349" s="78" t="s">
        <v>134</v>
      </c>
      <c r="K349" s="3">
        <v>44652</v>
      </c>
    </row>
    <row r="350" spans="1:11" ht="132" customHeight="1" x14ac:dyDescent="0.25">
      <c r="A350" s="982">
        <v>348</v>
      </c>
      <c r="B350" s="85" t="s">
        <v>1323</v>
      </c>
      <c r="C350" s="85" t="s">
        <v>1324</v>
      </c>
      <c r="D350" s="42" t="s">
        <v>1325</v>
      </c>
      <c r="E350" s="43">
        <v>44664</v>
      </c>
      <c r="F350" s="75">
        <v>0.66666666666666663</v>
      </c>
      <c r="G350" s="42" t="s">
        <v>1326</v>
      </c>
      <c r="H350" s="42" t="s">
        <v>1327</v>
      </c>
      <c r="I350" s="42" t="s">
        <v>1176</v>
      </c>
      <c r="J350" s="42" t="s">
        <v>3269</v>
      </c>
      <c r="K350" s="72">
        <v>44652</v>
      </c>
    </row>
    <row r="351" spans="1:11" ht="132" customHeight="1" x14ac:dyDescent="0.25">
      <c r="A351" s="982">
        <v>349</v>
      </c>
      <c r="B351" s="443" t="s">
        <v>1328</v>
      </c>
      <c r="C351" s="444">
        <v>160340000874</v>
      </c>
      <c r="D351" s="445" t="s">
        <v>1329</v>
      </c>
      <c r="E351" s="446">
        <v>44666</v>
      </c>
      <c r="F351" s="447">
        <v>0.45833333333333331</v>
      </c>
      <c r="G351" s="445" t="s">
        <v>63</v>
      </c>
      <c r="H351" s="445" t="s">
        <v>86</v>
      </c>
      <c r="I351" s="445" t="s">
        <v>1330</v>
      </c>
      <c r="J351" s="445" t="s">
        <v>1331</v>
      </c>
      <c r="K351" s="3">
        <v>44652</v>
      </c>
    </row>
    <row r="352" spans="1:11" ht="132" customHeight="1" x14ac:dyDescent="0.25">
      <c r="A352" s="982">
        <v>350</v>
      </c>
      <c r="B352" s="4" t="s">
        <v>1332</v>
      </c>
      <c r="C352" s="166">
        <v>130440004316</v>
      </c>
      <c r="D352" s="37" t="s">
        <v>1333</v>
      </c>
      <c r="E352" s="54">
        <v>44673</v>
      </c>
      <c r="F352" s="168">
        <v>0.41666666666666669</v>
      </c>
      <c r="G352" s="37" t="s">
        <v>63</v>
      </c>
      <c r="H352" s="37" t="s">
        <v>86</v>
      </c>
      <c r="I352" s="37" t="s">
        <v>1330</v>
      </c>
      <c r="J352" s="37" t="s">
        <v>1313</v>
      </c>
      <c r="K352" s="72">
        <v>44652</v>
      </c>
    </row>
    <row r="353" spans="1:11" ht="132" customHeight="1" x14ac:dyDescent="0.25">
      <c r="A353" s="982">
        <v>351</v>
      </c>
      <c r="B353" s="4" t="s">
        <v>1334</v>
      </c>
      <c r="C353" s="448">
        <v>41040001710</v>
      </c>
      <c r="D353" s="1001" t="s">
        <v>1335</v>
      </c>
      <c r="E353" s="54">
        <v>44666</v>
      </c>
      <c r="F353" s="55">
        <v>0.41666666666666669</v>
      </c>
      <c r="G353" s="37" t="s">
        <v>371</v>
      </c>
      <c r="H353" s="37" t="s">
        <v>86</v>
      </c>
      <c r="I353" s="37" t="s">
        <v>1312</v>
      </c>
      <c r="J353" s="37" t="s">
        <v>1331</v>
      </c>
      <c r="K353" s="3">
        <v>44652</v>
      </c>
    </row>
    <row r="354" spans="1:11" ht="132" customHeight="1" x14ac:dyDescent="0.25">
      <c r="A354" s="982">
        <v>352</v>
      </c>
      <c r="B354" s="4" t="s">
        <v>1336</v>
      </c>
      <c r="C354" s="166">
        <v>50440002554</v>
      </c>
      <c r="D354" s="37" t="s">
        <v>1337</v>
      </c>
      <c r="E354" s="54">
        <v>44666</v>
      </c>
      <c r="F354" s="168">
        <v>0.4375</v>
      </c>
      <c r="G354" s="37" t="s">
        <v>1338</v>
      </c>
      <c r="H354" s="37" t="s">
        <v>86</v>
      </c>
      <c r="I354" s="37" t="s">
        <v>1312</v>
      </c>
      <c r="J354" s="37" t="s">
        <v>1339</v>
      </c>
      <c r="K354" s="3">
        <v>44655</v>
      </c>
    </row>
    <row r="355" spans="1:11" ht="132" customHeight="1" x14ac:dyDescent="0.25">
      <c r="A355" s="982">
        <v>353</v>
      </c>
      <c r="B355" s="449" t="s">
        <v>1340</v>
      </c>
      <c r="C355" s="450" t="s">
        <v>1341</v>
      </c>
      <c r="D355" s="450" t="s">
        <v>1342</v>
      </c>
      <c r="E355" s="451">
        <v>44676</v>
      </c>
      <c r="F355" s="1011">
        <v>0.58333333333333337</v>
      </c>
      <c r="G355" s="452" t="s">
        <v>590</v>
      </c>
      <c r="H355" s="452" t="s">
        <v>1343</v>
      </c>
      <c r="I355" s="452" t="s">
        <v>239</v>
      </c>
      <c r="J355" s="453" t="s">
        <v>240</v>
      </c>
      <c r="K355" s="3">
        <v>44655</v>
      </c>
    </row>
    <row r="356" spans="1:11" ht="132" customHeight="1" x14ac:dyDescent="0.25">
      <c r="A356" s="982">
        <v>354</v>
      </c>
      <c r="B356" s="139" t="s">
        <v>897</v>
      </c>
      <c r="C356" s="223">
        <v>50240001422</v>
      </c>
      <c r="D356" s="1" t="s">
        <v>898</v>
      </c>
      <c r="E356" s="3">
        <v>44670</v>
      </c>
      <c r="F356" s="1" t="s">
        <v>98</v>
      </c>
      <c r="G356" s="1" t="s">
        <v>77</v>
      </c>
      <c r="H356" s="1" t="s">
        <v>322</v>
      </c>
      <c r="I356" s="1" t="s">
        <v>79</v>
      </c>
      <c r="J356" s="1" t="s">
        <v>80</v>
      </c>
      <c r="K356" s="3">
        <v>44655</v>
      </c>
    </row>
    <row r="357" spans="1:11" ht="132" customHeight="1" x14ac:dyDescent="0.25">
      <c r="A357" s="982">
        <v>355</v>
      </c>
      <c r="B357" s="85" t="s">
        <v>1344</v>
      </c>
      <c r="C357" s="42">
        <v>31040003795</v>
      </c>
      <c r="D357" s="42" t="s">
        <v>1345</v>
      </c>
      <c r="E357" s="43">
        <v>44669</v>
      </c>
      <c r="F357" s="75" t="s">
        <v>344</v>
      </c>
      <c r="G357" s="42" t="s">
        <v>1075</v>
      </c>
      <c r="H357" s="42" t="s">
        <v>1346</v>
      </c>
      <c r="I357" s="42" t="s">
        <v>22</v>
      </c>
      <c r="J357" s="42" t="s">
        <v>1076</v>
      </c>
      <c r="K357" s="43">
        <v>44655</v>
      </c>
    </row>
    <row r="358" spans="1:11" ht="132" customHeight="1" x14ac:dyDescent="0.25">
      <c r="A358" s="982">
        <v>356</v>
      </c>
      <c r="B358" s="139" t="s">
        <v>1347</v>
      </c>
      <c r="C358" s="2" t="s">
        <v>1348</v>
      </c>
      <c r="D358" s="1" t="s">
        <v>1349</v>
      </c>
      <c r="E358" s="3">
        <v>44670</v>
      </c>
      <c r="F358" s="7">
        <v>0.60416666666666663</v>
      </c>
      <c r="G358" s="36" t="s">
        <v>51</v>
      </c>
      <c r="H358" s="37" t="s">
        <v>1350</v>
      </c>
      <c r="I358" s="38" t="s">
        <v>22</v>
      </c>
      <c r="J358" s="39" t="s">
        <v>53</v>
      </c>
      <c r="K358" s="3">
        <v>44655</v>
      </c>
    </row>
    <row r="359" spans="1:11" ht="132" customHeight="1" x14ac:dyDescent="0.25">
      <c r="A359" s="982">
        <v>357</v>
      </c>
      <c r="B359" s="67" t="s">
        <v>866</v>
      </c>
      <c r="C359" s="454" t="s">
        <v>867</v>
      </c>
      <c r="D359" s="426" t="s">
        <v>1351</v>
      </c>
      <c r="E359" s="1038">
        <v>44665</v>
      </c>
      <c r="F359" s="4" t="s">
        <v>869</v>
      </c>
      <c r="G359" s="4" t="s">
        <v>590</v>
      </c>
      <c r="H359" s="37" t="s">
        <v>1352</v>
      </c>
      <c r="I359" s="4" t="s">
        <v>22</v>
      </c>
      <c r="J359" s="4" t="s">
        <v>871</v>
      </c>
      <c r="K359" s="43">
        <v>44656</v>
      </c>
    </row>
    <row r="360" spans="1:11" ht="132" customHeight="1" x14ac:dyDescent="0.25">
      <c r="A360" s="982">
        <v>358</v>
      </c>
      <c r="B360" s="139" t="s">
        <v>872</v>
      </c>
      <c r="C360" s="1" t="s">
        <v>873</v>
      </c>
      <c r="D360" s="1012" t="s">
        <v>874</v>
      </c>
      <c r="E360" s="69">
        <v>44665</v>
      </c>
      <c r="F360" s="4" t="s">
        <v>875</v>
      </c>
      <c r="G360" s="4" t="s">
        <v>590</v>
      </c>
      <c r="H360" s="4" t="s">
        <v>876</v>
      </c>
      <c r="I360" s="4" t="s">
        <v>1353</v>
      </c>
      <c r="J360" s="4" t="s">
        <v>877</v>
      </c>
      <c r="K360" s="54">
        <v>44656</v>
      </c>
    </row>
    <row r="361" spans="1:11" ht="132" customHeight="1" x14ac:dyDescent="0.25">
      <c r="A361" s="982">
        <v>359</v>
      </c>
      <c r="B361" s="1000" t="s">
        <v>1354</v>
      </c>
      <c r="C361" s="1000" t="s">
        <v>1355</v>
      </c>
      <c r="D361" s="1001" t="s">
        <v>1356</v>
      </c>
      <c r="E361" s="455">
        <v>44666</v>
      </c>
      <c r="F361" s="978">
        <v>0.41666666666666669</v>
      </c>
      <c r="G361" s="979" t="s">
        <v>1357</v>
      </c>
      <c r="H361" s="979" t="s">
        <v>1358</v>
      </c>
      <c r="I361" s="1001" t="s">
        <v>28</v>
      </c>
      <c r="J361" s="979" t="s">
        <v>1359</v>
      </c>
      <c r="K361" s="43">
        <v>44656</v>
      </c>
    </row>
    <row r="362" spans="1:11" ht="132" customHeight="1" x14ac:dyDescent="0.25">
      <c r="A362" s="982">
        <v>360</v>
      </c>
      <c r="B362" s="58" t="s">
        <v>598</v>
      </c>
      <c r="C362" s="225" t="s">
        <v>599</v>
      </c>
      <c r="D362" s="60" t="s">
        <v>600</v>
      </c>
      <c r="E362" s="61">
        <v>44670</v>
      </c>
      <c r="F362" s="304">
        <v>0.5</v>
      </c>
      <c r="G362" s="305" t="s">
        <v>184</v>
      </c>
      <c r="H362" s="60" t="s">
        <v>1360</v>
      </c>
      <c r="I362" s="306" t="s">
        <v>22</v>
      </c>
      <c r="J362" s="60" t="s">
        <v>440</v>
      </c>
      <c r="K362" s="456">
        <v>44656</v>
      </c>
    </row>
    <row r="363" spans="1:11" ht="132" customHeight="1" x14ac:dyDescent="0.25">
      <c r="A363" s="982">
        <v>361</v>
      </c>
      <c r="B363" s="37" t="s">
        <v>1361</v>
      </c>
      <c r="C363" s="57" t="s">
        <v>1362</v>
      </c>
      <c r="D363" s="37" t="s">
        <v>1363</v>
      </c>
      <c r="E363" s="54">
        <v>44670</v>
      </c>
      <c r="F363" s="55">
        <v>0.375</v>
      </c>
      <c r="G363" s="37" t="s">
        <v>51</v>
      </c>
      <c r="H363" s="37" t="s">
        <v>1364</v>
      </c>
      <c r="I363" s="37" t="s">
        <v>22</v>
      </c>
      <c r="J363" s="39" t="s">
        <v>53</v>
      </c>
      <c r="K363" s="65">
        <v>44656</v>
      </c>
    </row>
    <row r="364" spans="1:11" ht="132" customHeight="1" x14ac:dyDescent="0.25">
      <c r="A364" s="982">
        <v>362</v>
      </c>
      <c r="B364" s="93" t="s">
        <v>391</v>
      </c>
      <c r="C364" s="5" t="s">
        <v>392</v>
      </c>
      <c r="D364" s="4" t="s">
        <v>393</v>
      </c>
      <c r="E364" s="69">
        <v>44651</v>
      </c>
      <c r="F364" s="169" t="s">
        <v>98</v>
      </c>
      <c r="G364" s="67" t="s">
        <v>394</v>
      </c>
      <c r="H364" s="67" t="s">
        <v>3259</v>
      </c>
      <c r="I364" s="37" t="s">
        <v>395</v>
      </c>
      <c r="J364" s="170" t="s">
        <v>396</v>
      </c>
      <c r="K364" s="54">
        <v>44656</v>
      </c>
    </row>
    <row r="365" spans="1:11" ht="132" customHeight="1" x14ac:dyDescent="0.25">
      <c r="A365" s="982">
        <v>363</v>
      </c>
      <c r="B365" s="99" t="s">
        <v>1365</v>
      </c>
      <c r="C365" s="244">
        <v>100240006718</v>
      </c>
      <c r="D365" s="101" t="s">
        <v>554</v>
      </c>
      <c r="E365" s="65">
        <v>44671</v>
      </c>
      <c r="F365" s="102">
        <v>0.41666666666666669</v>
      </c>
      <c r="G365" s="101" t="s">
        <v>554</v>
      </c>
      <c r="H365" s="64" t="s">
        <v>1366</v>
      </c>
      <c r="I365" s="103" t="s">
        <v>22</v>
      </c>
      <c r="J365" s="100" t="s">
        <v>556</v>
      </c>
      <c r="K365" s="65">
        <v>44656</v>
      </c>
    </row>
    <row r="366" spans="1:11" ht="132" customHeight="1" x14ac:dyDescent="0.25">
      <c r="A366" s="982">
        <v>364</v>
      </c>
      <c r="B366" s="99" t="s">
        <v>1367</v>
      </c>
      <c r="C366" s="244">
        <v>131140006173</v>
      </c>
      <c r="D366" s="101" t="s">
        <v>554</v>
      </c>
      <c r="E366" s="65">
        <v>44671</v>
      </c>
      <c r="F366" s="102">
        <v>0.625</v>
      </c>
      <c r="G366" s="101" t="s">
        <v>554</v>
      </c>
      <c r="H366" s="64" t="s">
        <v>1366</v>
      </c>
      <c r="I366" s="103" t="s">
        <v>22</v>
      </c>
      <c r="J366" s="100" t="s">
        <v>556</v>
      </c>
      <c r="K366" s="54">
        <v>44656</v>
      </c>
    </row>
    <row r="367" spans="1:11" ht="132" customHeight="1" x14ac:dyDescent="0.25">
      <c r="A367" s="982">
        <v>365</v>
      </c>
      <c r="B367" s="457" t="s">
        <v>1368</v>
      </c>
      <c r="C367" s="448">
        <v>140940000406</v>
      </c>
      <c r="D367" s="37" t="s">
        <v>1369</v>
      </c>
      <c r="E367" s="54">
        <v>44671</v>
      </c>
      <c r="F367" s="1035" t="s">
        <v>1370</v>
      </c>
      <c r="G367" s="37" t="s">
        <v>1338</v>
      </c>
      <c r="H367" s="37" t="s">
        <v>1371</v>
      </c>
      <c r="I367" s="37" t="s">
        <v>28</v>
      </c>
      <c r="J367" s="37" t="s">
        <v>1372</v>
      </c>
      <c r="K367" s="65">
        <v>44656</v>
      </c>
    </row>
    <row r="368" spans="1:11" ht="132" customHeight="1" x14ac:dyDescent="0.25">
      <c r="A368" s="982">
        <v>366</v>
      </c>
      <c r="B368" s="458" t="s">
        <v>1373</v>
      </c>
      <c r="C368" s="459" t="s">
        <v>1374</v>
      </c>
      <c r="D368" s="460" t="s">
        <v>1375</v>
      </c>
      <c r="E368" s="461">
        <v>44677</v>
      </c>
      <c r="F368" s="462" t="s">
        <v>105</v>
      </c>
      <c r="G368" s="460" t="s">
        <v>106</v>
      </c>
      <c r="H368" s="463" t="s">
        <v>1376</v>
      </c>
      <c r="I368" s="460" t="s">
        <v>108</v>
      </c>
      <c r="J368" s="464" t="s">
        <v>1377</v>
      </c>
      <c r="K368" s="54">
        <v>44658</v>
      </c>
    </row>
    <row r="369" spans="1:11" ht="132" customHeight="1" x14ac:dyDescent="0.25">
      <c r="A369" s="982">
        <v>367</v>
      </c>
      <c r="B369" s="131" t="s">
        <v>274</v>
      </c>
      <c r="C369" s="85" t="s">
        <v>275</v>
      </c>
      <c r="D369" s="42" t="s">
        <v>276</v>
      </c>
      <c r="E369" s="43">
        <v>44670</v>
      </c>
      <c r="F369" s="75">
        <v>0.45833333333333331</v>
      </c>
      <c r="G369" s="76" t="s">
        <v>184</v>
      </c>
      <c r="H369" s="42" t="s">
        <v>133</v>
      </c>
      <c r="I369" s="77" t="s">
        <v>22</v>
      </c>
      <c r="J369" s="42" t="s">
        <v>273</v>
      </c>
      <c r="K369" s="54">
        <v>44658</v>
      </c>
    </row>
    <row r="370" spans="1:11" ht="132" customHeight="1" x14ac:dyDescent="0.25">
      <c r="A370" s="982">
        <v>368</v>
      </c>
      <c r="B370" s="2" t="s">
        <v>1378</v>
      </c>
      <c r="C370" s="1">
        <v>60140001242</v>
      </c>
      <c r="D370" s="1" t="s">
        <v>1379</v>
      </c>
      <c r="E370" s="3">
        <v>44670</v>
      </c>
      <c r="F370" s="1" t="s">
        <v>84</v>
      </c>
      <c r="G370" s="1" t="s">
        <v>1033</v>
      </c>
      <c r="H370" s="1" t="s">
        <v>1380</v>
      </c>
      <c r="I370" s="1" t="s">
        <v>22</v>
      </c>
      <c r="J370" s="1" t="s">
        <v>1035</v>
      </c>
      <c r="K370" s="54">
        <v>44658</v>
      </c>
    </row>
    <row r="371" spans="1:11" ht="132" customHeight="1" x14ac:dyDescent="0.25">
      <c r="A371" s="982">
        <v>369</v>
      </c>
      <c r="B371" s="139" t="s">
        <v>191</v>
      </c>
      <c r="C371" s="977" t="s">
        <v>192</v>
      </c>
      <c r="D371" s="4" t="s">
        <v>193</v>
      </c>
      <c r="E371" s="69">
        <v>44662</v>
      </c>
      <c r="F371" s="119" t="s">
        <v>194</v>
      </c>
      <c r="G371" s="4" t="s">
        <v>209</v>
      </c>
      <c r="H371" s="4" t="s">
        <v>1381</v>
      </c>
      <c r="I371" s="4" t="s">
        <v>197</v>
      </c>
      <c r="J371" s="1" t="s">
        <v>198</v>
      </c>
      <c r="K371" s="54">
        <v>44658</v>
      </c>
    </row>
    <row r="372" spans="1:11" ht="132" customHeight="1" x14ac:dyDescent="0.25">
      <c r="A372" s="982">
        <v>370</v>
      </c>
      <c r="B372" s="139" t="s">
        <v>433</v>
      </c>
      <c r="C372" s="465">
        <v>120640002923</v>
      </c>
      <c r="D372" s="4" t="s">
        <v>434</v>
      </c>
      <c r="E372" s="69">
        <v>44662</v>
      </c>
      <c r="F372" s="119" t="s">
        <v>84</v>
      </c>
      <c r="G372" s="4" t="s">
        <v>209</v>
      </c>
      <c r="H372" s="4" t="s">
        <v>1382</v>
      </c>
      <c r="I372" s="4" t="s">
        <v>197</v>
      </c>
      <c r="J372" s="1" t="s">
        <v>198</v>
      </c>
      <c r="K372" s="54">
        <v>44658</v>
      </c>
    </row>
    <row r="373" spans="1:11" ht="132" customHeight="1" x14ac:dyDescent="0.25">
      <c r="A373" s="982">
        <v>371</v>
      </c>
      <c r="B373" s="139" t="s">
        <v>1383</v>
      </c>
      <c r="C373" s="466" t="s">
        <v>1384</v>
      </c>
      <c r="D373" s="4" t="s">
        <v>1385</v>
      </c>
      <c r="E373" s="69">
        <v>44662</v>
      </c>
      <c r="F373" s="119" t="s">
        <v>92</v>
      </c>
      <c r="G373" s="4" t="s">
        <v>209</v>
      </c>
      <c r="H373" s="4" t="s">
        <v>1386</v>
      </c>
      <c r="I373" s="4" t="s">
        <v>197</v>
      </c>
      <c r="J373" s="1" t="s">
        <v>198</v>
      </c>
      <c r="K373" s="54">
        <v>44658</v>
      </c>
    </row>
    <row r="374" spans="1:11" ht="132" customHeight="1" x14ac:dyDescent="0.25">
      <c r="A374" s="982">
        <v>372</v>
      </c>
      <c r="B374" s="139" t="s">
        <v>1387</v>
      </c>
      <c r="C374" s="1019" t="s">
        <v>1388</v>
      </c>
      <c r="D374" s="4" t="s">
        <v>1389</v>
      </c>
      <c r="E374" s="69">
        <v>44662</v>
      </c>
      <c r="F374" s="119" t="s">
        <v>254</v>
      </c>
      <c r="G374" s="4" t="s">
        <v>209</v>
      </c>
      <c r="H374" s="4" t="s">
        <v>1386</v>
      </c>
      <c r="I374" s="4" t="s">
        <v>197</v>
      </c>
      <c r="J374" s="1" t="s">
        <v>198</v>
      </c>
      <c r="K374" s="54">
        <v>44658</v>
      </c>
    </row>
    <row r="375" spans="1:11" ht="132" customHeight="1" x14ac:dyDescent="0.25">
      <c r="A375" s="982">
        <v>373</v>
      </c>
      <c r="B375" s="139" t="s">
        <v>1390</v>
      </c>
      <c r="C375" s="977" t="s">
        <v>1391</v>
      </c>
      <c r="D375" s="4" t="s">
        <v>1392</v>
      </c>
      <c r="E375" s="69">
        <v>44662</v>
      </c>
      <c r="F375" s="119" t="s">
        <v>227</v>
      </c>
      <c r="G375" s="4" t="s">
        <v>209</v>
      </c>
      <c r="H375" s="4" t="s">
        <v>1386</v>
      </c>
      <c r="I375" s="4" t="s">
        <v>197</v>
      </c>
      <c r="J375" s="1" t="s">
        <v>198</v>
      </c>
      <c r="K375" s="54">
        <v>44658</v>
      </c>
    </row>
    <row r="376" spans="1:11" ht="132" customHeight="1" x14ac:dyDescent="0.25">
      <c r="A376" s="982">
        <v>374</v>
      </c>
      <c r="B376" s="4" t="s">
        <v>1393</v>
      </c>
      <c r="C376" s="93">
        <v>50840005266</v>
      </c>
      <c r="D376" s="4" t="s">
        <v>1394</v>
      </c>
      <c r="E376" s="69">
        <v>44662</v>
      </c>
      <c r="F376" s="119" t="s">
        <v>113</v>
      </c>
      <c r="G376" s="4" t="s">
        <v>209</v>
      </c>
      <c r="H376" s="4" t="s">
        <v>1386</v>
      </c>
      <c r="I376" s="4" t="s">
        <v>197</v>
      </c>
      <c r="J376" s="1" t="s">
        <v>198</v>
      </c>
      <c r="K376" s="54">
        <v>44658</v>
      </c>
    </row>
    <row r="377" spans="1:11" ht="132" customHeight="1" x14ac:dyDescent="0.25">
      <c r="A377" s="982">
        <v>375</v>
      </c>
      <c r="B377" s="2" t="s">
        <v>1395</v>
      </c>
      <c r="C377" s="1">
        <v>90440004002</v>
      </c>
      <c r="D377" s="1" t="s">
        <v>1396</v>
      </c>
      <c r="E377" s="69">
        <v>44662</v>
      </c>
      <c r="F377" s="119" t="s">
        <v>1397</v>
      </c>
      <c r="G377" s="4" t="s">
        <v>209</v>
      </c>
      <c r="H377" s="4" t="s">
        <v>1386</v>
      </c>
      <c r="I377" s="4" t="s">
        <v>197</v>
      </c>
      <c r="J377" s="1" t="s">
        <v>198</v>
      </c>
      <c r="K377" s="54">
        <v>44658</v>
      </c>
    </row>
    <row r="378" spans="1:11" ht="132" customHeight="1" x14ac:dyDescent="0.25">
      <c r="A378" s="982">
        <v>376</v>
      </c>
      <c r="B378" s="103" t="s">
        <v>559</v>
      </c>
      <c r="C378" s="85" t="s">
        <v>560</v>
      </c>
      <c r="D378" s="42" t="s">
        <v>561</v>
      </c>
      <c r="E378" s="43">
        <v>44680</v>
      </c>
      <c r="F378" s="42" t="s">
        <v>92</v>
      </c>
      <c r="G378" s="42" t="s">
        <v>220</v>
      </c>
      <c r="H378" s="42" t="s">
        <v>1071</v>
      </c>
      <c r="I378" s="42" t="s">
        <v>222</v>
      </c>
      <c r="J378" s="42" t="s">
        <v>563</v>
      </c>
      <c r="K378" s="54">
        <v>44658</v>
      </c>
    </row>
    <row r="379" spans="1:11" ht="132" customHeight="1" x14ac:dyDescent="0.25">
      <c r="A379" s="982">
        <v>377</v>
      </c>
      <c r="B379" s="103" t="s">
        <v>258</v>
      </c>
      <c r="C379" s="85" t="s">
        <v>259</v>
      </c>
      <c r="D379" s="42" t="s">
        <v>260</v>
      </c>
      <c r="E379" s="43">
        <v>44676</v>
      </c>
      <c r="F379" s="42" t="s">
        <v>254</v>
      </c>
      <c r="G379" s="42" t="s">
        <v>220</v>
      </c>
      <c r="H379" s="42" t="s">
        <v>1398</v>
      </c>
      <c r="I379" s="42" t="s">
        <v>222</v>
      </c>
      <c r="J379" s="42" t="s">
        <v>223</v>
      </c>
      <c r="K379" s="54">
        <v>44658</v>
      </c>
    </row>
    <row r="380" spans="1:11" ht="132" customHeight="1" x14ac:dyDescent="0.25">
      <c r="A380" s="982">
        <v>378</v>
      </c>
      <c r="B380" s="262" t="s">
        <v>1399</v>
      </c>
      <c r="C380" s="467">
        <v>130940019039</v>
      </c>
      <c r="D380" s="194" t="s">
        <v>1400</v>
      </c>
      <c r="E380" s="468">
        <v>44672</v>
      </c>
      <c r="F380" s="60" t="s">
        <v>1401</v>
      </c>
      <c r="G380" s="194" t="s">
        <v>161</v>
      </c>
      <c r="H380" s="194" t="s">
        <v>643</v>
      </c>
      <c r="I380" s="195" t="s">
        <v>1402</v>
      </c>
      <c r="J380" s="194" t="s">
        <v>164</v>
      </c>
      <c r="K380" s="456">
        <v>44658</v>
      </c>
    </row>
    <row r="381" spans="1:11" ht="132" customHeight="1" x14ac:dyDescent="0.25">
      <c r="A381" s="982">
        <v>379</v>
      </c>
      <c r="B381" s="103" t="s">
        <v>1403</v>
      </c>
      <c r="C381" s="469">
        <v>141140014152</v>
      </c>
      <c r="D381" s="97" t="s">
        <v>1404</v>
      </c>
      <c r="E381" s="98">
        <v>44672</v>
      </c>
      <c r="F381" s="64" t="s">
        <v>642</v>
      </c>
      <c r="G381" s="97" t="s">
        <v>161</v>
      </c>
      <c r="H381" s="97" t="s">
        <v>643</v>
      </c>
      <c r="I381" s="95" t="s">
        <v>163</v>
      </c>
      <c r="J381" s="97" t="s">
        <v>164</v>
      </c>
      <c r="K381" s="54">
        <v>44658</v>
      </c>
    </row>
    <row r="382" spans="1:11" ht="132" customHeight="1" x14ac:dyDescent="0.25">
      <c r="A382" s="982">
        <v>380</v>
      </c>
      <c r="B382" s="112" t="s">
        <v>1405</v>
      </c>
      <c r="C382" s="469">
        <v>120740006266</v>
      </c>
      <c r="D382" s="114" t="s">
        <v>1406</v>
      </c>
      <c r="E382" s="69">
        <v>44672</v>
      </c>
      <c r="F382" s="4" t="s">
        <v>662</v>
      </c>
      <c r="G382" s="114" t="s">
        <v>161</v>
      </c>
      <c r="H382" s="114" t="s">
        <v>643</v>
      </c>
      <c r="I382" s="112" t="s">
        <v>163</v>
      </c>
      <c r="J382" s="114" t="s">
        <v>164</v>
      </c>
      <c r="K382" s="54">
        <v>44658</v>
      </c>
    </row>
    <row r="383" spans="1:11" ht="132" customHeight="1" x14ac:dyDescent="0.25">
      <c r="A383" s="982">
        <v>381</v>
      </c>
      <c r="B383" s="470" t="s">
        <v>505</v>
      </c>
      <c r="C383" s="471">
        <v>970340000566</v>
      </c>
      <c r="D383" s="472" t="s">
        <v>506</v>
      </c>
      <c r="E383" s="41" t="s">
        <v>1407</v>
      </c>
      <c r="F383" s="102">
        <v>0.45833333333333331</v>
      </c>
      <c r="G383" s="472" t="s">
        <v>150</v>
      </c>
      <c r="H383" s="472" t="s">
        <v>1408</v>
      </c>
      <c r="I383" s="64" t="s">
        <v>152</v>
      </c>
      <c r="J383" s="64" t="s">
        <v>153</v>
      </c>
      <c r="K383" s="54">
        <v>44658</v>
      </c>
    </row>
    <row r="384" spans="1:11" ht="132" customHeight="1" x14ac:dyDescent="0.25">
      <c r="A384" s="982">
        <v>382</v>
      </c>
      <c r="B384" s="99" t="s">
        <v>557</v>
      </c>
      <c r="C384" s="244">
        <v>130640016122</v>
      </c>
      <c r="D384" s="101" t="s">
        <v>554</v>
      </c>
      <c r="E384" s="65">
        <v>44671</v>
      </c>
      <c r="F384" s="102">
        <v>0.5</v>
      </c>
      <c r="G384" s="101" t="s">
        <v>554</v>
      </c>
      <c r="H384" s="64" t="s">
        <v>1366</v>
      </c>
      <c r="I384" s="103" t="s">
        <v>22</v>
      </c>
      <c r="J384" s="100" t="s">
        <v>556</v>
      </c>
      <c r="K384" s="54">
        <v>44658</v>
      </c>
    </row>
    <row r="385" spans="1:11" ht="132" customHeight="1" x14ac:dyDescent="0.25">
      <c r="A385" s="982">
        <v>383</v>
      </c>
      <c r="B385" s="37" t="s">
        <v>1409</v>
      </c>
      <c r="C385" s="57" t="s">
        <v>1410</v>
      </c>
      <c r="D385" s="37" t="s">
        <v>1411</v>
      </c>
      <c r="E385" s="3">
        <v>44673</v>
      </c>
      <c r="F385" s="7">
        <v>0.5</v>
      </c>
      <c r="G385" s="76" t="s">
        <v>184</v>
      </c>
      <c r="H385" s="1" t="s">
        <v>1412</v>
      </c>
      <c r="I385" s="77" t="s">
        <v>22</v>
      </c>
      <c r="J385" s="138" t="s">
        <v>301</v>
      </c>
      <c r="K385" s="54">
        <v>44659</v>
      </c>
    </row>
    <row r="386" spans="1:11" ht="132" customHeight="1" x14ac:dyDescent="0.25">
      <c r="A386" s="982">
        <v>384</v>
      </c>
      <c r="B386" s="131" t="s">
        <v>1413</v>
      </c>
      <c r="C386" s="85" t="s">
        <v>1414</v>
      </c>
      <c r="D386" s="42" t="s">
        <v>1415</v>
      </c>
      <c r="E386" s="43">
        <v>44676</v>
      </c>
      <c r="F386" s="75">
        <v>0.4375</v>
      </c>
      <c r="G386" s="76" t="s">
        <v>691</v>
      </c>
      <c r="H386" s="42" t="s">
        <v>133</v>
      </c>
      <c r="I386" s="77" t="s">
        <v>22</v>
      </c>
      <c r="J386" s="42" t="s">
        <v>440</v>
      </c>
      <c r="K386" s="54">
        <v>44659</v>
      </c>
    </row>
    <row r="387" spans="1:11" ht="132" customHeight="1" x14ac:dyDescent="0.25">
      <c r="A387" s="982">
        <v>385</v>
      </c>
      <c r="B387" s="37" t="s">
        <v>1416</v>
      </c>
      <c r="C387" s="57" t="s">
        <v>1417</v>
      </c>
      <c r="D387" s="37" t="s">
        <v>1418</v>
      </c>
      <c r="E387" s="3">
        <v>44685</v>
      </c>
      <c r="F387" s="978" t="s">
        <v>98</v>
      </c>
      <c r="G387" s="979" t="s">
        <v>394</v>
      </c>
      <c r="H387" s="979" t="s">
        <v>1419</v>
      </c>
      <c r="I387" s="1001" t="s">
        <v>395</v>
      </c>
      <c r="J387" s="980" t="s">
        <v>396</v>
      </c>
      <c r="K387" s="54">
        <v>44659</v>
      </c>
    </row>
    <row r="388" spans="1:11" ht="132" customHeight="1" x14ac:dyDescent="0.25">
      <c r="A388" s="982">
        <v>386</v>
      </c>
      <c r="B388" s="2" t="s">
        <v>1420</v>
      </c>
      <c r="C388" s="2" t="s">
        <v>1421</v>
      </c>
      <c r="D388" s="51" t="s">
        <v>1422</v>
      </c>
      <c r="E388" s="3">
        <v>44673</v>
      </c>
      <c r="F388" s="7">
        <v>0.45833333333333331</v>
      </c>
      <c r="G388" s="1" t="s">
        <v>1423</v>
      </c>
      <c r="H388" s="37" t="s">
        <v>1424</v>
      </c>
      <c r="I388" s="38" t="s">
        <v>22</v>
      </c>
      <c r="J388" s="39" t="s">
        <v>1425</v>
      </c>
      <c r="K388" s="54">
        <v>44659</v>
      </c>
    </row>
    <row r="389" spans="1:11" ht="132" customHeight="1" x14ac:dyDescent="0.25">
      <c r="A389" s="982">
        <v>387</v>
      </c>
      <c r="B389" s="473" t="s">
        <v>1426</v>
      </c>
      <c r="C389" s="473" t="s">
        <v>1427</v>
      </c>
      <c r="D389" s="473" t="s">
        <v>1428</v>
      </c>
      <c r="E389" s="473" t="s">
        <v>1429</v>
      </c>
      <c r="F389" s="473" t="s">
        <v>1430</v>
      </c>
      <c r="G389" s="473" t="s">
        <v>1428</v>
      </c>
      <c r="H389" s="473" t="s">
        <v>1431</v>
      </c>
      <c r="I389" s="473" t="s">
        <v>22</v>
      </c>
      <c r="J389" s="473" t="s">
        <v>363</v>
      </c>
      <c r="K389" s="54">
        <v>44659</v>
      </c>
    </row>
    <row r="390" spans="1:11" ht="132" customHeight="1" x14ac:dyDescent="0.25">
      <c r="A390" s="982">
        <v>388</v>
      </c>
      <c r="B390" s="85" t="s">
        <v>1432</v>
      </c>
      <c r="C390" s="85" t="s">
        <v>1433</v>
      </c>
      <c r="D390" s="42" t="s">
        <v>1434</v>
      </c>
      <c r="E390" s="43">
        <v>44684</v>
      </c>
      <c r="F390" s="85" t="s">
        <v>452</v>
      </c>
      <c r="G390" s="42" t="s">
        <v>1435</v>
      </c>
      <c r="H390" s="42" t="s">
        <v>1436</v>
      </c>
      <c r="I390" s="42" t="s">
        <v>22</v>
      </c>
      <c r="J390" s="42" t="s">
        <v>1437</v>
      </c>
      <c r="K390" s="43">
        <v>44662</v>
      </c>
    </row>
    <row r="391" spans="1:11" ht="132" customHeight="1" x14ac:dyDescent="0.25">
      <c r="A391" s="982">
        <v>389</v>
      </c>
      <c r="B391" s="85" t="s">
        <v>1047</v>
      </c>
      <c r="C391" s="313">
        <v>150240012268</v>
      </c>
      <c r="D391" s="42" t="s">
        <v>1048</v>
      </c>
      <c r="E391" s="43">
        <v>44677</v>
      </c>
      <c r="F391" s="42" t="s">
        <v>902</v>
      </c>
      <c r="G391" s="42" t="s">
        <v>821</v>
      </c>
      <c r="H391" s="42" t="s">
        <v>822</v>
      </c>
      <c r="I391" s="42" t="s">
        <v>22</v>
      </c>
      <c r="J391" s="42" t="s">
        <v>786</v>
      </c>
      <c r="K391" s="69">
        <v>44662</v>
      </c>
    </row>
    <row r="392" spans="1:11" ht="132" customHeight="1" x14ac:dyDescent="0.25">
      <c r="A392" s="982">
        <v>390</v>
      </c>
      <c r="B392" s="104" t="s">
        <v>181</v>
      </c>
      <c r="C392" s="105" t="s">
        <v>182</v>
      </c>
      <c r="D392" s="106" t="s">
        <v>183</v>
      </c>
      <c r="E392" s="474">
        <v>44676</v>
      </c>
      <c r="F392" s="475">
        <v>0.41666666666666669</v>
      </c>
      <c r="G392" s="104" t="s">
        <v>691</v>
      </c>
      <c r="H392" s="476" t="s">
        <v>1438</v>
      </c>
      <c r="I392" s="283" t="s">
        <v>22</v>
      </c>
      <c r="J392" s="111" t="s">
        <v>186</v>
      </c>
      <c r="K392" s="69">
        <v>44662</v>
      </c>
    </row>
    <row r="393" spans="1:11" ht="132" customHeight="1" x14ac:dyDescent="0.25">
      <c r="A393" s="982">
        <v>391</v>
      </c>
      <c r="B393" s="40" t="s">
        <v>1439</v>
      </c>
      <c r="C393" s="85" t="s">
        <v>1440</v>
      </c>
      <c r="D393" s="42" t="s">
        <v>1441</v>
      </c>
      <c r="E393" s="98">
        <v>44706</v>
      </c>
      <c r="F393" s="97" t="s">
        <v>160</v>
      </c>
      <c r="G393" s="194" t="s">
        <v>161</v>
      </c>
      <c r="H393" s="194" t="s">
        <v>1442</v>
      </c>
      <c r="I393" s="195" t="s">
        <v>163</v>
      </c>
      <c r="J393" s="194" t="s">
        <v>164</v>
      </c>
      <c r="K393" s="69">
        <v>44662</v>
      </c>
    </row>
    <row r="394" spans="1:11" ht="132" customHeight="1" x14ac:dyDescent="0.25">
      <c r="A394" s="982">
        <v>392</v>
      </c>
      <c r="B394" s="1000" t="s">
        <v>1010</v>
      </c>
      <c r="C394" s="1000" t="s">
        <v>1011</v>
      </c>
      <c r="D394" s="979" t="s">
        <v>1012</v>
      </c>
      <c r="E394" s="3" t="s">
        <v>1443</v>
      </c>
      <c r="F394" s="7">
        <v>0.66666666666666663</v>
      </c>
      <c r="G394" s="979" t="s">
        <v>1014</v>
      </c>
      <c r="H394" s="979" t="s">
        <v>1444</v>
      </c>
      <c r="I394" s="1001" t="s">
        <v>28</v>
      </c>
      <c r="J394" s="979" t="s">
        <v>1016</v>
      </c>
      <c r="K394" s="69">
        <v>44662</v>
      </c>
    </row>
    <row r="395" spans="1:11" ht="132" customHeight="1" x14ac:dyDescent="0.25">
      <c r="A395" s="982">
        <v>393</v>
      </c>
      <c r="B395" s="473" t="s">
        <v>1017</v>
      </c>
      <c r="C395" s="366" t="s">
        <v>1018</v>
      </c>
      <c r="D395" s="4" t="s">
        <v>1019</v>
      </c>
      <c r="E395" s="147" t="s">
        <v>1443</v>
      </c>
      <c r="F395" s="1008">
        <v>0.625</v>
      </c>
      <c r="G395" s="5" t="s">
        <v>1014</v>
      </c>
      <c r="H395" s="979" t="s">
        <v>1020</v>
      </c>
      <c r="I395" s="1001" t="s">
        <v>28</v>
      </c>
      <c r="J395" s="1007" t="s">
        <v>1016</v>
      </c>
      <c r="K395" s="69">
        <v>44662</v>
      </c>
    </row>
    <row r="396" spans="1:11" ht="132" customHeight="1" x14ac:dyDescent="0.25">
      <c r="A396" s="982">
        <v>394</v>
      </c>
      <c r="B396" s="40" t="s">
        <v>1445</v>
      </c>
      <c r="C396" s="85" t="s">
        <v>1446</v>
      </c>
      <c r="D396" s="42" t="s">
        <v>1447</v>
      </c>
      <c r="E396" s="43">
        <v>44676</v>
      </c>
      <c r="F396" s="75" t="s">
        <v>98</v>
      </c>
      <c r="G396" s="76" t="s">
        <v>691</v>
      </c>
      <c r="H396" s="42" t="s">
        <v>133</v>
      </c>
      <c r="I396" s="77" t="s">
        <v>1448</v>
      </c>
      <c r="J396" s="42" t="s">
        <v>440</v>
      </c>
      <c r="K396" s="69">
        <v>44662</v>
      </c>
    </row>
    <row r="397" spans="1:11" ht="132" customHeight="1" x14ac:dyDescent="0.25">
      <c r="A397" s="982">
        <v>395</v>
      </c>
      <c r="B397" s="85" t="s">
        <v>457</v>
      </c>
      <c r="C397" s="42" t="s">
        <v>458</v>
      </c>
      <c r="D397" s="42" t="s">
        <v>459</v>
      </c>
      <c r="E397" s="43">
        <v>44677</v>
      </c>
      <c r="F397" s="190" t="s">
        <v>460</v>
      </c>
      <c r="G397" s="42" t="s">
        <v>461</v>
      </c>
      <c r="H397" s="42" t="s">
        <v>1449</v>
      </c>
      <c r="I397" s="42" t="s">
        <v>463</v>
      </c>
      <c r="J397" s="42" t="s">
        <v>464</v>
      </c>
      <c r="K397" s="69">
        <v>44662</v>
      </c>
    </row>
    <row r="398" spans="1:11" ht="132" customHeight="1" x14ac:dyDescent="0.25">
      <c r="A398" s="982">
        <v>396</v>
      </c>
      <c r="B398" s="40" t="s">
        <v>1450</v>
      </c>
      <c r="C398" s="85" t="s">
        <v>1451</v>
      </c>
      <c r="D398" s="42" t="s">
        <v>1452</v>
      </c>
      <c r="E398" s="98">
        <v>44706</v>
      </c>
      <c r="F398" s="97" t="s">
        <v>642</v>
      </c>
      <c r="G398" s="194" t="s">
        <v>161</v>
      </c>
      <c r="H398" s="194" t="s">
        <v>1442</v>
      </c>
      <c r="I398" s="195" t="s">
        <v>163</v>
      </c>
      <c r="J398" s="194" t="s">
        <v>164</v>
      </c>
      <c r="K398" s="69">
        <v>44663</v>
      </c>
    </row>
    <row r="399" spans="1:11" ht="132" customHeight="1" x14ac:dyDescent="0.25">
      <c r="A399" s="982">
        <v>397</v>
      </c>
      <c r="B399" s="64" t="s">
        <v>889</v>
      </c>
      <c r="C399" s="126" t="s">
        <v>890</v>
      </c>
      <c r="D399" s="64" t="s">
        <v>253</v>
      </c>
      <c r="E399" s="98">
        <v>44676</v>
      </c>
      <c r="F399" s="103" t="s">
        <v>254</v>
      </c>
      <c r="G399" s="42" t="s">
        <v>255</v>
      </c>
      <c r="H399" s="42" t="s">
        <v>1453</v>
      </c>
      <c r="I399" s="127" t="s">
        <v>22</v>
      </c>
      <c r="J399" s="64" t="s">
        <v>257</v>
      </c>
      <c r="K399" s="69">
        <v>44663</v>
      </c>
    </row>
    <row r="400" spans="1:11" ht="132" customHeight="1" x14ac:dyDescent="0.25">
      <c r="A400" s="982">
        <v>398</v>
      </c>
      <c r="B400" s="37" t="s">
        <v>224</v>
      </c>
      <c r="C400" s="2" t="s">
        <v>225</v>
      </c>
      <c r="D400" s="1" t="s">
        <v>226</v>
      </c>
      <c r="E400" s="3">
        <v>44685</v>
      </c>
      <c r="F400" s="1" t="s">
        <v>227</v>
      </c>
      <c r="G400" s="1" t="s">
        <v>220</v>
      </c>
      <c r="H400" s="1" t="s">
        <v>787</v>
      </c>
      <c r="I400" s="1" t="s">
        <v>222</v>
      </c>
      <c r="J400" s="1" t="s">
        <v>223</v>
      </c>
      <c r="K400" s="69">
        <v>44663</v>
      </c>
    </row>
    <row r="401" spans="1:11" ht="132" customHeight="1" x14ac:dyDescent="0.25">
      <c r="A401" s="982">
        <v>399</v>
      </c>
      <c r="B401" s="139" t="s">
        <v>1454</v>
      </c>
      <c r="C401" s="223">
        <v>150740003603</v>
      </c>
      <c r="D401" s="1" t="s">
        <v>1455</v>
      </c>
      <c r="E401" s="3">
        <v>44678</v>
      </c>
      <c r="F401" s="1" t="s">
        <v>98</v>
      </c>
      <c r="G401" s="1" t="s">
        <v>77</v>
      </c>
      <c r="H401" s="1" t="s">
        <v>78</v>
      </c>
      <c r="I401" s="1" t="s">
        <v>79</v>
      </c>
      <c r="J401" s="1" t="s">
        <v>1456</v>
      </c>
      <c r="K401" s="69">
        <v>44663</v>
      </c>
    </row>
    <row r="402" spans="1:11" ht="132" customHeight="1" x14ac:dyDescent="0.25">
      <c r="A402" s="982">
        <v>400</v>
      </c>
      <c r="B402" s="103" t="s">
        <v>634</v>
      </c>
      <c r="C402" s="193">
        <v>70340000101</v>
      </c>
      <c r="D402" s="103" t="s">
        <v>635</v>
      </c>
      <c r="E402" s="43">
        <v>44680</v>
      </c>
      <c r="F402" s="75">
        <v>0.41666666666666669</v>
      </c>
      <c r="G402" s="103" t="s">
        <v>1457</v>
      </c>
      <c r="H402" s="103" t="s">
        <v>1458</v>
      </c>
      <c r="I402" s="127" t="s">
        <v>431</v>
      </c>
      <c r="J402" s="100" t="s">
        <v>432</v>
      </c>
      <c r="K402" s="69">
        <v>44663</v>
      </c>
    </row>
    <row r="403" spans="1:11" ht="132" customHeight="1" x14ac:dyDescent="0.25">
      <c r="A403" s="982">
        <v>401</v>
      </c>
      <c r="B403" s="139" t="s">
        <v>1459</v>
      </c>
      <c r="C403" s="223">
        <v>80440010749</v>
      </c>
      <c r="D403" s="1" t="s">
        <v>1460</v>
      </c>
      <c r="E403" s="3">
        <v>44678</v>
      </c>
      <c r="F403" s="1" t="s">
        <v>57</v>
      </c>
      <c r="G403" s="1" t="s">
        <v>77</v>
      </c>
      <c r="H403" s="1" t="s">
        <v>78</v>
      </c>
      <c r="I403" s="1" t="s">
        <v>79</v>
      </c>
      <c r="J403" s="1" t="s">
        <v>80</v>
      </c>
      <c r="K403" s="69">
        <v>44663</v>
      </c>
    </row>
    <row r="404" spans="1:11" ht="132" customHeight="1" x14ac:dyDescent="0.25">
      <c r="A404" s="982">
        <v>402</v>
      </c>
      <c r="B404" s="139" t="s">
        <v>1461</v>
      </c>
      <c r="C404" s="223">
        <v>160540004884</v>
      </c>
      <c r="D404" s="1" t="s">
        <v>1462</v>
      </c>
      <c r="E404" s="3">
        <v>44676</v>
      </c>
      <c r="F404" s="1" t="s">
        <v>1463</v>
      </c>
      <c r="G404" s="1" t="s">
        <v>1464</v>
      </c>
      <c r="H404" s="1" t="s">
        <v>1465</v>
      </c>
      <c r="I404" s="1" t="s">
        <v>79</v>
      </c>
      <c r="J404" s="1" t="s">
        <v>1466</v>
      </c>
      <c r="K404" s="69">
        <v>44663</v>
      </c>
    </row>
    <row r="405" spans="1:11" ht="132" customHeight="1" x14ac:dyDescent="0.25">
      <c r="A405" s="982">
        <v>403</v>
      </c>
      <c r="B405" s="103" t="s">
        <v>947</v>
      </c>
      <c r="C405" s="85" t="s">
        <v>948</v>
      </c>
      <c r="D405" s="42" t="s">
        <v>949</v>
      </c>
      <c r="E405" s="43">
        <v>44678</v>
      </c>
      <c r="F405" s="42" t="s">
        <v>254</v>
      </c>
      <c r="G405" s="42" t="s">
        <v>220</v>
      </c>
      <c r="H405" s="42" t="s">
        <v>1467</v>
      </c>
      <c r="I405" s="42" t="s">
        <v>222</v>
      </c>
      <c r="J405" s="42" t="s">
        <v>223</v>
      </c>
      <c r="K405" s="69">
        <v>44663</v>
      </c>
    </row>
    <row r="406" spans="1:11" ht="132" customHeight="1" x14ac:dyDescent="0.25">
      <c r="A406" s="982">
        <v>404</v>
      </c>
      <c r="B406" s="85" t="s">
        <v>1468</v>
      </c>
      <c r="C406" s="85" t="s">
        <v>782</v>
      </c>
      <c r="D406" s="42" t="s">
        <v>783</v>
      </c>
      <c r="E406" s="43">
        <v>44679</v>
      </c>
      <c r="F406" s="42" t="s">
        <v>57</v>
      </c>
      <c r="G406" s="42" t="s">
        <v>784</v>
      </c>
      <c r="H406" s="42" t="s">
        <v>785</v>
      </c>
      <c r="I406" s="42" t="s">
        <v>22</v>
      </c>
      <c r="J406" s="42" t="s">
        <v>786</v>
      </c>
      <c r="K406" s="43">
        <v>44664</v>
      </c>
    </row>
    <row r="407" spans="1:11" ht="132" customHeight="1" x14ac:dyDescent="0.25">
      <c r="A407" s="982">
        <v>405</v>
      </c>
      <c r="B407" s="103" t="s">
        <v>1469</v>
      </c>
      <c r="C407" s="85" t="s">
        <v>1470</v>
      </c>
      <c r="D407" s="42" t="s">
        <v>1471</v>
      </c>
      <c r="E407" s="43">
        <v>44685</v>
      </c>
      <c r="F407" s="42" t="s">
        <v>194</v>
      </c>
      <c r="G407" s="42" t="s">
        <v>220</v>
      </c>
      <c r="H407" s="42" t="s">
        <v>1164</v>
      </c>
      <c r="I407" s="42" t="s">
        <v>222</v>
      </c>
      <c r="J407" s="42" t="s">
        <v>223</v>
      </c>
      <c r="K407" s="65">
        <v>44664</v>
      </c>
    </row>
    <row r="408" spans="1:11" ht="132" customHeight="1" x14ac:dyDescent="0.25">
      <c r="A408" s="982">
        <v>406</v>
      </c>
      <c r="B408" s="37" t="s">
        <v>229</v>
      </c>
      <c r="C408" s="2" t="s">
        <v>230</v>
      </c>
      <c r="D408" s="1" t="s">
        <v>231</v>
      </c>
      <c r="E408" s="3">
        <v>44685</v>
      </c>
      <c r="F408" s="1" t="s">
        <v>84</v>
      </c>
      <c r="G408" s="1" t="s">
        <v>220</v>
      </c>
      <c r="H408" s="1" t="s">
        <v>1472</v>
      </c>
      <c r="I408" s="1" t="s">
        <v>222</v>
      </c>
      <c r="J408" s="1" t="s">
        <v>223</v>
      </c>
      <c r="K408" s="65">
        <v>44664</v>
      </c>
    </row>
    <row r="409" spans="1:11" ht="132" customHeight="1" x14ac:dyDescent="0.25">
      <c r="A409" s="982">
        <v>407</v>
      </c>
      <c r="B409" s="477" t="s">
        <v>199</v>
      </c>
      <c r="C409" s="478" t="s">
        <v>200</v>
      </c>
      <c r="D409" s="477" t="s">
        <v>201</v>
      </c>
      <c r="E409" s="479">
        <v>44687</v>
      </c>
      <c r="F409" s="480" t="s">
        <v>202</v>
      </c>
      <c r="G409" s="481" t="s">
        <v>203</v>
      </c>
      <c r="H409" s="481" t="s">
        <v>1036</v>
      </c>
      <c r="I409" s="481" t="s">
        <v>205</v>
      </c>
      <c r="J409" s="481" t="s">
        <v>206</v>
      </c>
      <c r="K409" s="65">
        <v>44664</v>
      </c>
    </row>
    <row r="410" spans="1:11" ht="132" customHeight="1" x14ac:dyDescent="0.25">
      <c r="A410" s="982">
        <v>408</v>
      </c>
      <c r="B410" s="49" t="s">
        <v>118</v>
      </c>
      <c r="C410" s="68" t="s">
        <v>119</v>
      </c>
      <c r="D410" s="1" t="s">
        <v>112</v>
      </c>
      <c r="E410" s="69">
        <v>44679</v>
      </c>
      <c r="F410" s="5" t="s">
        <v>120</v>
      </c>
      <c r="G410" s="4" t="s">
        <v>114</v>
      </c>
      <c r="H410" s="4" t="s">
        <v>115</v>
      </c>
      <c r="I410" s="4" t="s">
        <v>121</v>
      </c>
      <c r="J410" s="4" t="s">
        <v>122</v>
      </c>
      <c r="K410" s="65">
        <v>44665</v>
      </c>
    </row>
    <row r="411" spans="1:11" ht="132" customHeight="1" x14ac:dyDescent="0.25">
      <c r="A411" s="982">
        <v>409</v>
      </c>
      <c r="B411" s="49" t="s">
        <v>1473</v>
      </c>
      <c r="C411" s="68" t="s">
        <v>1474</v>
      </c>
      <c r="D411" s="1" t="s">
        <v>1475</v>
      </c>
      <c r="E411" s="69">
        <v>44679</v>
      </c>
      <c r="F411" s="5" t="s">
        <v>194</v>
      </c>
      <c r="G411" s="4" t="s">
        <v>114</v>
      </c>
      <c r="H411" s="4" t="s">
        <v>1476</v>
      </c>
      <c r="I411" s="4" t="s">
        <v>1477</v>
      </c>
      <c r="J411" s="4" t="s">
        <v>1478</v>
      </c>
      <c r="K411" s="65">
        <v>44665</v>
      </c>
    </row>
    <row r="412" spans="1:11" ht="132" customHeight="1" x14ac:dyDescent="0.25">
      <c r="A412" s="982">
        <v>410</v>
      </c>
      <c r="B412" s="1020" t="s">
        <v>1479</v>
      </c>
      <c r="C412" s="1020" t="s">
        <v>1480</v>
      </c>
      <c r="D412" s="1021" t="s">
        <v>1481</v>
      </c>
      <c r="E412" s="482">
        <v>44679</v>
      </c>
      <c r="F412" s="1022">
        <v>0.41666666666666669</v>
      </c>
      <c r="G412" s="1021" t="s">
        <v>1482</v>
      </c>
      <c r="H412" s="1021" t="s">
        <v>1483</v>
      </c>
      <c r="I412" s="1023" t="s">
        <v>28</v>
      </c>
      <c r="J412" s="1021" t="s">
        <v>36</v>
      </c>
      <c r="K412" s="65">
        <v>44665</v>
      </c>
    </row>
    <row r="413" spans="1:11" ht="132" customHeight="1" x14ac:dyDescent="0.25">
      <c r="A413" s="982">
        <v>411</v>
      </c>
      <c r="B413" s="264" t="s">
        <v>1484</v>
      </c>
      <c r="C413" s="5" t="s">
        <v>1485</v>
      </c>
      <c r="D413" s="4" t="s">
        <v>1486</v>
      </c>
      <c r="E413" s="483">
        <v>44679</v>
      </c>
      <c r="F413" s="484">
        <v>0.625</v>
      </c>
      <c r="G413" s="264" t="s">
        <v>1487</v>
      </c>
      <c r="H413" s="101" t="s">
        <v>1488</v>
      </c>
      <c r="I413" s="101" t="s">
        <v>1489</v>
      </c>
      <c r="J413" s="264" t="s">
        <v>1490</v>
      </c>
      <c r="K413" s="65">
        <v>44665</v>
      </c>
    </row>
    <row r="414" spans="1:11" ht="132" customHeight="1" x14ac:dyDescent="0.25">
      <c r="A414" s="982">
        <v>412</v>
      </c>
      <c r="B414" s="37" t="s">
        <v>1491</v>
      </c>
      <c r="C414" s="66" t="s">
        <v>1492</v>
      </c>
      <c r="D414" s="37" t="s">
        <v>1493</v>
      </c>
      <c r="E414" s="3">
        <v>44684</v>
      </c>
      <c r="F414" s="7">
        <v>0.45833333333333331</v>
      </c>
      <c r="G414" s="37" t="s">
        <v>1494</v>
      </c>
      <c r="H414" s="1" t="s">
        <v>1495</v>
      </c>
      <c r="I414" s="38" t="s">
        <v>1496</v>
      </c>
      <c r="J414" s="67" t="s">
        <v>1497</v>
      </c>
      <c r="K414" s="3">
        <v>44669</v>
      </c>
    </row>
    <row r="415" spans="1:11" ht="132" customHeight="1" x14ac:dyDescent="0.25">
      <c r="A415" s="982">
        <v>413</v>
      </c>
      <c r="B415" s="37" t="s">
        <v>1498</v>
      </c>
      <c r="C415" s="66" t="s">
        <v>1499</v>
      </c>
      <c r="D415" s="37" t="s">
        <v>1500</v>
      </c>
      <c r="E415" s="3">
        <v>44685</v>
      </c>
      <c r="F415" s="7">
        <v>0.45833333333333331</v>
      </c>
      <c r="G415" s="37" t="s">
        <v>1501</v>
      </c>
      <c r="H415" s="37" t="s">
        <v>1502</v>
      </c>
      <c r="I415" s="38" t="s">
        <v>1496</v>
      </c>
      <c r="J415" s="67" t="s">
        <v>1497</v>
      </c>
      <c r="K415" s="3">
        <v>44669</v>
      </c>
    </row>
    <row r="416" spans="1:11" ht="132" customHeight="1" x14ac:dyDescent="0.25">
      <c r="A416" s="982">
        <v>414</v>
      </c>
      <c r="B416" s="485" t="s">
        <v>391</v>
      </c>
      <c r="C416" s="5" t="s">
        <v>392</v>
      </c>
      <c r="D416" s="4" t="s">
        <v>393</v>
      </c>
      <c r="E416" s="3">
        <v>44680</v>
      </c>
      <c r="F416" s="978" t="s">
        <v>98</v>
      </c>
      <c r="G416" s="979" t="s">
        <v>1503</v>
      </c>
      <c r="H416" s="979" t="s">
        <v>3260</v>
      </c>
      <c r="I416" s="1001" t="s">
        <v>395</v>
      </c>
      <c r="J416" s="980" t="s">
        <v>396</v>
      </c>
      <c r="K416" s="981">
        <v>44669</v>
      </c>
    </row>
    <row r="417" spans="1:11" ht="132" customHeight="1" x14ac:dyDescent="0.25">
      <c r="A417" s="982">
        <v>415</v>
      </c>
      <c r="B417" s="6" t="s">
        <v>519</v>
      </c>
      <c r="C417" s="2" t="s">
        <v>520</v>
      </c>
      <c r="D417" s="1" t="s">
        <v>521</v>
      </c>
      <c r="E417" s="3">
        <v>44680</v>
      </c>
      <c r="F417" s="7">
        <v>0.5</v>
      </c>
      <c r="G417" s="76" t="s">
        <v>184</v>
      </c>
      <c r="H417" s="1" t="s">
        <v>800</v>
      </c>
      <c r="I417" s="77" t="s">
        <v>22</v>
      </c>
      <c r="J417" s="1" t="s">
        <v>273</v>
      </c>
      <c r="K417" s="3">
        <v>44669</v>
      </c>
    </row>
    <row r="418" spans="1:11" ht="132" customHeight="1" x14ac:dyDescent="0.25">
      <c r="A418" s="982">
        <v>416</v>
      </c>
      <c r="B418" s="89" t="s">
        <v>308</v>
      </c>
      <c r="C418" s="90" t="s">
        <v>309</v>
      </c>
      <c r="D418" s="91" t="s">
        <v>310</v>
      </c>
      <c r="E418" s="57" t="s">
        <v>1504</v>
      </c>
      <c r="F418" s="7">
        <v>0.41666666666666669</v>
      </c>
      <c r="G418" s="486" t="s">
        <v>150</v>
      </c>
      <c r="H418" s="91" t="s">
        <v>1505</v>
      </c>
      <c r="I418" s="4" t="s">
        <v>152</v>
      </c>
      <c r="J418" s="371" t="s">
        <v>153</v>
      </c>
      <c r="K418" s="147">
        <v>44669</v>
      </c>
    </row>
    <row r="419" spans="1:11" ht="132" customHeight="1" x14ac:dyDescent="0.25">
      <c r="A419" s="982">
        <v>417</v>
      </c>
      <c r="B419" s="4" t="s">
        <v>1506</v>
      </c>
      <c r="C419" s="457" t="s">
        <v>1507</v>
      </c>
      <c r="D419" s="37" t="s">
        <v>1508</v>
      </c>
      <c r="E419" s="54">
        <v>44684</v>
      </c>
      <c r="F419" s="7">
        <v>0.58333333333333337</v>
      </c>
      <c r="G419" s="37" t="s">
        <v>1509</v>
      </c>
      <c r="H419" s="37" t="s">
        <v>1510</v>
      </c>
      <c r="I419" s="37" t="s">
        <v>28</v>
      </c>
      <c r="J419" s="37" t="s">
        <v>329</v>
      </c>
      <c r="K419" s="69">
        <v>44669</v>
      </c>
    </row>
    <row r="420" spans="1:11" ht="132" customHeight="1" x14ac:dyDescent="0.25">
      <c r="A420" s="982">
        <v>418</v>
      </c>
      <c r="B420" s="1000" t="s">
        <v>1511</v>
      </c>
      <c r="C420" s="1000" t="s">
        <v>1512</v>
      </c>
      <c r="D420" s="979" t="s">
        <v>1513</v>
      </c>
      <c r="E420" s="3">
        <v>44673</v>
      </c>
      <c r="F420" s="7">
        <v>0.4375</v>
      </c>
      <c r="G420" s="44" t="s">
        <v>1514</v>
      </c>
      <c r="H420" s="487" t="s">
        <v>1515</v>
      </c>
      <c r="I420" s="488" t="s">
        <v>15</v>
      </c>
      <c r="J420" s="489" t="s">
        <v>16</v>
      </c>
      <c r="K420" s="69">
        <v>44671</v>
      </c>
    </row>
    <row r="421" spans="1:11" ht="132" customHeight="1" x14ac:dyDescent="0.25">
      <c r="A421" s="982">
        <v>419</v>
      </c>
      <c r="B421" s="291" t="s">
        <v>1516</v>
      </c>
      <c r="C421" s="490" t="s">
        <v>1517</v>
      </c>
      <c r="D421" s="401" t="s">
        <v>1518</v>
      </c>
      <c r="E421" s="147">
        <v>44687</v>
      </c>
      <c r="F421" s="401" t="s">
        <v>194</v>
      </c>
      <c r="G421" s="401" t="s">
        <v>220</v>
      </c>
      <c r="H421" s="401" t="s">
        <v>1164</v>
      </c>
      <c r="I421" s="401" t="s">
        <v>222</v>
      </c>
      <c r="J421" s="401" t="s">
        <v>223</v>
      </c>
      <c r="K421" s="147">
        <v>44671</v>
      </c>
    </row>
    <row r="422" spans="1:11" ht="132" customHeight="1" x14ac:dyDescent="0.25">
      <c r="A422" s="982">
        <v>420</v>
      </c>
      <c r="B422" s="5" t="s">
        <v>1519</v>
      </c>
      <c r="C422" s="94">
        <v>200540018478</v>
      </c>
      <c r="D422" s="4" t="s">
        <v>1520</v>
      </c>
      <c r="E422" s="69">
        <v>44698</v>
      </c>
      <c r="F422" s="4" t="s">
        <v>98</v>
      </c>
      <c r="G422" s="4" t="s">
        <v>951</v>
      </c>
      <c r="H422" s="4" t="s">
        <v>1521</v>
      </c>
      <c r="I422" s="4" t="s">
        <v>79</v>
      </c>
      <c r="J422" s="4" t="s">
        <v>1522</v>
      </c>
      <c r="K422" s="69">
        <v>44673</v>
      </c>
    </row>
    <row r="423" spans="1:11" ht="132" customHeight="1" x14ac:dyDescent="0.25">
      <c r="A423" s="982">
        <v>421</v>
      </c>
      <c r="B423" s="5" t="s">
        <v>703</v>
      </c>
      <c r="C423" s="314">
        <v>931240000944</v>
      </c>
      <c r="D423" s="4" t="s">
        <v>705</v>
      </c>
      <c r="E423" s="69">
        <v>44680</v>
      </c>
      <c r="F423" s="92">
        <v>0.5</v>
      </c>
      <c r="G423" s="4" t="s">
        <v>705</v>
      </c>
      <c r="H423" s="37" t="s">
        <v>1046</v>
      </c>
      <c r="I423" s="37" t="s">
        <v>22</v>
      </c>
      <c r="J423" s="67" t="s">
        <v>216</v>
      </c>
      <c r="K423" s="69">
        <v>44673</v>
      </c>
    </row>
    <row r="424" spans="1:11" ht="132" customHeight="1" x14ac:dyDescent="0.25">
      <c r="A424" s="982">
        <v>422</v>
      </c>
      <c r="B424" s="5" t="s">
        <v>1523</v>
      </c>
      <c r="C424" s="4">
        <v>71040022283</v>
      </c>
      <c r="D424" s="4" t="s">
        <v>1524</v>
      </c>
      <c r="E424" s="69">
        <v>44685</v>
      </c>
      <c r="F424" s="92">
        <v>0.41666666666666669</v>
      </c>
      <c r="G424" s="4" t="s">
        <v>1525</v>
      </c>
      <c r="H424" s="37" t="s">
        <v>1526</v>
      </c>
      <c r="I424" s="37" t="s">
        <v>22</v>
      </c>
      <c r="J424" s="67" t="s">
        <v>1527</v>
      </c>
      <c r="K424" s="69">
        <v>44673</v>
      </c>
    </row>
    <row r="425" spans="1:11" ht="132" customHeight="1" x14ac:dyDescent="0.25">
      <c r="A425" s="982">
        <v>423</v>
      </c>
      <c r="B425" s="288" t="s">
        <v>1528</v>
      </c>
      <c r="C425" s="435" t="s">
        <v>1529</v>
      </c>
      <c r="D425" s="1" t="s">
        <v>1530</v>
      </c>
      <c r="E425" s="3">
        <v>44686</v>
      </c>
      <c r="F425" s="7">
        <v>0.45833333333333331</v>
      </c>
      <c r="G425" s="1" t="s">
        <v>1531</v>
      </c>
      <c r="H425" s="1" t="s">
        <v>1532</v>
      </c>
      <c r="I425" s="1" t="s">
        <v>152</v>
      </c>
      <c r="J425" s="1" t="s">
        <v>153</v>
      </c>
      <c r="K425" s="147">
        <v>44673</v>
      </c>
    </row>
    <row r="426" spans="1:11" ht="132" customHeight="1" x14ac:dyDescent="0.25">
      <c r="A426" s="982">
        <v>424</v>
      </c>
      <c r="B426" s="37" t="s">
        <v>1409</v>
      </c>
      <c r="C426" s="57" t="s">
        <v>1410</v>
      </c>
      <c r="D426" s="37" t="s">
        <v>1411</v>
      </c>
      <c r="E426" s="3">
        <v>44673</v>
      </c>
      <c r="F426" s="7">
        <v>0.5</v>
      </c>
      <c r="G426" s="76" t="s">
        <v>184</v>
      </c>
      <c r="H426" s="1" t="s">
        <v>1412</v>
      </c>
      <c r="I426" s="77" t="s">
        <v>22</v>
      </c>
      <c r="J426" s="138" t="s">
        <v>301</v>
      </c>
      <c r="K426" s="69">
        <v>44676</v>
      </c>
    </row>
    <row r="427" spans="1:11" ht="132" customHeight="1" x14ac:dyDescent="0.25">
      <c r="A427" s="982">
        <v>425</v>
      </c>
      <c r="B427" s="291" t="s">
        <v>1533</v>
      </c>
      <c r="C427" s="142" t="s">
        <v>1103</v>
      </c>
      <c r="D427" s="291" t="s">
        <v>1534</v>
      </c>
      <c r="E427" s="147">
        <v>44698</v>
      </c>
      <c r="F427" s="143">
        <v>0.66666666666666663</v>
      </c>
      <c r="G427" s="305" t="s">
        <v>1535</v>
      </c>
      <c r="H427" s="401"/>
      <c r="I427" s="306" t="s">
        <v>22</v>
      </c>
      <c r="J427" s="491" t="s">
        <v>1536</v>
      </c>
      <c r="K427" s="228">
        <v>44676</v>
      </c>
    </row>
    <row r="428" spans="1:11" ht="132" customHeight="1" x14ac:dyDescent="0.25">
      <c r="A428" s="982">
        <v>426</v>
      </c>
      <c r="B428" s="5" t="s">
        <v>1537</v>
      </c>
      <c r="C428" s="4">
        <v>50540001391</v>
      </c>
      <c r="D428" s="4" t="s">
        <v>1538</v>
      </c>
      <c r="E428" s="69">
        <v>44694</v>
      </c>
      <c r="F428" s="92">
        <v>0.5</v>
      </c>
      <c r="G428" s="4" t="s">
        <v>1539</v>
      </c>
      <c r="H428" s="37" t="s">
        <v>1540</v>
      </c>
      <c r="I428" s="37" t="s">
        <v>22</v>
      </c>
      <c r="J428" s="67" t="s">
        <v>216</v>
      </c>
      <c r="K428" s="69">
        <v>44676</v>
      </c>
    </row>
    <row r="429" spans="1:11" ht="132" customHeight="1" x14ac:dyDescent="0.25">
      <c r="A429" s="982">
        <v>427</v>
      </c>
      <c r="B429" s="5" t="s">
        <v>1541</v>
      </c>
      <c r="C429" s="4">
        <v>10840002323</v>
      </c>
      <c r="D429" s="4" t="s">
        <v>1542</v>
      </c>
      <c r="E429" s="69">
        <v>44699</v>
      </c>
      <c r="F429" s="92">
        <v>0.45833333333333331</v>
      </c>
      <c r="G429" s="4" t="s">
        <v>1543</v>
      </c>
      <c r="H429" s="37" t="s">
        <v>2963</v>
      </c>
      <c r="I429" s="37" t="s">
        <v>22</v>
      </c>
      <c r="J429" s="67" t="s">
        <v>1544</v>
      </c>
      <c r="K429" s="69">
        <v>44676</v>
      </c>
    </row>
    <row r="430" spans="1:11" ht="132" customHeight="1" x14ac:dyDescent="0.25">
      <c r="A430" s="982">
        <v>428</v>
      </c>
      <c r="B430" s="139" t="s">
        <v>436</v>
      </c>
      <c r="C430" s="2" t="s">
        <v>437</v>
      </c>
      <c r="D430" s="1" t="s">
        <v>438</v>
      </c>
      <c r="E430" s="3">
        <v>44684</v>
      </c>
      <c r="F430" s="7">
        <v>0.4375</v>
      </c>
      <c r="G430" s="76" t="s">
        <v>184</v>
      </c>
      <c r="H430" s="1" t="s">
        <v>1545</v>
      </c>
      <c r="I430" s="77" t="s">
        <v>22</v>
      </c>
      <c r="J430" s="1" t="s">
        <v>440</v>
      </c>
      <c r="K430" s="69">
        <v>44676</v>
      </c>
    </row>
    <row r="431" spans="1:11" ht="132" customHeight="1" x14ac:dyDescent="0.25">
      <c r="A431" s="982">
        <v>429</v>
      </c>
      <c r="B431" s="139" t="s">
        <v>598</v>
      </c>
      <c r="C431" s="2" t="s">
        <v>599</v>
      </c>
      <c r="D431" s="1" t="s">
        <v>600</v>
      </c>
      <c r="E431" s="3">
        <v>44692</v>
      </c>
      <c r="F431" s="7">
        <v>0.5</v>
      </c>
      <c r="G431" s="76" t="s">
        <v>184</v>
      </c>
      <c r="H431" s="1" t="s">
        <v>1546</v>
      </c>
      <c r="I431" s="77" t="s">
        <v>22</v>
      </c>
      <c r="J431" s="1" t="s">
        <v>440</v>
      </c>
      <c r="K431" s="69">
        <v>44676</v>
      </c>
    </row>
    <row r="432" spans="1:11" ht="132" customHeight="1" x14ac:dyDescent="0.25">
      <c r="A432" s="982">
        <v>430</v>
      </c>
      <c r="B432" s="37" t="s">
        <v>1547</v>
      </c>
      <c r="C432" s="361">
        <v>150240014899</v>
      </c>
      <c r="D432" s="37" t="s">
        <v>1548</v>
      </c>
      <c r="E432" s="362">
        <v>44685</v>
      </c>
      <c r="F432" s="363">
        <v>0.41666666666666669</v>
      </c>
      <c r="G432" s="364" t="s">
        <v>1549</v>
      </c>
      <c r="H432" s="364" t="s">
        <v>1550</v>
      </c>
      <c r="I432" s="37" t="s">
        <v>22</v>
      </c>
      <c r="J432" s="492" t="s">
        <v>994</v>
      </c>
      <c r="K432" s="69">
        <v>44676</v>
      </c>
    </row>
    <row r="433" spans="1:11" ht="132" customHeight="1" x14ac:dyDescent="0.25">
      <c r="A433" s="982">
        <v>431</v>
      </c>
      <c r="B433" s="37" t="s">
        <v>571</v>
      </c>
      <c r="C433" s="288" t="s">
        <v>572</v>
      </c>
      <c r="D433" s="1" t="s">
        <v>573</v>
      </c>
      <c r="E433" s="3">
        <v>44693</v>
      </c>
      <c r="F433" s="1" t="s">
        <v>254</v>
      </c>
      <c r="G433" s="1" t="s">
        <v>220</v>
      </c>
      <c r="H433" s="1" t="s">
        <v>1551</v>
      </c>
      <c r="I433" s="1" t="s">
        <v>222</v>
      </c>
      <c r="J433" s="493" t="s">
        <v>223</v>
      </c>
      <c r="K433" s="69">
        <v>44676</v>
      </c>
    </row>
    <row r="434" spans="1:11" ht="132" customHeight="1" x14ac:dyDescent="0.25">
      <c r="A434" s="982">
        <v>432</v>
      </c>
      <c r="B434" s="1000" t="s">
        <v>30</v>
      </c>
      <c r="C434" s="1000" t="s">
        <v>31</v>
      </c>
      <c r="D434" s="979" t="s">
        <v>32</v>
      </c>
      <c r="E434" s="979" t="s">
        <v>1552</v>
      </c>
      <c r="F434" s="978">
        <v>0.625</v>
      </c>
      <c r="G434" s="979" t="s">
        <v>1553</v>
      </c>
      <c r="H434" s="979" t="s">
        <v>1554</v>
      </c>
      <c r="I434" s="1001" t="s">
        <v>28</v>
      </c>
      <c r="J434" s="1025" t="s">
        <v>36</v>
      </c>
      <c r="K434" s="69">
        <v>44676</v>
      </c>
    </row>
    <row r="435" spans="1:11" ht="132" customHeight="1" x14ac:dyDescent="0.25">
      <c r="A435" s="982">
        <v>433</v>
      </c>
      <c r="B435" s="37" t="s">
        <v>952</v>
      </c>
      <c r="C435" s="2" t="s">
        <v>953</v>
      </c>
      <c r="D435" s="1" t="s">
        <v>954</v>
      </c>
      <c r="E435" s="3">
        <v>44697</v>
      </c>
      <c r="F435" s="1" t="s">
        <v>92</v>
      </c>
      <c r="G435" s="1" t="s">
        <v>220</v>
      </c>
      <c r="H435" s="1" t="s">
        <v>1555</v>
      </c>
      <c r="I435" s="1" t="s">
        <v>222</v>
      </c>
      <c r="J435" s="1" t="s">
        <v>223</v>
      </c>
      <c r="K435" s="147">
        <v>44676</v>
      </c>
    </row>
    <row r="436" spans="1:11" ht="132" customHeight="1" x14ac:dyDescent="0.25">
      <c r="A436" s="982">
        <v>434</v>
      </c>
      <c r="B436" s="5" t="s">
        <v>1195</v>
      </c>
      <c r="C436" s="4">
        <v>90140015790</v>
      </c>
      <c r="D436" s="4" t="s">
        <v>1197</v>
      </c>
      <c r="E436" s="69">
        <v>44692</v>
      </c>
      <c r="F436" s="4" t="s">
        <v>875</v>
      </c>
      <c r="G436" s="4" t="s">
        <v>590</v>
      </c>
      <c r="H436" s="4" t="s">
        <v>284</v>
      </c>
      <c r="I436" s="4" t="s">
        <v>22</v>
      </c>
      <c r="J436" s="4" t="s">
        <v>871</v>
      </c>
      <c r="K436" s="69">
        <v>44676</v>
      </c>
    </row>
    <row r="437" spans="1:11" ht="132" customHeight="1" x14ac:dyDescent="0.25">
      <c r="A437" s="982">
        <v>435</v>
      </c>
      <c r="B437" s="89" t="s">
        <v>1556</v>
      </c>
      <c r="C437" s="90" t="s">
        <v>1557</v>
      </c>
      <c r="D437" s="91" t="s">
        <v>1558</v>
      </c>
      <c r="E437" s="57" t="s">
        <v>1559</v>
      </c>
      <c r="F437" s="7">
        <v>0.41666666666666669</v>
      </c>
      <c r="G437" s="486" t="s">
        <v>150</v>
      </c>
      <c r="H437" s="91" t="s">
        <v>1560</v>
      </c>
      <c r="I437" s="4" t="s">
        <v>152</v>
      </c>
      <c r="J437" s="371" t="s">
        <v>153</v>
      </c>
      <c r="K437" s="3">
        <v>44676</v>
      </c>
    </row>
    <row r="438" spans="1:11" ht="132" customHeight="1" x14ac:dyDescent="0.25">
      <c r="A438" s="982">
        <v>436</v>
      </c>
      <c r="B438" s="4" t="s">
        <v>1561</v>
      </c>
      <c r="C438" s="314">
        <v>920240000395</v>
      </c>
      <c r="D438" s="37" t="s">
        <v>1562</v>
      </c>
      <c r="E438" s="3">
        <v>44680</v>
      </c>
      <c r="F438" s="7">
        <v>0.45833333333333331</v>
      </c>
      <c r="G438" s="37" t="s">
        <v>1563</v>
      </c>
      <c r="H438" s="91" t="s">
        <v>1560</v>
      </c>
      <c r="I438" s="4" t="s">
        <v>152</v>
      </c>
      <c r="J438" s="67" t="s">
        <v>216</v>
      </c>
      <c r="K438" s="69">
        <v>44677</v>
      </c>
    </row>
    <row r="439" spans="1:11" ht="132" customHeight="1" x14ac:dyDescent="0.25">
      <c r="A439" s="982">
        <v>437</v>
      </c>
      <c r="B439" s="93" t="s">
        <v>1564</v>
      </c>
      <c r="C439" s="2" t="s">
        <v>1565</v>
      </c>
      <c r="D439" s="4" t="s">
        <v>1566</v>
      </c>
      <c r="E439" s="3">
        <v>44692</v>
      </c>
      <c r="F439" s="7" t="s">
        <v>194</v>
      </c>
      <c r="G439" s="137" t="s">
        <v>1567</v>
      </c>
      <c r="H439" s="1" t="s">
        <v>1551</v>
      </c>
      <c r="I439" s="4" t="s">
        <v>152</v>
      </c>
      <c r="J439" s="494" t="s">
        <v>1568</v>
      </c>
      <c r="K439" s="69">
        <v>44677</v>
      </c>
    </row>
    <row r="440" spans="1:11" ht="132" customHeight="1" x14ac:dyDescent="0.25">
      <c r="A440" s="982">
        <v>438</v>
      </c>
      <c r="B440" s="4" t="s">
        <v>1569</v>
      </c>
      <c r="C440" s="495">
        <v>170740033400</v>
      </c>
      <c r="D440" s="4" t="s">
        <v>1570</v>
      </c>
      <c r="E440" s="496">
        <v>44687</v>
      </c>
      <c r="F440" s="497">
        <v>0.625</v>
      </c>
      <c r="G440" s="498" t="s">
        <v>1571</v>
      </c>
      <c r="H440" s="499" t="s">
        <v>1572</v>
      </c>
      <c r="I440" s="4" t="s">
        <v>152</v>
      </c>
      <c r="J440" s="4" t="s">
        <v>1573</v>
      </c>
      <c r="K440" s="69">
        <v>44677</v>
      </c>
    </row>
    <row r="441" spans="1:11" ht="132" customHeight="1" x14ac:dyDescent="0.25">
      <c r="A441" s="982">
        <v>439</v>
      </c>
      <c r="B441" s="4" t="s">
        <v>1574</v>
      </c>
      <c r="C441" s="495">
        <v>130640015491</v>
      </c>
      <c r="D441" s="4" t="s">
        <v>1575</v>
      </c>
      <c r="E441" s="496">
        <v>44687</v>
      </c>
      <c r="F441" s="55">
        <v>0.64583333333333337</v>
      </c>
      <c r="G441" s="498" t="s">
        <v>1576</v>
      </c>
      <c r="H441" s="499" t="s">
        <v>1572</v>
      </c>
      <c r="I441" s="4" t="s">
        <v>152</v>
      </c>
      <c r="J441" s="4" t="s">
        <v>1573</v>
      </c>
      <c r="K441" s="69">
        <v>44677</v>
      </c>
    </row>
    <row r="442" spans="1:11" ht="132" customHeight="1" x14ac:dyDescent="0.25">
      <c r="A442" s="982">
        <v>440</v>
      </c>
      <c r="B442" s="4" t="s">
        <v>1577</v>
      </c>
      <c r="C442" s="495">
        <v>140240004126</v>
      </c>
      <c r="D442" s="4" t="s">
        <v>1578</v>
      </c>
      <c r="E442" s="496">
        <v>44687</v>
      </c>
      <c r="F442" s="55">
        <v>0.45833333333333331</v>
      </c>
      <c r="G442" s="498" t="s">
        <v>1579</v>
      </c>
      <c r="H442" s="499"/>
      <c r="I442" s="4" t="s">
        <v>152</v>
      </c>
      <c r="J442" s="4" t="s">
        <v>1573</v>
      </c>
      <c r="K442" s="69">
        <v>44677</v>
      </c>
    </row>
    <row r="443" spans="1:11" ht="132" customHeight="1" x14ac:dyDescent="0.25">
      <c r="A443" s="982">
        <v>441</v>
      </c>
      <c r="B443" s="500" t="s">
        <v>1580</v>
      </c>
      <c r="C443" s="501" t="s">
        <v>1581</v>
      </c>
      <c r="D443" s="502" t="s">
        <v>1582</v>
      </c>
      <c r="E443" s="57" t="s">
        <v>1583</v>
      </c>
      <c r="F443" s="7">
        <v>0.45833333333333331</v>
      </c>
      <c r="G443" s="503" t="s">
        <v>1584</v>
      </c>
      <c r="H443" s="1" t="s">
        <v>1551</v>
      </c>
      <c r="I443" s="4" t="s">
        <v>152</v>
      </c>
      <c r="J443" s="504" t="s">
        <v>153</v>
      </c>
      <c r="K443" s="3">
        <v>44677</v>
      </c>
    </row>
    <row r="444" spans="1:11" ht="132" customHeight="1" x14ac:dyDescent="0.25">
      <c r="A444" s="982">
        <v>442</v>
      </c>
      <c r="B444" s="37" t="s">
        <v>1585</v>
      </c>
      <c r="C444" s="505">
        <v>110940013889</v>
      </c>
      <c r="D444" s="37" t="s">
        <v>1586</v>
      </c>
      <c r="E444" s="3">
        <v>44687</v>
      </c>
      <c r="F444" s="1" t="s">
        <v>604</v>
      </c>
      <c r="G444" s="57" t="s">
        <v>1587</v>
      </c>
      <c r="H444" s="37" t="s">
        <v>1526</v>
      </c>
      <c r="I444" s="4" t="s">
        <v>152</v>
      </c>
      <c r="J444" s="1" t="s">
        <v>607</v>
      </c>
      <c r="K444" s="69">
        <v>44677</v>
      </c>
    </row>
    <row r="445" spans="1:11" ht="132" customHeight="1" x14ac:dyDescent="0.25">
      <c r="A445" s="982">
        <v>443</v>
      </c>
      <c r="B445" s="89" t="s">
        <v>1588</v>
      </c>
      <c r="C445" s="90">
        <v>90140015800</v>
      </c>
      <c r="D445" s="91" t="s">
        <v>1589</v>
      </c>
      <c r="E445" s="57" t="s">
        <v>1583</v>
      </c>
      <c r="F445" s="7">
        <v>0.45833333333333331</v>
      </c>
      <c r="G445" s="486" t="s">
        <v>150</v>
      </c>
      <c r="H445" s="91" t="s">
        <v>1590</v>
      </c>
      <c r="I445" s="4" t="s">
        <v>152</v>
      </c>
      <c r="J445" s="371" t="s">
        <v>153</v>
      </c>
      <c r="K445" s="147">
        <v>44678</v>
      </c>
    </row>
    <row r="446" spans="1:11" ht="132" customHeight="1" x14ac:dyDescent="0.25">
      <c r="A446" s="982">
        <v>444</v>
      </c>
      <c r="B446" s="506" t="s">
        <v>1591</v>
      </c>
      <c r="C446" s="507" t="s">
        <v>1592</v>
      </c>
      <c r="D446" s="51" t="s">
        <v>1593</v>
      </c>
      <c r="E446" s="3">
        <v>44700</v>
      </c>
      <c r="F446" s="264" t="s">
        <v>70</v>
      </c>
      <c r="G446" s="1" t="s">
        <v>71</v>
      </c>
      <c r="H446" s="264" t="s">
        <v>72</v>
      </c>
      <c r="I446" s="264" t="s">
        <v>73</v>
      </c>
      <c r="J446" s="264" t="s">
        <v>74</v>
      </c>
      <c r="K446" s="69">
        <v>44678</v>
      </c>
    </row>
    <row r="447" spans="1:11" ht="132" customHeight="1" x14ac:dyDescent="0.25">
      <c r="A447" s="982">
        <v>445</v>
      </c>
      <c r="B447" s="508" t="s">
        <v>1594</v>
      </c>
      <c r="C447" s="66" t="s">
        <v>1595</v>
      </c>
      <c r="D447" s="37" t="s">
        <v>1596</v>
      </c>
      <c r="E447" s="3">
        <v>44697</v>
      </c>
      <c r="F447" s="7">
        <v>0.45833333333333331</v>
      </c>
      <c r="G447" s="37" t="s">
        <v>1597</v>
      </c>
      <c r="H447" s="1" t="s">
        <v>1495</v>
      </c>
      <c r="I447" s="38" t="s">
        <v>1496</v>
      </c>
      <c r="J447" s="67" t="s">
        <v>1497</v>
      </c>
      <c r="K447" s="3">
        <v>44678</v>
      </c>
    </row>
    <row r="448" spans="1:11" ht="132" customHeight="1" x14ac:dyDescent="0.25">
      <c r="A448" s="982">
        <v>446</v>
      </c>
      <c r="B448" s="2" t="s">
        <v>1598</v>
      </c>
      <c r="C448" s="2" t="s">
        <v>1599</v>
      </c>
      <c r="D448" s="1" t="s">
        <v>1600</v>
      </c>
      <c r="E448" s="3">
        <v>44701</v>
      </c>
      <c r="F448" s="7">
        <v>0.45833333333333331</v>
      </c>
      <c r="G448" s="1" t="s">
        <v>1601</v>
      </c>
      <c r="H448" s="1" t="s">
        <v>1602</v>
      </c>
      <c r="I448" s="1" t="s">
        <v>22</v>
      </c>
      <c r="J448" s="1" t="s">
        <v>1603</v>
      </c>
      <c r="K448" s="3">
        <v>44678</v>
      </c>
    </row>
    <row r="449" spans="1:11" ht="132" customHeight="1" x14ac:dyDescent="0.25">
      <c r="A449" s="982">
        <v>447</v>
      </c>
      <c r="B449" s="2" t="s">
        <v>1604</v>
      </c>
      <c r="C449" s="133" t="s">
        <v>1605</v>
      </c>
      <c r="D449" s="1" t="s">
        <v>1606</v>
      </c>
      <c r="E449" s="3">
        <v>44708</v>
      </c>
      <c r="F449" s="2" t="s">
        <v>84</v>
      </c>
      <c r="G449" s="1" t="s">
        <v>1607</v>
      </c>
      <c r="H449" s="1" t="s">
        <v>1608</v>
      </c>
      <c r="I449" s="1" t="s">
        <v>73</v>
      </c>
      <c r="J449" s="1" t="s">
        <v>285</v>
      </c>
      <c r="K449" s="3">
        <v>44678</v>
      </c>
    </row>
    <row r="450" spans="1:11" ht="132" customHeight="1" x14ac:dyDescent="0.25">
      <c r="A450" s="982">
        <v>448</v>
      </c>
      <c r="B450" s="4" t="s">
        <v>1609</v>
      </c>
      <c r="C450" s="5" t="s">
        <v>1610</v>
      </c>
      <c r="D450" s="4" t="s">
        <v>1611</v>
      </c>
      <c r="E450" s="69">
        <v>44697</v>
      </c>
      <c r="F450" s="55">
        <v>0.45833333333333331</v>
      </c>
      <c r="G450" s="498" t="s">
        <v>1612</v>
      </c>
      <c r="H450" s="4" t="s">
        <v>1613</v>
      </c>
      <c r="I450" s="4" t="s">
        <v>73</v>
      </c>
      <c r="J450" s="509" t="s">
        <v>1614</v>
      </c>
      <c r="K450" s="69">
        <v>44679</v>
      </c>
    </row>
    <row r="451" spans="1:11" ht="132" customHeight="1" x14ac:dyDescent="0.25">
      <c r="A451" s="982">
        <v>449</v>
      </c>
      <c r="B451" s="4" t="s">
        <v>1615</v>
      </c>
      <c r="C451" s="5" t="s">
        <v>1616</v>
      </c>
      <c r="D451" s="4" t="s">
        <v>1617</v>
      </c>
      <c r="E451" s="69">
        <v>44697</v>
      </c>
      <c r="F451" s="55">
        <v>0.5</v>
      </c>
      <c r="G451" s="498" t="s">
        <v>1618</v>
      </c>
      <c r="H451" s="4" t="s">
        <v>1613</v>
      </c>
      <c r="I451" s="4" t="s">
        <v>73</v>
      </c>
      <c r="J451" s="509" t="s">
        <v>1614</v>
      </c>
      <c r="K451" s="69">
        <v>44679</v>
      </c>
    </row>
    <row r="452" spans="1:11" ht="132" customHeight="1" x14ac:dyDescent="0.25">
      <c r="A452" s="982">
        <v>450</v>
      </c>
      <c r="B452" s="62" t="s">
        <v>397</v>
      </c>
      <c r="C452" s="85" t="s">
        <v>398</v>
      </c>
      <c r="D452" s="42" t="s">
        <v>399</v>
      </c>
      <c r="E452" s="43">
        <v>44694</v>
      </c>
      <c r="F452" s="75" t="s">
        <v>84</v>
      </c>
      <c r="G452" s="76" t="s">
        <v>400</v>
      </c>
      <c r="H452" s="42" t="s">
        <v>1619</v>
      </c>
      <c r="I452" s="77" t="s">
        <v>22</v>
      </c>
      <c r="J452" s="78" t="s">
        <v>402</v>
      </c>
      <c r="K452" s="43">
        <v>44679</v>
      </c>
    </row>
    <row r="453" spans="1:11" ht="132" customHeight="1" x14ac:dyDescent="0.25">
      <c r="A453" s="982">
        <v>451</v>
      </c>
      <c r="B453" s="291" t="s">
        <v>1620</v>
      </c>
      <c r="C453" s="510">
        <v>110940013889</v>
      </c>
      <c r="D453" s="291" t="s">
        <v>603</v>
      </c>
      <c r="E453" s="147">
        <v>44694</v>
      </c>
      <c r="F453" s="401" t="s">
        <v>604</v>
      </c>
      <c r="G453" s="142" t="s">
        <v>605</v>
      </c>
      <c r="H453" s="401" t="s">
        <v>606</v>
      </c>
      <c r="I453" s="401" t="s">
        <v>58</v>
      </c>
      <c r="J453" s="401" t="s">
        <v>607</v>
      </c>
      <c r="K453" s="61">
        <v>44679</v>
      </c>
    </row>
    <row r="454" spans="1:11" ht="132" customHeight="1" x14ac:dyDescent="0.25">
      <c r="A454" s="982">
        <v>452</v>
      </c>
      <c r="B454" s="5" t="s">
        <v>1134</v>
      </c>
      <c r="C454" s="88" t="s">
        <v>1135</v>
      </c>
      <c r="D454" s="64" t="s">
        <v>1136</v>
      </c>
      <c r="E454" s="69">
        <v>44694</v>
      </c>
      <c r="F454" s="92">
        <v>0.45833333333333331</v>
      </c>
      <c r="G454" s="4" t="s">
        <v>177</v>
      </c>
      <c r="H454" s="4" t="s">
        <v>1621</v>
      </c>
      <c r="I454" s="4" t="s">
        <v>179</v>
      </c>
      <c r="J454" s="5" t="s">
        <v>180</v>
      </c>
      <c r="K454" s="69">
        <v>44679</v>
      </c>
    </row>
    <row r="455" spans="1:11" ht="132" customHeight="1" x14ac:dyDescent="0.25">
      <c r="A455" s="982">
        <v>453</v>
      </c>
      <c r="B455" s="5" t="s">
        <v>1622</v>
      </c>
      <c r="C455" s="37" t="s">
        <v>1623</v>
      </c>
      <c r="D455" s="4" t="s">
        <v>1624</v>
      </c>
      <c r="E455" s="171">
        <v>44687</v>
      </c>
      <c r="F455" s="67">
        <v>1200</v>
      </c>
      <c r="G455" s="67" t="s">
        <v>20</v>
      </c>
      <c r="H455" s="67" t="s">
        <v>1625</v>
      </c>
      <c r="I455" s="437" t="s">
        <v>22</v>
      </c>
      <c r="J455" s="67" t="s">
        <v>23</v>
      </c>
      <c r="K455" s="69">
        <v>44679</v>
      </c>
    </row>
    <row r="456" spans="1:11" ht="132" customHeight="1" x14ac:dyDescent="0.25">
      <c r="A456" s="982">
        <v>454</v>
      </c>
      <c r="B456" s="5" t="s">
        <v>1142</v>
      </c>
      <c r="C456" s="88" t="s">
        <v>175</v>
      </c>
      <c r="D456" s="64" t="s">
        <v>1143</v>
      </c>
      <c r="E456" s="69">
        <v>44694</v>
      </c>
      <c r="F456" s="92">
        <v>0.69791666666666663</v>
      </c>
      <c r="G456" s="4" t="s">
        <v>177</v>
      </c>
      <c r="H456" s="4" t="s">
        <v>1626</v>
      </c>
      <c r="I456" s="4" t="s">
        <v>179</v>
      </c>
      <c r="J456" s="5" t="s">
        <v>180</v>
      </c>
      <c r="K456" s="69">
        <v>44679</v>
      </c>
    </row>
    <row r="457" spans="1:11" ht="132" customHeight="1" x14ac:dyDescent="0.25">
      <c r="A457" s="982">
        <v>455</v>
      </c>
      <c r="B457" s="5" t="s">
        <v>713</v>
      </c>
      <c r="C457" s="88" t="s">
        <v>714</v>
      </c>
      <c r="D457" s="64" t="s">
        <v>1132</v>
      </c>
      <c r="E457" s="69">
        <v>44694</v>
      </c>
      <c r="F457" s="92">
        <v>0.625</v>
      </c>
      <c r="G457" s="4" t="s">
        <v>177</v>
      </c>
      <c r="H457" s="4" t="s">
        <v>1627</v>
      </c>
      <c r="I457" s="4" t="s">
        <v>179</v>
      </c>
      <c r="J457" s="5" t="s">
        <v>180</v>
      </c>
      <c r="K457" s="69">
        <v>44679</v>
      </c>
    </row>
    <row r="458" spans="1:11" ht="132" customHeight="1" x14ac:dyDescent="0.25">
      <c r="A458" s="982">
        <v>456</v>
      </c>
      <c r="B458" s="99" t="s">
        <v>1628</v>
      </c>
      <c r="C458" s="404" t="s">
        <v>1629</v>
      </c>
      <c r="D458" s="4" t="s">
        <v>1630</v>
      </c>
      <c r="E458" s="69">
        <v>44698</v>
      </c>
      <c r="F458" s="5" t="s">
        <v>254</v>
      </c>
      <c r="G458" s="4" t="s">
        <v>1105</v>
      </c>
      <c r="H458" s="4" t="s">
        <v>1631</v>
      </c>
      <c r="I458" s="4" t="s">
        <v>1632</v>
      </c>
      <c r="J458" s="4" t="s">
        <v>1633</v>
      </c>
      <c r="K458" s="69">
        <v>44679</v>
      </c>
    </row>
    <row r="459" spans="1:11" ht="132" customHeight="1" x14ac:dyDescent="0.25">
      <c r="A459" s="982">
        <v>457</v>
      </c>
      <c r="B459" s="99" t="s">
        <v>1634</v>
      </c>
      <c r="C459" s="404" t="s">
        <v>672</v>
      </c>
      <c r="D459" s="4" t="s">
        <v>1635</v>
      </c>
      <c r="E459" s="69">
        <v>44697</v>
      </c>
      <c r="F459" s="5" t="s">
        <v>84</v>
      </c>
      <c r="G459" s="4" t="s">
        <v>1636</v>
      </c>
      <c r="H459" s="4" t="s">
        <v>1637</v>
      </c>
      <c r="I459" s="4" t="s">
        <v>179</v>
      </c>
      <c r="J459" s="4" t="s">
        <v>1638</v>
      </c>
      <c r="K459" s="69">
        <v>44679</v>
      </c>
    </row>
    <row r="460" spans="1:11" ht="132" customHeight="1" x14ac:dyDescent="0.25">
      <c r="A460" s="982">
        <v>458</v>
      </c>
      <c r="B460" s="5" t="s">
        <v>1134</v>
      </c>
      <c r="C460" s="88" t="s">
        <v>1135</v>
      </c>
      <c r="D460" s="64" t="s">
        <v>1136</v>
      </c>
      <c r="E460" s="69">
        <v>44694</v>
      </c>
      <c r="F460" s="92">
        <v>0.45833333333333331</v>
      </c>
      <c r="G460" s="4" t="s">
        <v>177</v>
      </c>
      <c r="H460" s="4" t="s">
        <v>1621</v>
      </c>
      <c r="I460" s="4" t="s">
        <v>179</v>
      </c>
      <c r="J460" s="5" t="s">
        <v>180</v>
      </c>
      <c r="K460" s="69">
        <v>44680</v>
      </c>
    </row>
    <row r="461" spans="1:11" ht="132" customHeight="1" x14ac:dyDescent="0.25">
      <c r="A461" s="982">
        <v>459</v>
      </c>
      <c r="B461" s="5" t="s">
        <v>977</v>
      </c>
      <c r="C461" s="88" t="s">
        <v>978</v>
      </c>
      <c r="D461" s="64" t="s">
        <v>979</v>
      </c>
      <c r="E461" s="69">
        <v>44694</v>
      </c>
      <c r="F461" s="92">
        <v>0.66666666666666663</v>
      </c>
      <c r="G461" s="4" t="s">
        <v>177</v>
      </c>
      <c r="H461" s="4" t="s">
        <v>1621</v>
      </c>
      <c r="I461" s="4" t="s">
        <v>179</v>
      </c>
      <c r="J461" s="5" t="s">
        <v>180</v>
      </c>
      <c r="K461" s="69">
        <v>44680</v>
      </c>
    </row>
    <row r="462" spans="1:11" ht="132" customHeight="1" x14ac:dyDescent="0.25">
      <c r="A462" s="982">
        <v>460</v>
      </c>
      <c r="B462" s="5" t="s">
        <v>1138</v>
      </c>
      <c r="C462" s="88" t="s">
        <v>1139</v>
      </c>
      <c r="D462" s="64" t="s">
        <v>1140</v>
      </c>
      <c r="E462" s="69">
        <v>44694</v>
      </c>
      <c r="F462" s="92">
        <v>0.5</v>
      </c>
      <c r="G462" s="4" t="s">
        <v>177</v>
      </c>
      <c r="H462" s="4" t="s">
        <v>1639</v>
      </c>
      <c r="I462" s="4" t="s">
        <v>179</v>
      </c>
      <c r="J462" s="5" t="s">
        <v>180</v>
      </c>
      <c r="K462" s="69">
        <v>44680</v>
      </c>
    </row>
    <row r="463" spans="1:11" ht="132" customHeight="1" x14ac:dyDescent="0.25">
      <c r="A463" s="982">
        <v>461</v>
      </c>
      <c r="B463" s="37" t="s">
        <v>1640</v>
      </c>
      <c r="C463" s="2" t="s">
        <v>1641</v>
      </c>
      <c r="D463" s="1" t="s">
        <v>1642</v>
      </c>
      <c r="E463" s="3">
        <v>44701</v>
      </c>
      <c r="F463" s="1" t="s">
        <v>227</v>
      </c>
      <c r="G463" s="1" t="s">
        <v>220</v>
      </c>
      <c r="H463" s="1" t="s">
        <v>1164</v>
      </c>
      <c r="I463" s="1" t="s">
        <v>222</v>
      </c>
      <c r="J463" s="1" t="s">
        <v>223</v>
      </c>
      <c r="K463" s="3">
        <v>44684</v>
      </c>
    </row>
    <row r="464" spans="1:11" ht="132" customHeight="1" x14ac:dyDescent="0.25">
      <c r="A464" s="982">
        <v>462</v>
      </c>
      <c r="B464" s="64" t="s">
        <v>207</v>
      </c>
      <c r="C464" s="62">
        <v>100540001680</v>
      </c>
      <c r="D464" s="64" t="s">
        <v>208</v>
      </c>
      <c r="E464" s="65">
        <v>44687</v>
      </c>
      <c r="F464" s="184" t="s">
        <v>194</v>
      </c>
      <c r="G464" s="64" t="s">
        <v>209</v>
      </c>
      <c r="H464" s="64" t="s">
        <v>1643</v>
      </c>
      <c r="I464" s="64" t="s">
        <v>197</v>
      </c>
      <c r="J464" s="42" t="s">
        <v>198</v>
      </c>
      <c r="K464" s="3">
        <v>44684</v>
      </c>
    </row>
    <row r="465" spans="1:11" ht="132" customHeight="1" x14ac:dyDescent="0.25">
      <c r="A465" s="982">
        <v>463</v>
      </c>
      <c r="B465" s="40" t="s">
        <v>1644</v>
      </c>
      <c r="C465" s="85" t="s">
        <v>1645</v>
      </c>
      <c r="D465" s="42" t="s">
        <v>1646</v>
      </c>
      <c r="E465" s="43">
        <v>44687</v>
      </c>
      <c r="F465" s="75">
        <v>0.5</v>
      </c>
      <c r="G465" s="76" t="s">
        <v>184</v>
      </c>
      <c r="H465" s="42" t="s">
        <v>988</v>
      </c>
      <c r="I465" s="77" t="s">
        <v>22</v>
      </c>
      <c r="J465" s="42" t="s">
        <v>273</v>
      </c>
      <c r="K465" s="3">
        <v>44684</v>
      </c>
    </row>
    <row r="466" spans="1:11" ht="132" customHeight="1" x14ac:dyDescent="0.25">
      <c r="A466" s="982">
        <v>464</v>
      </c>
      <c r="B466" s="103" t="s">
        <v>1647</v>
      </c>
      <c r="C466" s="511" t="s">
        <v>1648</v>
      </c>
      <c r="D466" s="103" t="s">
        <v>1649</v>
      </c>
      <c r="E466" s="43">
        <v>44699</v>
      </c>
      <c r="F466" s="75">
        <v>0.45833333333333331</v>
      </c>
      <c r="G466" s="103" t="s">
        <v>1650</v>
      </c>
      <c r="H466" s="42" t="s">
        <v>2964</v>
      </c>
      <c r="I466" s="127" t="s">
        <v>1496</v>
      </c>
      <c r="J466" s="100" t="s">
        <v>1497</v>
      </c>
      <c r="K466" s="3">
        <v>44684</v>
      </c>
    </row>
    <row r="467" spans="1:11" ht="132" customHeight="1" x14ac:dyDescent="0.25">
      <c r="A467" s="982">
        <v>465</v>
      </c>
      <c r="B467" s="512" t="s">
        <v>1651</v>
      </c>
      <c r="C467" s="513">
        <v>31240002714</v>
      </c>
      <c r="D467" s="512" t="s">
        <v>751</v>
      </c>
      <c r="E467" s="514">
        <v>44704</v>
      </c>
      <c r="F467" s="515">
        <v>0.625</v>
      </c>
      <c r="G467" s="512" t="s">
        <v>752</v>
      </c>
      <c r="H467" s="512" t="s">
        <v>1652</v>
      </c>
      <c r="I467" s="52" t="s">
        <v>1653</v>
      </c>
      <c r="J467" s="513" t="s">
        <v>88</v>
      </c>
      <c r="K467" s="3">
        <v>44684</v>
      </c>
    </row>
    <row r="468" spans="1:11" ht="132" customHeight="1" x14ac:dyDescent="0.25">
      <c r="A468" s="982">
        <v>466</v>
      </c>
      <c r="B468" s="40" t="s">
        <v>486</v>
      </c>
      <c r="C468" s="41" t="s">
        <v>487</v>
      </c>
      <c r="D468" s="52" t="s">
        <v>488</v>
      </c>
      <c r="E468" s="43">
        <v>44701</v>
      </c>
      <c r="F468" s="42" t="s">
        <v>57</v>
      </c>
      <c r="G468" s="42" t="s">
        <v>77</v>
      </c>
      <c r="H468" s="42" t="s">
        <v>454</v>
      </c>
      <c r="I468" s="42" t="s">
        <v>79</v>
      </c>
      <c r="J468" s="42" t="s">
        <v>156</v>
      </c>
      <c r="K468" s="3">
        <v>44684</v>
      </c>
    </row>
    <row r="469" spans="1:11" ht="132" customHeight="1" x14ac:dyDescent="0.25">
      <c r="A469" s="982">
        <v>467</v>
      </c>
      <c r="B469" s="1020" t="s">
        <v>1654</v>
      </c>
      <c r="C469" s="1020" t="s">
        <v>1655</v>
      </c>
      <c r="D469" s="1023" t="s">
        <v>1656</v>
      </c>
      <c r="E469" s="1021" t="s">
        <v>1583</v>
      </c>
      <c r="F469" s="1022">
        <v>0.375</v>
      </c>
      <c r="G469" s="1021" t="s">
        <v>1657</v>
      </c>
      <c r="H469" s="1021" t="s">
        <v>1658</v>
      </c>
      <c r="I469" s="1023" t="s">
        <v>28</v>
      </c>
      <c r="J469" s="1021" t="s">
        <v>36</v>
      </c>
      <c r="K469" s="3">
        <v>44684</v>
      </c>
    </row>
    <row r="470" spans="1:11" ht="132" customHeight="1" x14ac:dyDescent="0.25">
      <c r="A470" s="982">
        <v>468</v>
      </c>
      <c r="B470" s="85" t="s">
        <v>211</v>
      </c>
      <c r="C470" s="42" t="s">
        <v>212</v>
      </c>
      <c r="D470" s="42" t="s">
        <v>213</v>
      </c>
      <c r="E470" s="43">
        <v>44699</v>
      </c>
      <c r="F470" s="75">
        <v>0.45833333333333331</v>
      </c>
      <c r="G470" s="42" t="s">
        <v>214</v>
      </c>
      <c r="H470" s="103" t="s">
        <v>1659</v>
      </c>
      <c r="I470" s="103" t="s">
        <v>22</v>
      </c>
      <c r="J470" s="100" t="s">
        <v>216</v>
      </c>
      <c r="K470" s="3">
        <v>44684</v>
      </c>
    </row>
    <row r="471" spans="1:11" ht="132" customHeight="1" x14ac:dyDescent="0.25">
      <c r="A471" s="982">
        <v>469</v>
      </c>
      <c r="B471" s="85" t="s">
        <v>1660</v>
      </c>
      <c r="C471" s="42" t="s">
        <v>1661</v>
      </c>
      <c r="D471" s="42" t="s">
        <v>1662</v>
      </c>
      <c r="E471" s="43">
        <v>44692</v>
      </c>
      <c r="F471" s="75">
        <v>0.45833333333333331</v>
      </c>
      <c r="G471" s="42" t="s">
        <v>214</v>
      </c>
      <c r="H471" s="103" t="s">
        <v>1663</v>
      </c>
      <c r="I471" s="103" t="s">
        <v>22</v>
      </c>
      <c r="J471" s="100" t="s">
        <v>216</v>
      </c>
      <c r="K471" s="3">
        <v>44684</v>
      </c>
    </row>
    <row r="472" spans="1:11" ht="132" customHeight="1" x14ac:dyDescent="0.25">
      <c r="A472" s="982">
        <v>470</v>
      </c>
      <c r="B472" s="512" t="s">
        <v>1664</v>
      </c>
      <c r="C472" s="516">
        <v>831012300190</v>
      </c>
      <c r="D472" s="512" t="s">
        <v>1665</v>
      </c>
      <c r="E472" s="514">
        <v>44704</v>
      </c>
      <c r="F472" s="515">
        <v>0.66666666666666663</v>
      </c>
      <c r="G472" s="512" t="s">
        <v>1666</v>
      </c>
      <c r="H472" s="512" t="s">
        <v>1667</v>
      </c>
      <c r="I472" s="52" t="s">
        <v>1653</v>
      </c>
      <c r="J472" s="513" t="s">
        <v>88</v>
      </c>
      <c r="K472" s="3">
        <v>44684</v>
      </c>
    </row>
    <row r="473" spans="1:11" ht="132" customHeight="1" x14ac:dyDescent="0.25">
      <c r="A473" s="982">
        <v>471</v>
      </c>
      <c r="B473" s="49" t="s">
        <v>1668</v>
      </c>
      <c r="C473" s="68" t="s">
        <v>1669</v>
      </c>
      <c r="D473" s="42" t="s">
        <v>1670</v>
      </c>
      <c r="E473" s="65">
        <v>44700</v>
      </c>
      <c r="F473" s="64" t="s">
        <v>84</v>
      </c>
      <c r="G473" s="64" t="s">
        <v>1295</v>
      </c>
      <c r="H473" s="64" t="s">
        <v>1671</v>
      </c>
      <c r="I473" s="64" t="s">
        <v>1672</v>
      </c>
      <c r="J473" s="64" t="s">
        <v>1673</v>
      </c>
      <c r="K473" s="3">
        <v>44685</v>
      </c>
    </row>
    <row r="474" spans="1:11" ht="132" customHeight="1" x14ac:dyDescent="0.25">
      <c r="A474" s="982">
        <v>472</v>
      </c>
      <c r="B474" s="4" t="s">
        <v>1328</v>
      </c>
      <c r="C474" s="166">
        <v>160340000874</v>
      </c>
      <c r="D474" s="37" t="s">
        <v>1329</v>
      </c>
      <c r="E474" s="54">
        <v>44704</v>
      </c>
      <c r="F474" s="168">
        <v>0.45833333333333331</v>
      </c>
      <c r="G474" s="37" t="s">
        <v>1674</v>
      </c>
      <c r="H474" s="37" t="s">
        <v>1675</v>
      </c>
      <c r="I474" s="37" t="s">
        <v>1330</v>
      </c>
      <c r="J474" s="37" t="s">
        <v>1676</v>
      </c>
      <c r="K474" s="3">
        <v>44685</v>
      </c>
    </row>
    <row r="475" spans="1:11" ht="132" customHeight="1" x14ac:dyDescent="0.25">
      <c r="A475" s="982">
        <v>473</v>
      </c>
      <c r="B475" s="37" t="s">
        <v>1677</v>
      </c>
      <c r="C475" s="182">
        <v>130240027788</v>
      </c>
      <c r="D475" s="37" t="s">
        <v>1678</v>
      </c>
      <c r="E475" s="54">
        <v>44704</v>
      </c>
      <c r="F475" s="37" t="s">
        <v>84</v>
      </c>
      <c r="G475" s="37" t="s">
        <v>1679</v>
      </c>
      <c r="H475" s="37" t="s">
        <v>1680</v>
      </c>
      <c r="I475" s="38" t="s">
        <v>22</v>
      </c>
      <c r="J475" s="67" t="s">
        <v>612</v>
      </c>
      <c r="K475" s="3">
        <v>44686</v>
      </c>
    </row>
    <row r="476" spans="1:11" ht="132" customHeight="1" x14ac:dyDescent="0.25">
      <c r="A476" s="982">
        <v>474</v>
      </c>
      <c r="B476" s="49" t="s">
        <v>1628</v>
      </c>
      <c r="C476" s="68" t="s">
        <v>1629</v>
      </c>
      <c r="D476" s="1" t="s">
        <v>1630</v>
      </c>
      <c r="E476" s="69">
        <v>44698</v>
      </c>
      <c r="F476" s="5" t="s">
        <v>254</v>
      </c>
      <c r="G476" s="4" t="s">
        <v>1105</v>
      </c>
      <c r="H476" s="4" t="s">
        <v>1631</v>
      </c>
      <c r="I476" s="4" t="s">
        <v>1632</v>
      </c>
      <c r="J476" s="4" t="s">
        <v>1633</v>
      </c>
      <c r="K476" s="3">
        <v>44686</v>
      </c>
    </row>
    <row r="477" spans="1:11" ht="132" customHeight="1" x14ac:dyDescent="0.25">
      <c r="A477" s="982">
        <v>475</v>
      </c>
      <c r="B477" s="517" t="s">
        <v>3230</v>
      </c>
      <c r="C477" s="518" t="s">
        <v>1681</v>
      </c>
      <c r="D477" s="519" t="s">
        <v>1682</v>
      </c>
      <c r="E477" s="520">
        <v>44712</v>
      </c>
      <c r="F477" s="521" t="s">
        <v>84</v>
      </c>
      <c r="G477" s="519" t="s">
        <v>1295</v>
      </c>
      <c r="H477" s="522" t="s">
        <v>1683</v>
      </c>
      <c r="I477" s="519" t="s">
        <v>1297</v>
      </c>
      <c r="J477" s="523" t="s">
        <v>1298</v>
      </c>
      <c r="K477" s="3">
        <v>44686</v>
      </c>
    </row>
    <row r="478" spans="1:11" ht="132" customHeight="1" x14ac:dyDescent="0.25">
      <c r="A478" s="982">
        <v>476</v>
      </c>
      <c r="B478" s="37" t="s">
        <v>892</v>
      </c>
      <c r="C478" s="330" t="s">
        <v>893</v>
      </c>
      <c r="D478" s="37" t="s">
        <v>894</v>
      </c>
      <c r="E478" s="3">
        <v>44708</v>
      </c>
      <c r="F478" s="7">
        <v>0.625</v>
      </c>
      <c r="G478" s="37" t="s">
        <v>895</v>
      </c>
      <c r="H478" s="8" t="s">
        <v>1684</v>
      </c>
      <c r="I478" s="4" t="s">
        <v>887</v>
      </c>
      <c r="J478" s="67" t="s">
        <v>888</v>
      </c>
      <c r="K478" s="3">
        <v>44686</v>
      </c>
    </row>
    <row r="479" spans="1:11" ht="132" customHeight="1" x14ac:dyDescent="0.25">
      <c r="A479" s="982">
        <v>477</v>
      </c>
      <c r="B479" s="60" t="s">
        <v>1685</v>
      </c>
      <c r="C479" s="88" t="s">
        <v>1686</v>
      </c>
      <c r="D479" s="42" t="s">
        <v>1687</v>
      </c>
      <c r="E479" s="43">
        <v>44701</v>
      </c>
      <c r="F479" s="42" t="s">
        <v>194</v>
      </c>
      <c r="G479" s="42" t="s">
        <v>1688</v>
      </c>
      <c r="H479" s="42" t="s">
        <v>1689</v>
      </c>
      <c r="I479" s="42" t="s">
        <v>22</v>
      </c>
      <c r="J479" s="42" t="s">
        <v>307</v>
      </c>
      <c r="K479" s="3">
        <v>44686</v>
      </c>
    </row>
    <row r="480" spans="1:11" ht="132" customHeight="1" x14ac:dyDescent="0.25">
      <c r="A480" s="982">
        <v>478</v>
      </c>
      <c r="B480" s="524" t="s">
        <v>899</v>
      </c>
      <c r="C480" s="525" t="s">
        <v>900</v>
      </c>
      <c r="D480" s="1015" t="s">
        <v>901</v>
      </c>
      <c r="E480" s="332">
        <v>44692</v>
      </c>
      <c r="F480" s="332" t="s">
        <v>902</v>
      </c>
      <c r="G480" s="1014" t="s">
        <v>394</v>
      </c>
      <c r="H480" s="1014" t="s">
        <v>903</v>
      </c>
      <c r="I480" s="1015" t="s">
        <v>395</v>
      </c>
      <c r="J480" s="1016" t="s">
        <v>396</v>
      </c>
      <c r="K480" s="3">
        <v>44686</v>
      </c>
    </row>
    <row r="481" spans="1:11" ht="132" customHeight="1" x14ac:dyDescent="0.25">
      <c r="A481" s="982">
        <v>479</v>
      </c>
      <c r="B481" s="522" t="s">
        <v>1690</v>
      </c>
      <c r="C481" s="526">
        <v>171040033208</v>
      </c>
      <c r="D481" s="522" t="s">
        <v>1678</v>
      </c>
      <c r="E481" s="520">
        <v>44704</v>
      </c>
      <c r="F481" s="522" t="s">
        <v>227</v>
      </c>
      <c r="G481" s="522" t="s">
        <v>864</v>
      </c>
      <c r="H481" s="522" t="s">
        <v>1680</v>
      </c>
      <c r="I481" s="527" t="s">
        <v>22</v>
      </c>
      <c r="J481" s="523" t="s">
        <v>612</v>
      </c>
      <c r="K481" s="3">
        <v>44686</v>
      </c>
    </row>
    <row r="482" spans="1:11" ht="132" customHeight="1" x14ac:dyDescent="0.25">
      <c r="A482" s="982">
        <v>480</v>
      </c>
      <c r="B482" s="522" t="s">
        <v>862</v>
      </c>
      <c r="C482" s="526">
        <v>521025300621</v>
      </c>
      <c r="D482" s="522" t="s">
        <v>863</v>
      </c>
      <c r="E482" s="520">
        <v>44704</v>
      </c>
      <c r="F482" s="522" t="s">
        <v>92</v>
      </c>
      <c r="G482" s="522" t="s">
        <v>864</v>
      </c>
      <c r="H482" s="528" t="s">
        <v>1680</v>
      </c>
      <c r="I482" s="527" t="s">
        <v>22</v>
      </c>
      <c r="J482" s="523" t="s">
        <v>612</v>
      </c>
      <c r="K482" s="3">
        <v>44686</v>
      </c>
    </row>
    <row r="483" spans="1:11" ht="132" customHeight="1" x14ac:dyDescent="0.25">
      <c r="A483" s="982">
        <v>481</v>
      </c>
      <c r="B483" s="40" t="s">
        <v>1691</v>
      </c>
      <c r="C483" s="85" t="s">
        <v>1692</v>
      </c>
      <c r="D483" s="42" t="s">
        <v>1693</v>
      </c>
      <c r="E483" s="43">
        <v>44706</v>
      </c>
      <c r="F483" s="75">
        <v>0.4375</v>
      </c>
      <c r="G483" s="76" t="s">
        <v>184</v>
      </c>
      <c r="H483" s="42" t="s">
        <v>14</v>
      </c>
      <c r="I483" s="77" t="s">
        <v>22</v>
      </c>
      <c r="J483" s="42" t="s">
        <v>440</v>
      </c>
      <c r="K483" s="3">
        <v>44686</v>
      </c>
    </row>
    <row r="484" spans="1:11" ht="132" customHeight="1" x14ac:dyDescent="0.25">
      <c r="A484" s="982">
        <v>482</v>
      </c>
      <c r="B484" s="37" t="s">
        <v>1694</v>
      </c>
      <c r="C484" s="182">
        <v>190540029568</v>
      </c>
      <c r="D484" s="37" t="s">
        <v>1695</v>
      </c>
      <c r="E484" s="54">
        <v>44704</v>
      </c>
      <c r="F484" s="37" t="s">
        <v>113</v>
      </c>
      <c r="G484" s="37" t="s">
        <v>610</v>
      </c>
      <c r="H484" s="37" t="s">
        <v>1680</v>
      </c>
      <c r="I484" s="38" t="s">
        <v>22</v>
      </c>
      <c r="J484" s="67" t="s">
        <v>612</v>
      </c>
      <c r="K484" s="3">
        <v>44686</v>
      </c>
    </row>
    <row r="485" spans="1:11" ht="132" customHeight="1" x14ac:dyDescent="0.25">
      <c r="A485" s="982">
        <v>483</v>
      </c>
      <c r="B485" s="37" t="s">
        <v>1696</v>
      </c>
      <c r="C485" s="182">
        <v>130340018376</v>
      </c>
      <c r="D485" s="37" t="s">
        <v>1697</v>
      </c>
      <c r="E485" s="54">
        <v>44704</v>
      </c>
      <c r="F485" s="168">
        <v>11202.5</v>
      </c>
      <c r="G485" s="37" t="s">
        <v>1698</v>
      </c>
      <c r="H485" s="37" t="s">
        <v>1699</v>
      </c>
      <c r="I485" s="38" t="s">
        <v>22</v>
      </c>
      <c r="J485" s="67" t="s">
        <v>612</v>
      </c>
      <c r="K485" s="3">
        <v>44686</v>
      </c>
    </row>
    <row r="486" spans="1:11" ht="132" customHeight="1" x14ac:dyDescent="0.25">
      <c r="A486" s="982">
        <v>484</v>
      </c>
      <c r="B486" s="522" t="s">
        <v>1700</v>
      </c>
      <c r="C486" s="526">
        <v>80240020977</v>
      </c>
      <c r="D486" s="522" t="s">
        <v>1701</v>
      </c>
      <c r="E486" s="520">
        <v>44704</v>
      </c>
      <c r="F486" s="522" t="s">
        <v>729</v>
      </c>
      <c r="G486" s="522" t="s">
        <v>864</v>
      </c>
      <c r="H486" s="522" t="s">
        <v>1680</v>
      </c>
      <c r="I486" s="529" t="s">
        <v>22</v>
      </c>
      <c r="J486" s="523" t="s">
        <v>612</v>
      </c>
      <c r="K486" s="3">
        <v>44686</v>
      </c>
    </row>
    <row r="487" spans="1:11" ht="132" customHeight="1" x14ac:dyDescent="0.25">
      <c r="A487" s="982">
        <v>485</v>
      </c>
      <c r="B487" s="521" t="s">
        <v>403</v>
      </c>
      <c r="C487" s="530">
        <v>181240002982</v>
      </c>
      <c r="D487" s="522" t="s">
        <v>404</v>
      </c>
      <c r="E487" s="520">
        <v>44704</v>
      </c>
      <c r="F487" s="531">
        <v>0.5</v>
      </c>
      <c r="G487" s="522" t="s">
        <v>1674</v>
      </c>
      <c r="H487" s="522" t="s">
        <v>1675</v>
      </c>
      <c r="I487" s="532" t="s">
        <v>65</v>
      </c>
      <c r="J487" s="522" t="s">
        <v>390</v>
      </c>
      <c r="K487" s="3">
        <v>44686</v>
      </c>
    </row>
    <row r="488" spans="1:11" ht="132" customHeight="1" x14ac:dyDescent="0.25">
      <c r="A488" s="982">
        <v>486</v>
      </c>
      <c r="B488" s="99" t="s">
        <v>1702</v>
      </c>
      <c r="C488" s="404" t="s">
        <v>1703</v>
      </c>
      <c r="D488" s="101" t="s">
        <v>1704</v>
      </c>
      <c r="E488" s="69">
        <v>44701</v>
      </c>
      <c r="F488" s="978">
        <v>0.625</v>
      </c>
      <c r="G488" s="67" t="s">
        <v>1705</v>
      </c>
      <c r="H488" s="101" t="s">
        <v>1706</v>
      </c>
      <c r="I488" s="534" t="s">
        <v>1489</v>
      </c>
      <c r="J488" s="264" t="s">
        <v>1490</v>
      </c>
      <c r="K488" s="3">
        <v>44686</v>
      </c>
    </row>
    <row r="489" spans="1:11" ht="132" customHeight="1" x14ac:dyDescent="0.25">
      <c r="A489" s="982">
        <v>487</v>
      </c>
      <c r="B489" s="88" t="s">
        <v>1707</v>
      </c>
      <c r="C489" s="88" t="s">
        <v>524</v>
      </c>
      <c r="D489" s="64" t="s">
        <v>1708</v>
      </c>
      <c r="E489" s="65">
        <v>44698</v>
      </c>
      <c r="F489" s="64" t="s">
        <v>84</v>
      </c>
      <c r="G489" s="64" t="s">
        <v>1709</v>
      </c>
      <c r="H489" s="64" t="s">
        <v>1710</v>
      </c>
      <c r="I489" s="116" t="s">
        <v>528</v>
      </c>
      <c r="J489" s="535" t="s">
        <v>1711</v>
      </c>
      <c r="K489" s="3">
        <v>44686</v>
      </c>
    </row>
    <row r="490" spans="1:11" ht="132" customHeight="1" x14ac:dyDescent="0.25">
      <c r="A490" s="982">
        <v>488</v>
      </c>
      <c r="B490" s="536" t="s">
        <v>1373</v>
      </c>
      <c r="C490" s="537" t="s">
        <v>1374</v>
      </c>
      <c r="D490" s="538" t="s">
        <v>1375</v>
      </c>
      <c r="E490" s="539">
        <v>44707</v>
      </c>
      <c r="F490" s="540" t="s">
        <v>105</v>
      </c>
      <c r="G490" s="538" t="s">
        <v>1318</v>
      </c>
      <c r="H490" s="541" t="s">
        <v>1376</v>
      </c>
      <c r="I490" s="542" t="s">
        <v>108</v>
      </c>
      <c r="J490" s="543" t="s">
        <v>1377</v>
      </c>
      <c r="K490" s="3">
        <v>44686</v>
      </c>
    </row>
    <row r="491" spans="1:11" ht="132" customHeight="1" x14ac:dyDescent="0.25">
      <c r="A491" s="982">
        <v>489</v>
      </c>
      <c r="B491" s="62" t="s">
        <v>1712</v>
      </c>
      <c r="C491" s="88" t="s">
        <v>1713</v>
      </c>
      <c r="D491" s="64" t="s">
        <v>1714</v>
      </c>
      <c r="E491" s="65">
        <v>44697</v>
      </c>
      <c r="F491" s="184" t="s">
        <v>194</v>
      </c>
      <c r="G491" s="64" t="s">
        <v>209</v>
      </c>
      <c r="H491" s="64" t="s">
        <v>984</v>
      </c>
      <c r="I491" s="122" t="s">
        <v>197</v>
      </c>
      <c r="J491" s="42" t="s">
        <v>198</v>
      </c>
      <c r="K491" s="3">
        <v>44686</v>
      </c>
    </row>
    <row r="492" spans="1:11" ht="132" customHeight="1" x14ac:dyDescent="0.25">
      <c r="A492" s="982">
        <v>490</v>
      </c>
      <c r="B492" s="544" t="s">
        <v>457</v>
      </c>
      <c r="C492" s="545" t="s">
        <v>458</v>
      </c>
      <c r="D492" s="545" t="s">
        <v>459</v>
      </c>
      <c r="E492" s="546">
        <v>44706</v>
      </c>
      <c r="F492" s="547" t="s">
        <v>460</v>
      </c>
      <c r="G492" s="545" t="s">
        <v>461</v>
      </c>
      <c r="H492" s="545" t="s">
        <v>1449</v>
      </c>
      <c r="I492" s="42" t="s">
        <v>463</v>
      </c>
      <c r="J492" s="42" t="s">
        <v>464</v>
      </c>
      <c r="K492" s="3">
        <v>44686</v>
      </c>
    </row>
    <row r="493" spans="1:11" ht="132" customHeight="1" x14ac:dyDescent="0.25">
      <c r="A493" s="982">
        <v>491</v>
      </c>
      <c r="B493" s="103" t="s">
        <v>258</v>
      </c>
      <c r="C493" s="85" t="s">
        <v>259</v>
      </c>
      <c r="D493" s="42" t="s">
        <v>260</v>
      </c>
      <c r="E493" s="43">
        <v>44706</v>
      </c>
      <c r="F493" s="42" t="s">
        <v>113</v>
      </c>
      <c r="G493" s="42" t="s">
        <v>220</v>
      </c>
      <c r="H493" s="42" t="s">
        <v>1715</v>
      </c>
      <c r="I493" s="42" t="s">
        <v>222</v>
      </c>
      <c r="J493" s="42" t="s">
        <v>223</v>
      </c>
      <c r="K493" s="3">
        <v>44692</v>
      </c>
    </row>
    <row r="494" spans="1:11" ht="132" customHeight="1" x14ac:dyDescent="0.25">
      <c r="A494" s="982">
        <v>492</v>
      </c>
      <c r="B494" s="37" t="s">
        <v>1280</v>
      </c>
      <c r="C494" s="2" t="s">
        <v>1281</v>
      </c>
      <c r="D494" s="1" t="s">
        <v>1282</v>
      </c>
      <c r="E494" s="43">
        <v>44683</v>
      </c>
      <c r="F494" s="7">
        <v>0.4375</v>
      </c>
      <c r="G494" s="1" t="s">
        <v>220</v>
      </c>
      <c r="H494" s="42" t="s">
        <v>439</v>
      </c>
      <c r="I494" s="1" t="s">
        <v>222</v>
      </c>
      <c r="J494" s="1" t="s">
        <v>223</v>
      </c>
      <c r="K494" s="3">
        <v>44692</v>
      </c>
    </row>
    <row r="495" spans="1:11" ht="132" customHeight="1" x14ac:dyDescent="0.25">
      <c r="A495" s="982">
        <v>493</v>
      </c>
      <c r="B495" s="139" t="s">
        <v>1716</v>
      </c>
      <c r="C495" s="2" t="s">
        <v>1717</v>
      </c>
      <c r="D495" s="1" t="s">
        <v>1718</v>
      </c>
      <c r="E495" s="3">
        <v>44700</v>
      </c>
      <c r="F495" s="7">
        <v>0.5</v>
      </c>
      <c r="G495" s="76" t="s">
        <v>184</v>
      </c>
      <c r="H495" s="1" t="s">
        <v>988</v>
      </c>
      <c r="I495" s="77" t="s">
        <v>22</v>
      </c>
      <c r="J495" s="1" t="s">
        <v>273</v>
      </c>
      <c r="K495" s="3">
        <v>44692</v>
      </c>
    </row>
    <row r="496" spans="1:11" ht="132" customHeight="1" x14ac:dyDescent="0.25">
      <c r="A496" s="982">
        <v>494</v>
      </c>
      <c r="B496" s="103" t="s">
        <v>1161</v>
      </c>
      <c r="C496" s="85" t="s">
        <v>1162</v>
      </c>
      <c r="D496" s="42" t="s">
        <v>1719</v>
      </c>
      <c r="E496" s="43">
        <v>44708</v>
      </c>
      <c r="F496" s="42" t="s">
        <v>254</v>
      </c>
      <c r="G496" s="42" t="s">
        <v>220</v>
      </c>
      <c r="H496" s="42" t="s">
        <v>562</v>
      </c>
      <c r="I496" s="42" t="s">
        <v>222</v>
      </c>
      <c r="J496" s="42" t="s">
        <v>223</v>
      </c>
      <c r="K496" s="3">
        <v>44692</v>
      </c>
    </row>
    <row r="497" spans="1:11" ht="132" customHeight="1" x14ac:dyDescent="0.25">
      <c r="A497" s="982">
        <v>495</v>
      </c>
      <c r="B497" s="548" t="s">
        <v>1292</v>
      </c>
      <c r="C497" s="549" t="s">
        <v>1293</v>
      </c>
      <c r="D497" s="550" t="s">
        <v>1294</v>
      </c>
      <c r="E497" s="551">
        <v>44712</v>
      </c>
      <c r="F497" s="552" t="s">
        <v>92</v>
      </c>
      <c r="G497" s="553" t="s">
        <v>1295</v>
      </c>
      <c r="H497" s="550" t="s">
        <v>1720</v>
      </c>
      <c r="I497" s="553" t="s">
        <v>1297</v>
      </c>
      <c r="J497" s="554" t="s">
        <v>1298</v>
      </c>
      <c r="K497" s="3">
        <v>44692</v>
      </c>
    </row>
    <row r="498" spans="1:11" ht="132" customHeight="1" x14ac:dyDescent="0.25">
      <c r="A498" s="982">
        <v>496</v>
      </c>
      <c r="B498" s="522" t="s">
        <v>1721</v>
      </c>
      <c r="C498" s="555" t="s">
        <v>1722</v>
      </c>
      <c r="D498" s="523" t="s">
        <v>939</v>
      </c>
      <c r="E498" s="520">
        <v>44705</v>
      </c>
      <c r="F498" s="556">
        <v>0.66666666666666663</v>
      </c>
      <c r="G498" s="522" t="s">
        <v>590</v>
      </c>
      <c r="H498" s="522" t="s">
        <v>591</v>
      </c>
      <c r="I498" s="522" t="s">
        <v>239</v>
      </c>
      <c r="J498" s="523" t="s">
        <v>240</v>
      </c>
      <c r="K498" s="3">
        <v>44692</v>
      </c>
    </row>
    <row r="499" spans="1:11" ht="132" customHeight="1" x14ac:dyDescent="0.25">
      <c r="A499" s="982">
        <v>497</v>
      </c>
      <c r="B499" s="37" t="s">
        <v>1723</v>
      </c>
      <c r="C499" s="57" t="s">
        <v>1724</v>
      </c>
      <c r="D499" s="37" t="s">
        <v>1725</v>
      </c>
      <c r="E499" s="3">
        <v>44707</v>
      </c>
      <c r="F499" s="7">
        <v>0.60416666666666663</v>
      </c>
      <c r="G499" s="37" t="s">
        <v>1509</v>
      </c>
      <c r="H499" s="37" t="s">
        <v>1726</v>
      </c>
      <c r="I499" s="37" t="s">
        <v>28</v>
      </c>
      <c r="J499" s="37" t="s">
        <v>1727</v>
      </c>
      <c r="K499" s="3">
        <v>44692</v>
      </c>
    </row>
    <row r="500" spans="1:11" ht="132" customHeight="1" x14ac:dyDescent="0.25">
      <c r="A500" s="982">
        <v>498</v>
      </c>
      <c r="B500" s="457" t="s">
        <v>1728</v>
      </c>
      <c r="C500" s="57" t="s">
        <v>475</v>
      </c>
      <c r="D500" s="37" t="s">
        <v>1729</v>
      </c>
      <c r="E500" s="54">
        <v>44708</v>
      </c>
      <c r="F500" s="55">
        <v>0.60416666666666663</v>
      </c>
      <c r="G500" s="37" t="s">
        <v>1509</v>
      </c>
      <c r="H500" s="37" t="s">
        <v>1726</v>
      </c>
      <c r="I500" s="37" t="s">
        <v>28</v>
      </c>
      <c r="J500" s="37" t="s">
        <v>1727</v>
      </c>
      <c r="K500" s="3">
        <v>44692</v>
      </c>
    </row>
    <row r="501" spans="1:11" ht="132" customHeight="1" x14ac:dyDescent="0.25">
      <c r="A501" s="982">
        <v>499</v>
      </c>
      <c r="B501" s="40" t="s">
        <v>1454</v>
      </c>
      <c r="C501" s="53">
        <v>150740003603</v>
      </c>
      <c r="D501" s="42" t="s">
        <v>1455</v>
      </c>
      <c r="E501" s="43">
        <v>44708</v>
      </c>
      <c r="F501" s="42" t="s">
        <v>98</v>
      </c>
      <c r="G501" s="42" t="s">
        <v>951</v>
      </c>
      <c r="H501" s="42" t="s">
        <v>322</v>
      </c>
      <c r="I501" s="42" t="s">
        <v>79</v>
      </c>
      <c r="J501" s="42" t="s">
        <v>1456</v>
      </c>
      <c r="K501" s="3">
        <v>44692</v>
      </c>
    </row>
    <row r="502" spans="1:11" ht="132" customHeight="1" x14ac:dyDescent="0.25">
      <c r="A502" s="982">
        <v>500</v>
      </c>
      <c r="B502" s="1" t="s">
        <v>772</v>
      </c>
      <c r="C502" s="5" t="s">
        <v>1730</v>
      </c>
      <c r="D502" s="1" t="s">
        <v>1731</v>
      </c>
      <c r="E502" s="3">
        <v>44706</v>
      </c>
      <c r="F502" s="1" t="s">
        <v>194</v>
      </c>
      <c r="G502" s="1" t="s">
        <v>1732</v>
      </c>
      <c r="H502" s="1" t="s">
        <v>1733</v>
      </c>
      <c r="I502" s="1" t="s">
        <v>22</v>
      </c>
      <c r="J502" s="1" t="s">
        <v>307</v>
      </c>
      <c r="K502" s="3">
        <v>44692</v>
      </c>
    </row>
    <row r="503" spans="1:11" ht="132" customHeight="1" x14ac:dyDescent="0.25">
      <c r="A503" s="982">
        <v>501</v>
      </c>
      <c r="B503" s="2" t="s">
        <v>1734</v>
      </c>
      <c r="C503" s="378">
        <v>100240009080</v>
      </c>
      <c r="D503" s="1" t="s">
        <v>1735</v>
      </c>
      <c r="E503" s="3">
        <v>44706</v>
      </c>
      <c r="F503" s="1" t="s">
        <v>101</v>
      </c>
      <c r="G503" s="1" t="s">
        <v>1736</v>
      </c>
      <c r="H503" s="1" t="s">
        <v>1737</v>
      </c>
      <c r="I503" s="1" t="s">
        <v>22</v>
      </c>
      <c r="J503" s="1" t="s">
        <v>786</v>
      </c>
      <c r="K503" s="3">
        <v>44692</v>
      </c>
    </row>
    <row r="504" spans="1:11" ht="132" customHeight="1" x14ac:dyDescent="0.25">
      <c r="A504" s="982">
        <v>502</v>
      </c>
      <c r="B504" s="37" t="s">
        <v>1738</v>
      </c>
      <c r="C504" s="93">
        <v>20240005695</v>
      </c>
      <c r="D504" s="37" t="s">
        <v>1739</v>
      </c>
      <c r="E504" s="3">
        <v>44712</v>
      </c>
      <c r="F504" s="92">
        <v>0.58333333333333337</v>
      </c>
      <c r="G504" s="4" t="s">
        <v>590</v>
      </c>
      <c r="H504" s="4" t="s">
        <v>1741</v>
      </c>
      <c r="I504" s="4" t="s">
        <v>22</v>
      </c>
      <c r="J504" s="4" t="s">
        <v>871</v>
      </c>
      <c r="K504" s="3">
        <v>44692</v>
      </c>
    </row>
    <row r="505" spans="1:11" ht="132" customHeight="1" x14ac:dyDescent="0.25">
      <c r="A505" s="982">
        <v>503</v>
      </c>
      <c r="B505" s="37" t="s">
        <v>587</v>
      </c>
      <c r="C505" s="37" t="s">
        <v>588</v>
      </c>
      <c r="D505" s="37" t="s">
        <v>589</v>
      </c>
      <c r="E505" s="3">
        <v>44712</v>
      </c>
      <c r="F505" s="92">
        <v>0.625</v>
      </c>
      <c r="G505" s="4" t="s">
        <v>590</v>
      </c>
      <c r="H505" s="4" t="s">
        <v>1741</v>
      </c>
      <c r="I505" s="4" t="s">
        <v>22</v>
      </c>
      <c r="J505" s="4" t="s">
        <v>871</v>
      </c>
      <c r="K505" s="3">
        <v>44692</v>
      </c>
    </row>
    <row r="506" spans="1:11" ht="132" customHeight="1" x14ac:dyDescent="0.25">
      <c r="A506" s="982">
        <v>504</v>
      </c>
      <c r="B506" s="5" t="s">
        <v>1195</v>
      </c>
      <c r="C506" s="4" t="s">
        <v>1196</v>
      </c>
      <c r="D506" s="4" t="s">
        <v>1197</v>
      </c>
      <c r="E506" s="1066" t="s">
        <v>1740</v>
      </c>
      <c r="F506" s="4" t="s">
        <v>875</v>
      </c>
      <c r="G506" s="4" t="s">
        <v>590</v>
      </c>
      <c r="H506" s="4" t="s">
        <v>284</v>
      </c>
      <c r="I506" s="4" t="s">
        <v>22</v>
      </c>
      <c r="J506" s="4" t="s">
        <v>871</v>
      </c>
      <c r="K506" s="3">
        <v>44692</v>
      </c>
    </row>
    <row r="507" spans="1:11" ht="132" customHeight="1" x14ac:dyDescent="0.25">
      <c r="A507" s="982">
        <v>505</v>
      </c>
      <c r="B507" s="506" t="s">
        <v>1742</v>
      </c>
      <c r="C507" s="68" t="s">
        <v>1743</v>
      </c>
      <c r="D507" s="51" t="s">
        <v>1744</v>
      </c>
      <c r="E507" s="3">
        <v>44714</v>
      </c>
      <c r="F507" s="978">
        <v>0.625</v>
      </c>
      <c r="G507" s="979" t="s">
        <v>1705</v>
      </c>
      <c r="H507" s="101" t="s">
        <v>1706</v>
      </c>
      <c r="I507" s="101" t="s">
        <v>1489</v>
      </c>
      <c r="J507" s="264" t="s">
        <v>1490</v>
      </c>
      <c r="K507" s="3">
        <v>44694</v>
      </c>
    </row>
    <row r="508" spans="1:11" ht="132" customHeight="1" x14ac:dyDescent="0.25">
      <c r="A508" s="982">
        <v>506</v>
      </c>
      <c r="B508" s="37" t="s">
        <v>882</v>
      </c>
      <c r="C508" s="330" t="s">
        <v>883</v>
      </c>
      <c r="D508" s="37" t="s">
        <v>884</v>
      </c>
      <c r="E508" s="3">
        <v>44708</v>
      </c>
      <c r="F508" s="7">
        <v>0.66666666666666663</v>
      </c>
      <c r="G508" s="37" t="s">
        <v>885</v>
      </c>
      <c r="H508" s="8" t="s">
        <v>886</v>
      </c>
      <c r="I508" s="4" t="s">
        <v>887</v>
      </c>
      <c r="J508" s="67" t="str">
        <f>J509</f>
        <v>7017720003 @ mail. ru               8 -701 772 00 03</v>
      </c>
      <c r="K508" s="3">
        <v>44694</v>
      </c>
    </row>
    <row r="509" spans="1:11" ht="132" customHeight="1" x14ac:dyDescent="0.25">
      <c r="A509" s="982">
        <v>507</v>
      </c>
      <c r="B509" s="103" t="s">
        <v>559</v>
      </c>
      <c r="C509" s="85" t="s">
        <v>560</v>
      </c>
      <c r="D509" s="42" t="s">
        <v>561</v>
      </c>
      <c r="E509" s="43">
        <v>44711</v>
      </c>
      <c r="F509" s="42" t="s">
        <v>92</v>
      </c>
      <c r="G509" s="42" t="s">
        <v>220</v>
      </c>
      <c r="H509" s="42" t="s">
        <v>1071</v>
      </c>
      <c r="I509" s="42" t="s">
        <v>222</v>
      </c>
      <c r="J509" s="42" t="s">
        <v>563</v>
      </c>
      <c r="K509" s="3">
        <v>44694</v>
      </c>
    </row>
    <row r="510" spans="1:11" ht="132" customHeight="1" x14ac:dyDescent="0.25">
      <c r="A510" s="982">
        <v>508</v>
      </c>
      <c r="B510" s="103" t="s">
        <v>224</v>
      </c>
      <c r="C510" s="85" t="s">
        <v>225</v>
      </c>
      <c r="D510" s="42" t="s">
        <v>226</v>
      </c>
      <c r="E510" s="43">
        <v>44714</v>
      </c>
      <c r="F510" s="42" t="s">
        <v>227</v>
      </c>
      <c r="G510" s="42" t="s">
        <v>220</v>
      </c>
      <c r="H510" s="42" t="s">
        <v>787</v>
      </c>
      <c r="I510" s="42" t="s">
        <v>222</v>
      </c>
      <c r="J510" s="42" t="s">
        <v>223</v>
      </c>
      <c r="K510" s="3">
        <v>44694</v>
      </c>
    </row>
    <row r="511" spans="1:11" ht="132" customHeight="1" x14ac:dyDescent="0.25">
      <c r="A511" s="982">
        <v>509</v>
      </c>
      <c r="B511" s="103" t="s">
        <v>258</v>
      </c>
      <c r="C511" s="85" t="s">
        <v>259</v>
      </c>
      <c r="D511" s="42" t="s">
        <v>260</v>
      </c>
      <c r="E511" s="43">
        <v>44742</v>
      </c>
      <c r="F511" s="42" t="s">
        <v>254</v>
      </c>
      <c r="G511" s="42" t="s">
        <v>220</v>
      </c>
      <c r="H511" s="42" t="s">
        <v>567</v>
      </c>
      <c r="I511" s="42" t="s">
        <v>222</v>
      </c>
      <c r="J511" s="42" t="s">
        <v>223</v>
      </c>
      <c r="K511" s="3">
        <v>44694</v>
      </c>
    </row>
    <row r="512" spans="1:11" ht="132" customHeight="1" x14ac:dyDescent="0.25">
      <c r="A512" s="982">
        <v>510</v>
      </c>
      <c r="B512" s="262" t="s">
        <v>947</v>
      </c>
      <c r="C512" s="225" t="s">
        <v>948</v>
      </c>
      <c r="D512" s="60" t="s">
        <v>949</v>
      </c>
      <c r="E512" s="61">
        <v>44739</v>
      </c>
      <c r="F512" s="60" t="s">
        <v>254</v>
      </c>
      <c r="G512" s="60" t="s">
        <v>220</v>
      </c>
      <c r="H512" s="42" t="s">
        <v>950</v>
      </c>
      <c r="I512" s="42" t="s">
        <v>222</v>
      </c>
      <c r="J512" s="42" t="s">
        <v>223</v>
      </c>
      <c r="K512" s="3">
        <v>44694</v>
      </c>
    </row>
    <row r="513" spans="1:11" ht="132" customHeight="1" x14ac:dyDescent="0.25">
      <c r="A513" s="982">
        <v>511</v>
      </c>
      <c r="B513" s="93" t="s">
        <v>1745</v>
      </c>
      <c r="C513" s="5" t="s">
        <v>1746</v>
      </c>
      <c r="D513" s="4" t="s">
        <v>1747</v>
      </c>
      <c r="E513" s="69">
        <v>44711</v>
      </c>
      <c r="F513" s="92">
        <v>0.4375</v>
      </c>
      <c r="G513" s="76" t="s">
        <v>1748</v>
      </c>
      <c r="H513" s="371" t="s">
        <v>439</v>
      </c>
      <c r="I513" s="77" t="s">
        <v>22</v>
      </c>
      <c r="J513" s="78" t="s">
        <v>1749</v>
      </c>
      <c r="K513" s="3">
        <v>44694</v>
      </c>
    </row>
    <row r="514" spans="1:11" ht="132" customHeight="1" x14ac:dyDescent="0.25">
      <c r="A514" s="982">
        <v>512</v>
      </c>
      <c r="B514" s="93" t="s">
        <v>1750</v>
      </c>
      <c r="C514" s="5" t="s">
        <v>1751</v>
      </c>
      <c r="D514" s="4" t="s">
        <v>1752</v>
      </c>
      <c r="E514" s="69">
        <v>44707</v>
      </c>
      <c r="F514" s="92">
        <v>0.4375</v>
      </c>
      <c r="G514" s="76" t="s">
        <v>1748</v>
      </c>
      <c r="H514" s="371" t="s">
        <v>439</v>
      </c>
      <c r="I514" s="77" t="s">
        <v>22</v>
      </c>
      <c r="J514" s="78" t="s">
        <v>1749</v>
      </c>
      <c r="K514" s="3">
        <v>44694</v>
      </c>
    </row>
    <row r="515" spans="1:11" ht="132" customHeight="1" x14ac:dyDescent="0.25">
      <c r="A515" s="982">
        <v>513</v>
      </c>
      <c r="B515" s="62" t="s">
        <v>1753</v>
      </c>
      <c r="C515" s="88" t="s">
        <v>1414</v>
      </c>
      <c r="D515" s="64" t="s">
        <v>1754</v>
      </c>
      <c r="E515" s="65">
        <v>44706</v>
      </c>
      <c r="F515" s="102">
        <v>0.4375</v>
      </c>
      <c r="G515" s="76" t="s">
        <v>1748</v>
      </c>
      <c r="H515" s="116" t="s">
        <v>439</v>
      </c>
      <c r="I515" s="77" t="s">
        <v>22</v>
      </c>
      <c r="J515" s="78" t="s">
        <v>1749</v>
      </c>
      <c r="K515" s="3">
        <v>44694</v>
      </c>
    </row>
    <row r="516" spans="1:11" ht="132" customHeight="1" x14ac:dyDescent="0.25">
      <c r="A516" s="982">
        <v>514</v>
      </c>
      <c r="B516" s="39" t="s">
        <v>1755</v>
      </c>
      <c r="C516" s="39" t="s">
        <v>1756</v>
      </c>
      <c r="D516" s="37" t="s">
        <v>1757</v>
      </c>
      <c r="E516" s="558">
        <v>44706</v>
      </c>
      <c r="F516" s="169">
        <v>0.41666666666666669</v>
      </c>
      <c r="G516" s="67" t="s">
        <v>1758</v>
      </c>
      <c r="H516" s="559" t="s">
        <v>1759</v>
      </c>
      <c r="I516" s="1001" t="s">
        <v>28</v>
      </c>
      <c r="J516" s="979" t="s">
        <v>36</v>
      </c>
      <c r="K516" s="3">
        <v>44694</v>
      </c>
    </row>
    <row r="517" spans="1:11" ht="132" customHeight="1" x14ac:dyDescent="0.25">
      <c r="A517" s="982">
        <v>515</v>
      </c>
      <c r="B517" s="544" t="s">
        <v>723</v>
      </c>
      <c r="C517" s="544" t="s">
        <v>1760</v>
      </c>
      <c r="D517" s="560" t="s">
        <v>1761</v>
      </c>
      <c r="E517" s="546">
        <v>44715</v>
      </c>
      <c r="F517" s="561">
        <v>0.45833333333333331</v>
      </c>
      <c r="G517" s="545" t="s">
        <v>1762</v>
      </c>
      <c r="H517" s="103" t="s">
        <v>1763</v>
      </c>
      <c r="I517" s="127" t="s">
        <v>22</v>
      </c>
      <c r="J517" s="121" t="s">
        <v>1425</v>
      </c>
      <c r="K517" s="43">
        <v>44697</v>
      </c>
    </row>
    <row r="518" spans="1:11" ht="132" customHeight="1" x14ac:dyDescent="0.25">
      <c r="A518" s="982">
        <v>516</v>
      </c>
      <c r="B518" s="49" t="s">
        <v>1764</v>
      </c>
      <c r="C518" s="50" t="s">
        <v>1765</v>
      </c>
      <c r="D518" s="51" t="s">
        <v>1766</v>
      </c>
      <c r="E518" s="43">
        <v>44713</v>
      </c>
      <c r="F518" s="52" t="s">
        <v>70</v>
      </c>
      <c r="G518" s="42" t="s">
        <v>71</v>
      </c>
      <c r="H518" s="52" t="s">
        <v>72</v>
      </c>
      <c r="I518" s="52" t="s">
        <v>73</v>
      </c>
      <c r="J518" s="52" t="s">
        <v>74</v>
      </c>
      <c r="K518" s="43">
        <v>44697</v>
      </c>
    </row>
    <row r="519" spans="1:11" ht="132" customHeight="1" x14ac:dyDescent="0.25">
      <c r="A519" s="982">
        <v>517</v>
      </c>
      <c r="B519" s="132" t="s">
        <v>1767</v>
      </c>
      <c r="C519" s="133" t="s">
        <v>1768</v>
      </c>
      <c r="D519" s="134" t="s">
        <v>1769</v>
      </c>
      <c r="E519" s="135">
        <v>44732</v>
      </c>
      <c r="F519" s="132" t="s">
        <v>1770</v>
      </c>
      <c r="G519" s="134" t="s">
        <v>1771</v>
      </c>
      <c r="H519" s="134" t="s">
        <v>284</v>
      </c>
      <c r="I519" s="134" t="s">
        <v>73</v>
      </c>
      <c r="J519" s="134" t="s">
        <v>285</v>
      </c>
      <c r="K519" s="43">
        <v>44697</v>
      </c>
    </row>
    <row r="520" spans="1:11" ht="132" customHeight="1" x14ac:dyDescent="0.25">
      <c r="A520" s="982">
        <v>518</v>
      </c>
      <c r="B520" s="40" t="s">
        <v>1772</v>
      </c>
      <c r="C520" s="41" t="s">
        <v>1773</v>
      </c>
      <c r="D520" s="42" t="s">
        <v>1774</v>
      </c>
      <c r="E520" s="43">
        <v>44713</v>
      </c>
      <c r="F520" s="42" t="s">
        <v>57</v>
      </c>
      <c r="G520" s="42" t="s">
        <v>646</v>
      </c>
      <c r="H520" s="42" t="s">
        <v>59</v>
      </c>
      <c r="I520" s="42" t="s">
        <v>1774</v>
      </c>
      <c r="J520" s="42" t="s">
        <v>60</v>
      </c>
      <c r="K520" s="43">
        <v>44697</v>
      </c>
    </row>
    <row r="521" spans="1:11" ht="132" customHeight="1" x14ac:dyDescent="0.25">
      <c r="A521" s="982">
        <v>519</v>
      </c>
      <c r="B521" s="104" t="s">
        <v>181</v>
      </c>
      <c r="C521" s="105" t="s">
        <v>182</v>
      </c>
      <c r="D521" s="106" t="s">
        <v>183</v>
      </c>
      <c r="E521" s="562">
        <v>44704</v>
      </c>
      <c r="F521" s="563">
        <v>0.41666666666666669</v>
      </c>
      <c r="G521" s="104" t="s">
        <v>691</v>
      </c>
      <c r="H521" s="564" t="s">
        <v>1545</v>
      </c>
      <c r="I521" s="283" t="s">
        <v>22</v>
      </c>
      <c r="J521" s="111" t="s">
        <v>186</v>
      </c>
      <c r="K521" s="43">
        <v>44697</v>
      </c>
    </row>
    <row r="522" spans="1:11" ht="132" customHeight="1" x14ac:dyDescent="0.25">
      <c r="A522" s="982">
        <v>520</v>
      </c>
      <c r="B522" s="565" t="s">
        <v>1628</v>
      </c>
      <c r="C522" s="566" t="s">
        <v>1629</v>
      </c>
      <c r="D522" s="564" t="s">
        <v>1775</v>
      </c>
      <c r="E522" s="567">
        <v>44712</v>
      </c>
      <c r="F522" s="568" t="s">
        <v>254</v>
      </c>
      <c r="G522" s="564" t="s">
        <v>1295</v>
      </c>
      <c r="H522" s="569" t="s">
        <v>1776</v>
      </c>
      <c r="I522" s="564" t="s">
        <v>1297</v>
      </c>
      <c r="J522" s="570" t="s">
        <v>1298</v>
      </c>
      <c r="K522" s="43">
        <v>44697</v>
      </c>
    </row>
    <row r="523" spans="1:11" ht="132" customHeight="1" x14ac:dyDescent="0.25">
      <c r="A523" s="982">
        <v>521</v>
      </c>
      <c r="B523" s="40" t="s">
        <v>1445</v>
      </c>
      <c r="C523" s="85" t="s">
        <v>1446</v>
      </c>
      <c r="D523" s="42" t="s">
        <v>1447</v>
      </c>
      <c r="E523" s="43">
        <v>44705</v>
      </c>
      <c r="F523" s="75">
        <v>0.5</v>
      </c>
      <c r="G523" s="76" t="s">
        <v>184</v>
      </c>
      <c r="H523" s="42" t="s">
        <v>439</v>
      </c>
      <c r="I523" s="77" t="s">
        <v>22</v>
      </c>
      <c r="J523" s="42" t="s">
        <v>440</v>
      </c>
      <c r="K523" s="43">
        <v>44697</v>
      </c>
    </row>
    <row r="524" spans="1:11" ht="132" customHeight="1" x14ac:dyDescent="0.25">
      <c r="A524" s="982">
        <v>522</v>
      </c>
      <c r="B524" s="571" t="s">
        <v>1213</v>
      </c>
      <c r="C524" s="572">
        <v>70140000302</v>
      </c>
      <c r="D524" s="564" t="s">
        <v>1214</v>
      </c>
      <c r="E524" s="562">
        <v>44708</v>
      </c>
      <c r="F524" s="563" t="s">
        <v>84</v>
      </c>
      <c r="G524" s="76" t="s">
        <v>137</v>
      </c>
      <c r="H524" s="564" t="s">
        <v>3253</v>
      </c>
      <c r="I524" s="77" t="s">
        <v>22</v>
      </c>
      <c r="J524" s="84" t="s">
        <v>139</v>
      </c>
      <c r="K524" s="43">
        <v>44697</v>
      </c>
    </row>
    <row r="525" spans="1:11" ht="132" customHeight="1" x14ac:dyDescent="0.25">
      <c r="A525" s="982">
        <v>523</v>
      </c>
      <c r="B525" s="485" t="s">
        <v>391</v>
      </c>
      <c r="C525" s="5" t="s">
        <v>392</v>
      </c>
      <c r="D525" s="4" t="s">
        <v>393</v>
      </c>
      <c r="E525" s="3">
        <v>44712</v>
      </c>
      <c r="F525" s="978" t="s">
        <v>98</v>
      </c>
      <c r="G525" s="979" t="s">
        <v>394</v>
      </c>
      <c r="H525" s="979" t="s">
        <v>3261</v>
      </c>
      <c r="I525" s="1001" t="s">
        <v>395</v>
      </c>
      <c r="J525" s="980" t="s">
        <v>396</v>
      </c>
      <c r="K525" s="43">
        <v>44697</v>
      </c>
    </row>
    <row r="526" spans="1:11" ht="132" customHeight="1" x14ac:dyDescent="0.25">
      <c r="A526" s="982">
        <v>524</v>
      </c>
      <c r="B526" s="122" t="s">
        <v>251</v>
      </c>
      <c r="C526" s="126" t="s">
        <v>252</v>
      </c>
      <c r="D526" s="64" t="s">
        <v>253</v>
      </c>
      <c r="E526" s="98">
        <v>44712</v>
      </c>
      <c r="F526" s="103" t="s">
        <v>254</v>
      </c>
      <c r="G526" s="42" t="s">
        <v>255</v>
      </c>
      <c r="H526" s="42" t="s">
        <v>1777</v>
      </c>
      <c r="I526" s="127" t="s">
        <v>22</v>
      </c>
      <c r="J526" s="64" t="s">
        <v>257</v>
      </c>
      <c r="K526" s="43">
        <v>44697</v>
      </c>
    </row>
    <row r="527" spans="1:11" ht="132" customHeight="1" x14ac:dyDescent="0.25">
      <c r="A527" s="982">
        <v>525</v>
      </c>
      <c r="B527" s="506" t="s">
        <v>1668</v>
      </c>
      <c r="C527" s="68" t="s">
        <v>1669</v>
      </c>
      <c r="D527" s="42" t="s">
        <v>1670</v>
      </c>
      <c r="E527" s="65">
        <v>44700</v>
      </c>
      <c r="F527" s="64" t="s">
        <v>84</v>
      </c>
      <c r="G527" s="64" t="s">
        <v>1295</v>
      </c>
      <c r="H527" s="64" t="s">
        <v>1671</v>
      </c>
      <c r="I527" s="64" t="s">
        <v>1672</v>
      </c>
      <c r="J527" s="64" t="s">
        <v>1673</v>
      </c>
      <c r="K527" s="43">
        <v>44697</v>
      </c>
    </row>
    <row r="528" spans="1:11" ht="132" customHeight="1" x14ac:dyDescent="0.25">
      <c r="A528" s="982">
        <v>526</v>
      </c>
      <c r="B528" s="85" t="s">
        <v>1778</v>
      </c>
      <c r="C528" s="85" t="s">
        <v>1779</v>
      </c>
      <c r="D528" s="42" t="s">
        <v>1780</v>
      </c>
      <c r="E528" s="43">
        <v>44720</v>
      </c>
      <c r="F528" s="75" t="s">
        <v>1781</v>
      </c>
      <c r="G528" s="42" t="s">
        <v>1782</v>
      </c>
      <c r="H528" s="42" t="s">
        <v>1783</v>
      </c>
      <c r="I528" s="42" t="s">
        <v>22</v>
      </c>
      <c r="J528" s="42" t="s">
        <v>347</v>
      </c>
      <c r="K528" s="43">
        <v>44698</v>
      </c>
    </row>
    <row r="529" spans="1:11" ht="132" customHeight="1" x14ac:dyDescent="0.25">
      <c r="A529" s="982">
        <v>527</v>
      </c>
      <c r="B529" s="139" t="s">
        <v>1784</v>
      </c>
      <c r="C529" s="2" t="s">
        <v>1785</v>
      </c>
      <c r="D529" s="51" t="s">
        <v>1786</v>
      </c>
      <c r="E529" s="3">
        <v>44712</v>
      </c>
      <c r="F529" s="7">
        <v>0.45833333333333331</v>
      </c>
      <c r="G529" s="1025" t="s">
        <v>294</v>
      </c>
      <c r="H529" s="37" t="s">
        <v>1787</v>
      </c>
      <c r="I529" s="42" t="s">
        <v>22</v>
      </c>
      <c r="J529" s="371" t="s">
        <v>504</v>
      </c>
      <c r="K529" s="981">
        <v>44698</v>
      </c>
    </row>
    <row r="530" spans="1:11" ht="132" customHeight="1" x14ac:dyDescent="0.25">
      <c r="A530" s="982">
        <v>528</v>
      </c>
      <c r="B530" s="37" t="s">
        <v>1788</v>
      </c>
      <c r="C530" s="2" t="s">
        <v>1789</v>
      </c>
      <c r="D530" s="1" t="s">
        <v>1790</v>
      </c>
      <c r="E530" s="3">
        <v>44715</v>
      </c>
      <c r="F530" s="1" t="s">
        <v>227</v>
      </c>
      <c r="G530" s="1" t="s">
        <v>220</v>
      </c>
      <c r="H530" s="1" t="s">
        <v>1791</v>
      </c>
      <c r="I530" s="1" t="s">
        <v>222</v>
      </c>
      <c r="J530" s="1" t="s">
        <v>563</v>
      </c>
      <c r="K530" s="43">
        <v>44698</v>
      </c>
    </row>
    <row r="531" spans="1:11" ht="132" customHeight="1" x14ac:dyDescent="0.25">
      <c r="A531" s="982">
        <v>529</v>
      </c>
      <c r="B531" s="573" t="s">
        <v>829</v>
      </c>
      <c r="C531" s="573" t="s">
        <v>830</v>
      </c>
      <c r="D531" s="574" t="s">
        <v>831</v>
      </c>
      <c r="E531" s="575">
        <v>44712</v>
      </c>
      <c r="F531" s="576" t="s">
        <v>710</v>
      </c>
      <c r="G531" s="573" t="s">
        <v>1792</v>
      </c>
      <c r="H531" s="573" t="s">
        <v>828</v>
      </c>
      <c r="I531" s="573" t="s">
        <v>205</v>
      </c>
      <c r="J531" s="573" t="s">
        <v>1793</v>
      </c>
      <c r="K531" s="43">
        <v>44699</v>
      </c>
    </row>
    <row r="532" spans="1:11" ht="132" customHeight="1" x14ac:dyDescent="0.25">
      <c r="A532" s="982">
        <v>530</v>
      </c>
      <c r="B532" s="85" t="s">
        <v>1794</v>
      </c>
      <c r="C532" s="85" t="s">
        <v>1795</v>
      </c>
      <c r="D532" s="42" t="s">
        <v>1796</v>
      </c>
      <c r="E532" s="43">
        <v>44706</v>
      </c>
      <c r="F532" s="75">
        <v>0.375</v>
      </c>
      <c r="G532" s="42" t="s">
        <v>721</v>
      </c>
      <c r="H532" s="103" t="s">
        <v>689</v>
      </c>
      <c r="I532" s="127" t="s">
        <v>22</v>
      </c>
      <c r="J532" s="121" t="s">
        <v>53</v>
      </c>
      <c r="K532" s="43">
        <v>44699</v>
      </c>
    </row>
    <row r="533" spans="1:11" ht="132" customHeight="1" x14ac:dyDescent="0.25">
      <c r="A533" s="982">
        <v>531</v>
      </c>
      <c r="B533" s="574" t="s">
        <v>388</v>
      </c>
      <c r="C533" s="577">
        <v>191140012869</v>
      </c>
      <c r="D533" s="573" t="s">
        <v>389</v>
      </c>
      <c r="E533" s="575">
        <v>44712</v>
      </c>
      <c r="F533" s="578">
        <v>0.5</v>
      </c>
      <c r="G533" s="573" t="s">
        <v>63</v>
      </c>
      <c r="H533" s="573" t="s">
        <v>64</v>
      </c>
      <c r="I533" s="573" t="s">
        <v>65</v>
      </c>
      <c r="J533" s="573" t="s">
        <v>1797</v>
      </c>
      <c r="K533" s="43">
        <v>44699</v>
      </c>
    </row>
    <row r="534" spans="1:11" ht="132" customHeight="1" x14ac:dyDescent="0.25">
      <c r="A534" s="982">
        <v>532</v>
      </c>
      <c r="B534" s="238" t="s">
        <v>543</v>
      </c>
      <c r="C534" s="239" t="s">
        <v>544</v>
      </c>
      <c r="D534" s="240" t="s">
        <v>545</v>
      </c>
      <c r="E534" s="241">
        <v>44711</v>
      </c>
      <c r="F534" s="242">
        <v>1200</v>
      </c>
      <c r="G534" s="242" t="s">
        <v>20</v>
      </c>
      <c r="H534" s="242" t="s">
        <v>1798</v>
      </c>
      <c r="I534" s="438" t="s">
        <v>22</v>
      </c>
      <c r="J534" s="242" t="s">
        <v>23</v>
      </c>
      <c r="K534" s="43">
        <v>44699</v>
      </c>
    </row>
    <row r="535" spans="1:11" ht="132" customHeight="1" x14ac:dyDescent="0.25">
      <c r="A535" s="982">
        <v>533</v>
      </c>
      <c r="B535" s="238" t="s">
        <v>1271</v>
      </c>
      <c r="C535" s="239" t="s">
        <v>1272</v>
      </c>
      <c r="D535" s="240" t="s">
        <v>1273</v>
      </c>
      <c r="E535" s="241">
        <v>44720</v>
      </c>
      <c r="F535" s="242">
        <v>1100</v>
      </c>
      <c r="G535" s="242" t="s">
        <v>20</v>
      </c>
      <c r="H535" s="242" t="s">
        <v>1799</v>
      </c>
      <c r="I535" s="438" t="s">
        <v>22</v>
      </c>
      <c r="J535" s="242" t="s">
        <v>23</v>
      </c>
      <c r="K535" s="43">
        <v>44699</v>
      </c>
    </row>
    <row r="536" spans="1:11" ht="132" customHeight="1" x14ac:dyDescent="0.25">
      <c r="A536" s="982">
        <v>534</v>
      </c>
      <c r="B536" s="139" t="s">
        <v>269</v>
      </c>
      <c r="C536" s="2" t="s">
        <v>1800</v>
      </c>
      <c r="D536" s="1" t="s">
        <v>271</v>
      </c>
      <c r="E536" s="3">
        <v>44706</v>
      </c>
      <c r="F536" s="7">
        <v>0.5</v>
      </c>
      <c r="G536" s="76" t="s">
        <v>184</v>
      </c>
      <c r="H536" s="1" t="s">
        <v>1545</v>
      </c>
      <c r="I536" s="77" t="s">
        <v>22</v>
      </c>
      <c r="J536" s="1" t="s">
        <v>273</v>
      </c>
      <c r="K536" s="43">
        <v>44700</v>
      </c>
    </row>
    <row r="537" spans="1:11" ht="132" customHeight="1" x14ac:dyDescent="0.25">
      <c r="A537" s="982">
        <v>535</v>
      </c>
      <c r="B537" s="139" t="s">
        <v>1801</v>
      </c>
      <c r="C537" s="2" t="s">
        <v>1802</v>
      </c>
      <c r="D537" s="51" t="s">
        <v>1803</v>
      </c>
      <c r="E537" s="3">
        <v>44721</v>
      </c>
      <c r="F537" s="7">
        <v>0.64583333333333337</v>
      </c>
      <c r="G537" s="979" t="s">
        <v>1289</v>
      </c>
      <c r="H537" s="37" t="s">
        <v>1804</v>
      </c>
      <c r="I537" s="77" t="s">
        <v>22</v>
      </c>
      <c r="J537" s="1" t="s">
        <v>296</v>
      </c>
      <c r="K537" s="43">
        <v>44700</v>
      </c>
    </row>
    <row r="538" spans="1:11" ht="132" customHeight="1" x14ac:dyDescent="0.25">
      <c r="A538" s="982">
        <v>536</v>
      </c>
      <c r="B538" s="4" t="s">
        <v>1805</v>
      </c>
      <c r="C538" s="448">
        <v>70540025580</v>
      </c>
      <c r="D538" s="37" t="s">
        <v>1806</v>
      </c>
      <c r="E538" s="54">
        <v>44729</v>
      </c>
      <c r="F538" s="57" t="s">
        <v>860</v>
      </c>
      <c r="G538" s="37" t="s">
        <v>1807</v>
      </c>
      <c r="H538" s="37" t="s">
        <v>1808</v>
      </c>
      <c r="I538" s="37" t="s">
        <v>205</v>
      </c>
      <c r="J538" s="37" t="s">
        <v>1809</v>
      </c>
      <c r="K538" s="43">
        <v>44700</v>
      </c>
    </row>
    <row r="539" spans="1:11" ht="132" customHeight="1" x14ac:dyDescent="0.25">
      <c r="A539" s="982">
        <v>537</v>
      </c>
      <c r="B539" s="85" t="s">
        <v>1528</v>
      </c>
      <c r="C539" s="579" t="s">
        <v>1529</v>
      </c>
      <c r="D539" s="42" t="s">
        <v>1530</v>
      </c>
      <c r="E539" s="43">
        <v>44722</v>
      </c>
      <c r="F539" s="75">
        <v>0.45833333333333331</v>
      </c>
      <c r="G539" s="42" t="s">
        <v>1810</v>
      </c>
      <c r="H539" s="42" t="s">
        <v>1811</v>
      </c>
      <c r="I539" s="42" t="s">
        <v>152</v>
      </c>
      <c r="J539" s="42" t="s">
        <v>153</v>
      </c>
      <c r="K539" s="43">
        <v>44700</v>
      </c>
    </row>
    <row r="540" spans="1:11" ht="132" customHeight="1" x14ac:dyDescent="0.25">
      <c r="A540" s="982">
        <v>538</v>
      </c>
      <c r="B540" s="103" t="s">
        <v>1812</v>
      </c>
      <c r="C540" s="42" t="s">
        <v>1813</v>
      </c>
      <c r="D540" s="103" t="s">
        <v>1814</v>
      </c>
      <c r="E540" s="43">
        <v>44715</v>
      </c>
      <c r="F540" s="42" t="s">
        <v>57</v>
      </c>
      <c r="G540" s="41" t="s">
        <v>605</v>
      </c>
      <c r="H540" s="42" t="s">
        <v>1815</v>
      </c>
      <c r="I540" s="42" t="s">
        <v>58</v>
      </c>
      <c r="J540" s="42" t="s">
        <v>607</v>
      </c>
      <c r="K540" s="43">
        <v>44700</v>
      </c>
    </row>
    <row r="541" spans="1:11" ht="132" customHeight="1" x14ac:dyDescent="0.25">
      <c r="A541" s="982">
        <v>539</v>
      </c>
      <c r="B541" s="64" t="s">
        <v>1816</v>
      </c>
      <c r="C541" s="88" t="s">
        <v>1817</v>
      </c>
      <c r="D541" s="64" t="s">
        <v>1818</v>
      </c>
      <c r="E541" s="65">
        <v>44721</v>
      </c>
      <c r="F541" s="102">
        <v>0.625</v>
      </c>
      <c r="G541" s="64" t="s">
        <v>1819</v>
      </c>
      <c r="H541" s="64" t="s">
        <v>972</v>
      </c>
      <c r="I541" s="64" t="s">
        <v>28</v>
      </c>
      <c r="J541" s="64" t="s">
        <v>1820</v>
      </c>
      <c r="K541" s="43">
        <v>44701</v>
      </c>
    </row>
    <row r="542" spans="1:11" ht="132" customHeight="1" x14ac:dyDescent="0.25">
      <c r="A542" s="982">
        <v>540</v>
      </c>
      <c r="B542" s="2" t="s">
        <v>1821</v>
      </c>
      <c r="C542" s="505">
        <v>121140018240</v>
      </c>
      <c r="D542" s="1" t="s">
        <v>1822</v>
      </c>
      <c r="E542" s="3">
        <v>44715</v>
      </c>
      <c r="F542" s="7">
        <v>0.5</v>
      </c>
      <c r="G542" s="1" t="s">
        <v>1823</v>
      </c>
      <c r="H542" s="37" t="s">
        <v>1824</v>
      </c>
      <c r="I542" s="37" t="s">
        <v>22</v>
      </c>
      <c r="J542" s="67" t="s">
        <v>1825</v>
      </c>
      <c r="K542" s="3">
        <v>44701</v>
      </c>
    </row>
    <row r="543" spans="1:11" ht="132" customHeight="1" x14ac:dyDescent="0.25">
      <c r="A543" s="982">
        <v>541</v>
      </c>
      <c r="B543" s="37" t="s">
        <v>1826</v>
      </c>
      <c r="C543" s="57" t="s">
        <v>1827</v>
      </c>
      <c r="D543" s="37" t="s">
        <v>1828</v>
      </c>
      <c r="E543" s="54">
        <v>44721</v>
      </c>
      <c r="F543" s="55">
        <v>0.47916666666666669</v>
      </c>
      <c r="G543" s="4" t="s">
        <v>1819</v>
      </c>
      <c r="H543" s="37" t="s">
        <v>578</v>
      </c>
      <c r="I543" s="37" t="s">
        <v>28</v>
      </c>
      <c r="J543" s="37" t="s">
        <v>1829</v>
      </c>
      <c r="K543" s="43">
        <v>44701</v>
      </c>
    </row>
    <row r="544" spans="1:11" ht="132" customHeight="1" x14ac:dyDescent="0.25">
      <c r="A544" s="982">
        <v>542</v>
      </c>
      <c r="B544" s="139" t="s">
        <v>408</v>
      </c>
      <c r="C544" s="2" t="s">
        <v>409</v>
      </c>
      <c r="D544" s="1" t="s">
        <v>410</v>
      </c>
      <c r="E544" s="3">
        <v>44715</v>
      </c>
      <c r="F544" s="7">
        <v>0.5</v>
      </c>
      <c r="G544" s="76" t="s">
        <v>184</v>
      </c>
      <c r="H544" s="1" t="s">
        <v>800</v>
      </c>
      <c r="I544" s="77" t="s">
        <v>22</v>
      </c>
      <c r="J544" s="1" t="s">
        <v>273</v>
      </c>
      <c r="K544" s="43">
        <v>44701</v>
      </c>
    </row>
    <row r="545" spans="1:11" ht="132" customHeight="1" x14ac:dyDescent="0.25">
      <c r="A545" s="982">
        <v>543</v>
      </c>
      <c r="B545" s="4" t="s">
        <v>1830</v>
      </c>
      <c r="C545" s="448">
        <v>100840013843</v>
      </c>
      <c r="D545" s="37" t="s">
        <v>1831</v>
      </c>
      <c r="E545" s="54">
        <v>44728</v>
      </c>
      <c r="F545" s="55">
        <v>0.41666666666666669</v>
      </c>
      <c r="G545" s="37" t="s">
        <v>1832</v>
      </c>
      <c r="H545" s="37" t="s">
        <v>1833</v>
      </c>
      <c r="I545" s="37" t="s">
        <v>65</v>
      </c>
      <c r="J545" s="37" t="s">
        <v>66</v>
      </c>
      <c r="K545" s="43">
        <v>44701</v>
      </c>
    </row>
    <row r="546" spans="1:11" ht="132" customHeight="1" x14ac:dyDescent="0.25">
      <c r="A546" s="982">
        <v>544</v>
      </c>
      <c r="B546" s="103" t="s">
        <v>639</v>
      </c>
      <c r="C546" s="580" t="s">
        <v>640</v>
      </c>
      <c r="D546" s="97" t="s">
        <v>641</v>
      </c>
      <c r="E546" s="65">
        <v>44715</v>
      </c>
      <c r="F546" s="64" t="s">
        <v>642</v>
      </c>
      <c r="G546" s="97" t="s">
        <v>161</v>
      </c>
      <c r="H546" s="195" t="s">
        <v>1834</v>
      </c>
      <c r="I546" s="95" t="s">
        <v>163</v>
      </c>
      <c r="J546" s="97" t="s">
        <v>164</v>
      </c>
      <c r="K546" s="43">
        <v>44701</v>
      </c>
    </row>
    <row r="547" spans="1:11" ht="132" customHeight="1" x14ac:dyDescent="0.25">
      <c r="A547" s="982">
        <v>545</v>
      </c>
      <c r="B547" s="93" t="s">
        <v>1564</v>
      </c>
      <c r="C547" s="2" t="s">
        <v>1565</v>
      </c>
      <c r="D547" s="4" t="s">
        <v>1566</v>
      </c>
      <c r="E547" s="3">
        <v>44713</v>
      </c>
      <c r="F547" s="7" t="s">
        <v>194</v>
      </c>
      <c r="G547" s="137" t="s">
        <v>1567</v>
      </c>
      <c r="H547" s="1" t="s">
        <v>1551</v>
      </c>
      <c r="I547" s="4" t="s">
        <v>152</v>
      </c>
      <c r="J547" s="494" t="s">
        <v>1568</v>
      </c>
      <c r="K547" s="43">
        <v>44701</v>
      </c>
    </row>
    <row r="548" spans="1:11" ht="132" customHeight="1" x14ac:dyDescent="0.25">
      <c r="A548" s="982">
        <v>546</v>
      </c>
      <c r="B548" s="95" t="s">
        <v>1835</v>
      </c>
      <c r="C548" s="581">
        <v>120740014039</v>
      </c>
      <c r="D548" s="97" t="s">
        <v>1836</v>
      </c>
      <c r="E548" s="65">
        <v>44715</v>
      </c>
      <c r="F548" s="60" t="s">
        <v>160</v>
      </c>
      <c r="G548" s="194" t="s">
        <v>161</v>
      </c>
      <c r="H548" s="195" t="s">
        <v>1834</v>
      </c>
      <c r="I548" s="195" t="s">
        <v>163</v>
      </c>
      <c r="J548" s="194" t="s">
        <v>164</v>
      </c>
      <c r="K548" s="43">
        <v>44701</v>
      </c>
    </row>
    <row r="549" spans="1:11" ht="132" customHeight="1" x14ac:dyDescent="0.25">
      <c r="A549" s="982">
        <v>547</v>
      </c>
      <c r="B549" s="582" t="s">
        <v>1336</v>
      </c>
      <c r="C549" s="583">
        <v>50440002554</v>
      </c>
      <c r="D549" s="584" t="s">
        <v>1337</v>
      </c>
      <c r="E549" s="585">
        <v>44666</v>
      </c>
      <c r="F549" s="586">
        <v>0.4375</v>
      </c>
      <c r="G549" s="584" t="s">
        <v>1832</v>
      </c>
      <c r="H549" s="584" t="s">
        <v>1837</v>
      </c>
      <c r="I549" s="584" t="s">
        <v>1304</v>
      </c>
      <c r="J549" s="584" t="s">
        <v>1838</v>
      </c>
      <c r="K549" s="43">
        <v>44701</v>
      </c>
    </row>
    <row r="550" spans="1:11" ht="132" customHeight="1" x14ac:dyDescent="0.25">
      <c r="A550" s="982">
        <v>548</v>
      </c>
      <c r="B550" s="40" t="s">
        <v>598</v>
      </c>
      <c r="C550" s="85" t="s">
        <v>599</v>
      </c>
      <c r="D550" s="42" t="s">
        <v>600</v>
      </c>
      <c r="E550" s="43">
        <v>44692</v>
      </c>
      <c r="F550" s="75">
        <v>0.5</v>
      </c>
      <c r="G550" s="76" t="s">
        <v>184</v>
      </c>
      <c r="H550" s="42" t="s">
        <v>1546</v>
      </c>
      <c r="I550" s="77" t="s">
        <v>22</v>
      </c>
      <c r="J550" s="42" t="s">
        <v>440</v>
      </c>
      <c r="K550" s="43">
        <v>44701</v>
      </c>
    </row>
    <row r="551" spans="1:11" ht="132" customHeight="1" x14ac:dyDescent="0.25">
      <c r="A551" s="982">
        <v>549</v>
      </c>
      <c r="B551" s="40" t="s">
        <v>436</v>
      </c>
      <c r="C551" s="85" t="s">
        <v>437</v>
      </c>
      <c r="D551" s="42" t="s">
        <v>438</v>
      </c>
      <c r="E551" s="43">
        <v>44684</v>
      </c>
      <c r="F551" s="75">
        <v>0.4375</v>
      </c>
      <c r="G551" s="76" t="s">
        <v>184</v>
      </c>
      <c r="H551" s="42" t="s">
        <v>1545</v>
      </c>
      <c r="I551" s="77" t="s">
        <v>22</v>
      </c>
      <c r="J551" s="42" t="s">
        <v>440</v>
      </c>
      <c r="K551" s="43">
        <v>44701</v>
      </c>
    </row>
    <row r="552" spans="1:11" ht="132" customHeight="1" x14ac:dyDescent="0.25">
      <c r="A552" s="982">
        <v>550</v>
      </c>
      <c r="B552" s="40" t="s">
        <v>269</v>
      </c>
      <c r="C552" s="85" t="s">
        <v>1800</v>
      </c>
      <c r="D552" s="42" t="s">
        <v>271</v>
      </c>
      <c r="E552" s="43">
        <v>44708</v>
      </c>
      <c r="F552" s="75">
        <v>0.5</v>
      </c>
      <c r="G552" s="76" t="s">
        <v>184</v>
      </c>
      <c r="H552" s="42" t="s">
        <v>1545</v>
      </c>
      <c r="I552" s="77" t="s">
        <v>22</v>
      </c>
      <c r="J552" s="42" t="s">
        <v>273</v>
      </c>
      <c r="K552" s="43">
        <v>44701</v>
      </c>
    </row>
    <row r="553" spans="1:11" ht="132" customHeight="1" x14ac:dyDescent="0.25">
      <c r="A553" s="982">
        <v>551</v>
      </c>
      <c r="B553" s="37" t="s">
        <v>1839</v>
      </c>
      <c r="C553" s="587" t="s">
        <v>1840</v>
      </c>
      <c r="D553" s="4" t="s">
        <v>1841</v>
      </c>
      <c r="E553" s="69">
        <v>44726</v>
      </c>
      <c r="F553" s="37" t="s">
        <v>92</v>
      </c>
      <c r="G553" s="37" t="s">
        <v>1842</v>
      </c>
      <c r="H553" s="4" t="s">
        <v>1843</v>
      </c>
      <c r="I553" s="37" t="s">
        <v>1844</v>
      </c>
      <c r="J553" s="67" t="s">
        <v>1845</v>
      </c>
      <c r="K553" s="69">
        <v>44704</v>
      </c>
    </row>
    <row r="554" spans="1:11" ht="132" customHeight="1" x14ac:dyDescent="0.25">
      <c r="A554" s="982">
        <v>552</v>
      </c>
      <c r="B554" s="103" t="s">
        <v>1846</v>
      </c>
      <c r="C554" s="588" t="s">
        <v>1847</v>
      </c>
      <c r="D554" s="103" t="s">
        <v>1848</v>
      </c>
      <c r="E554" s="43">
        <v>44721</v>
      </c>
      <c r="F554" s="75">
        <v>0.5</v>
      </c>
      <c r="G554" s="103" t="s">
        <v>1849</v>
      </c>
      <c r="H554" s="103" t="s">
        <v>1850</v>
      </c>
      <c r="I554" s="127" t="s">
        <v>1496</v>
      </c>
      <c r="J554" s="100" t="s">
        <v>1497</v>
      </c>
      <c r="K554" s="69">
        <v>44704</v>
      </c>
    </row>
    <row r="555" spans="1:11" ht="132" customHeight="1" x14ac:dyDescent="0.25">
      <c r="A555" s="982">
        <v>553</v>
      </c>
      <c r="B555" s="103" t="s">
        <v>1851</v>
      </c>
      <c r="C555" s="587" t="s">
        <v>1852</v>
      </c>
      <c r="D555" s="103" t="s">
        <v>1842</v>
      </c>
      <c r="E555" s="589">
        <v>44725</v>
      </c>
      <c r="F555" s="103" t="s">
        <v>736</v>
      </c>
      <c r="G555" s="103" t="s">
        <v>1842</v>
      </c>
      <c r="H555" s="100" t="s">
        <v>3254</v>
      </c>
      <c r="I555" s="103" t="s">
        <v>1844</v>
      </c>
      <c r="J555" s="100" t="s">
        <v>1845</v>
      </c>
      <c r="K555" s="69">
        <v>44704</v>
      </c>
    </row>
    <row r="556" spans="1:11" ht="132" customHeight="1" x14ac:dyDescent="0.25">
      <c r="A556" s="982">
        <v>554</v>
      </c>
      <c r="B556" s="85" t="s">
        <v>703</v>
      </c>
      <c r="C556" s="85" t="s">
        <v>1853</v>
      </c>
      <c r="D556" s="42" t="s">
        <v>705</v>
      </c>
      <c r="E556" s="43">
        <v>44708</v>
      </c>
      <c r="F556" s="75">
        <v>0.5</v>
      </c>
      <c r="G556" s="42" t="s">
        <v>705</v>
      </c>
      <c r="H556" s="103" t="s">
        <v>1046</v>
      </c>
      <c r="I556" s="103" t="s">
        <v>22</v>
      </c>
      <c r="J556" s="100" t="s">
        <v>216</v>
      </c>
      <c r="K556" s="69">
        <v>44704</v>
      </c>
    </row>
    <row r="557" spans="1:11" ht="132" customHeight="1" x14ac:dyDescent="0.25">
      <c r="A557" s="982">
        <v>555</v>
      </c>
      <c r="B557" s="85" t="s">
        <v>211</v>
      </c>
      <c r="C557" s="85" t="s">
        <v>1854</v>
      </c>
      <c r="D557" s="42" t="s">
        <v>213</v>
      </c>
      <c r="E557" s="43">
        <v>44718</v>
      </c>
      <c r="F557" s="75">
        <v>0.5</v>
      </c>
      <c r="G557" s="42" t="s">
        <v>214</v>
      </c>
      <c r="H557" s="103" t="s">
        <v>1855</v>
      </c>
      <c r="I557" s="103" t="s">
        <v>22</v>
      </c>
      <c r="J557" s="100" t="s">
        <v>216</v>
      </c>
      <c r="K557" s="69">
        <v>44704</v>
      </c>
    </row>
    <row r="558" spans="1:11" ht="132" customHeight="1" x14ac:dyDescent="0.25">
      <c r="A558" s="982">
        <v>556</v>
      </c>
      <c r="B558" s="85" t="s">
        <v>1660</v>
      </c>
      <c r="C558" s="85" t="s">
        <v>1856</v>
      </c>
      <c r="D558" s="42" t="s">
        <v>1662</v>
      </c>
      <c r="E558" s="43">
        <v>44719</v>
      </c>
      <c r="F558" s="75">
        <v>0.5</v>
      </c>
      <c r="G558" s="42" t="s">
        <v>1857</v>
      </c>
      <c r="H558" s="103" t="s">
        <v>1858</v>
      </c>
      <c r="I558" s="103" t="s">
        <v>22</v>
      </c>
      <c r="J558" s="100" t="s">
        <v>216</v>
      </c>
      <c r="K558" s="69">
        <v>44704</v>
      </c>
    </row>
    <row r="559" spans="1:11" ht="132" customHeight="1" x14ac:dyDescent="0.25">
      <c r="A559" s="982">
        <v>557</v>
      </c>
      <c r="B559" s="4" t="s">
        <v>1859</v>
      </c>
      <c r="C559" s="129" t="s">
        <v>1474</v>
      </c>
      <c r="D559" s="4" t="s">
        <v>1860</v>
      </c>
      <c r="E559" s="54">
        <v>44721</v>
      </c>
      <c r="F559" s="37" t="s">
        <v>254</v>
      </c>
      <c r="G559" s="1" t="s">
        <v>255</v>
      </c>
      <c r="H559" s="1" t="s">
        <v>1861</v>
      </c>
      <c r="I559" s="38" t="s">
        <v>22</v>
      </c>
      <c r="J559" s="4" t="s">
        <v>257</v>
      </c>
      <c r="K559" s="69">
        <v>44705</v>
      </c>
    </row>
    <row r="560" spans="1:11" ht="132" customHeight="1" x14ac:dyDescent="0.25">
      <c r="A560" s="982">
        <v>558</v>
      </c>
      <c r="B560" s="139" t="s">
        <v>1862</v>
      </c>
      <c r="C560" s="2" t="s">
        <v>1863</v>
      </c>
      <c r="D560" s="1" t="s">
        <v>1864</v>
      </c>
      <c r="E560" s="54">
        <v>44719</v>
      </c>
      <c r="F560" s="114" t="s">
        <v>189</v>
      </c>
      <c r="G560" s="386" t="s">
        <v>161</v>
      </c>
      <c r="H560" s="386" t="s">
        <v>1442</v>
      </c>
      <c r="I560" s="387" t="s">
        <v>163</v>
      </c>
      <c r="J560" s="386" t="s">
        <v>164</v>
      </c>
      <c r="K560" s="69">
        <v>44705</v>
      </c>
    </row>
    <row r="561" spans="1:11" ht="132" customHeight="1" x14ac:dyDescent="0.25">
      <c r="A561" s="982">
        <v>559</v>
      </c>
      <c r="B561" s="590" t="s">
        <v>1865</v>
      </c>
      <c r="C561" s="591" t="s">
        <v>1866</v>
      </c>
      <c r="D561" s="592" t="s">
        <v>1867</v>
      </c>
      <c r="E561" s="593">
        <v>44719</v>
      </c>
      <c r="F561" s="594">
        <v>0.5</v>
      </c>
      <c r="G561" s="595" t="s">
        <v>1868</v>
      </c>
      <c r="H561" s="595" t="s">
        <v>1869</v>
      </c>
      <c r="I561" s="592" t="s">
        <v>28</v>
      </c>
      <c r="J561" s="595" t="s">
        <v>1359</v>
      </c>
      <c r="K561" s="69">
        <v>44705</v>
      </c>
    </row>
    <row r="562" spans="1:11" ht="132" customHeight="1" x14ac:dyDescent="0.25">
      <c r="A562" s="982">
        <v>560</v>
      </c>
      <c r="B562" s="89" t="s">
        <v>1556</v>
      </c>
      <c r="C562" s="596" t="s">
        <v>1870</v>
      </c>
      <c r="D562" s="91" t="s">
        <v>1558</v>
      </c>
      <c r="E562" s="593">
        <v>44726</v>
      </c>
      <c r="F562" s="7">
        <v>0.41666666666666669</v>
      </c>
      <c r="G562" s="486" t="s">
        <v>1871</v>
      </c>
      <c r="H562" s="91" t="s">
        <v>1872</v>
      </c>
      <c r="I562" s="4" t="s">
        <v>152</v>
      </c>
      <c r="J562" s="371" t="s">
        <v>153</v>
      </c>
      <c r="K562" s="69">
        <v>44705</v>
      </c>
    </row>
    <row r="563" spans="1:11" ht="132" customHeight="1" x14ac:dyDescent="0.25">
      <c r="A563" s="982">
        <v>561</v>
      </c>
      <c r="B563" s="597" t="s">
        <v>1873</v>
      </c>
      <c r="C563" s="2" t="s">
        <v>1874</v>
      </c>
      <c r="D563" s="1" t="s">
        <v>1875</v>
      </c>
      <c r="E563" s="3">
        <v>44720</v>
      </c>
      <c r="F563" s="1" t="s">
        <v>84</v>
      </c>
      <c r="G563" s="1" t="s">
        <v>1876</v>
      </c>
      <c r="H563" s="264" t="s">
        <v>1877</v>
      </c>
      <c r="I563" s="598" t="s">
        <v>22</v>
      </c>
      <c r="J563" s="264" t="s">
        <v>676</v>
      </c>
      <c r="K563" s="69">
        <v>44706</v>
      </c>
    </row>
    <row r="564" spans="1:11" ht="132" customHeight="1" x14ac:dyDescent="0.25">
      <c r="A564" s="982">
        <v>562</v>
      </c>
      <c r="B564" s="139" t="s">
        <v>1878</v>
      </c>
      <c r="C564" s="2" t="s">
        <v>1879</v>
      </c>
      <c r="D564" s="1" t="s">
        <v>1880</v>
      </c>
      <c r="E564" s="3">
        <v>44722</v>
      </c>
      <c r="F564" s="1431">
        <v>0.45833333333333331</v>
      </c>
      <c r="G564" s="4" t="s">
        <v>382</v>
      </c>
      <c r="H564" s="37" t="s">
        <v>689</v>
      </c>
      <c r="I564" s="38" t="s">
        <v>318</v>
      </c>
      <c r="J564" s="39" t="s">
        <v>384</v>
      </c>
      <c r="K564" s="69">
        <v>44706</v>
      </c>
    </row>
    <row r="565" spans="1:11" ht="132" customHeight="1" x14ac:dyDescent="0.25">
      <c r="A565" s="982">
        <v>563</v>
      </c>
      <c r="B565" s="139" t="s">
        <v>1644</v>
      </c>
      <c r="C565" s="2" t="s">
        <v>1645</v>
      </c>
      <c r="D565" s="1" t="s">
        <v>1646</v>
      </c>
      <c r="E565" s="3">
        <v>44721</v>
      </c>
      <c r="F565" s="7">
        <v>0.5</v>
      </c>
      <c r="G565" s="76" t="s">
        <v>184</v>
      </c>
      <c r="H565" s="1" t="s">
        <v>1881</v>
      </c>
      <c r="I565" s="77" t="s">
        <v>22</v>
      </c>
      <c r="J565" s="1" t="s">
        <v>273</v>
      </c>
      <c r="K565" s="69">
        <v>44706</v>
      </c>
    </row>
    <row r="566" spans="1:11" ht="132" customHeight="1" x14ac:dyDescent="0.25">
      <c r="A566" s="982">
        <v>564</v>
      </c>
      <c r="B566" s="506" t="s">
        <v>1882</v>
      </c>
      <c r="C566" s="68" t="s">
        <v>1883</v>
      </c>
      <c r="D566" s="51" t="s">
        <v>1884</v>
      </c>
      <c r="E566" s="3">
        <v>44729</v>
      </c>
      <c r="F566" s="1093">
        <v>0.5</v>
      </c>
      <c r="G566" s="979" t="s">
        <v>1705</v>
      </c>
      <c r="H566" s="101" t="s">
        <v>1706</v>
      </c>
      <c r="I566" s="101" t="s">
        <v>1489</v>
      </c>
      <c r="J566" s="264" t="s">
        <v>1885</v>
      </c>
      <c r="K566" s="69">
        <v>44706</v>
      </c>
    </row>
    <row r="567" spans="1:11" ht="132" customHeight="1" x14ac:dyDescent="0.25">
      <c r="A567" s="982">
        <v>565</v>
      </c>
      <c r="B567" s="319" t="s">
        <v>1886</v>
      </c>
      <c r="C567" s="599">
        <v>90140001760</v>
      </c>
      <c r="D567" s="319" t="s">
        <v>1887</v>
      </c>
      <c r="E567" s="321">
        <v>44726</v>
      </c>
      <c r="F567" s="322">
        <v>0.66666666666666663</v>
      </c>
      <c r="G567" s="319" t="s">
        <v>1792</v>
      </c>
      <c r="H567" s="319" t="s">
        <v>840</v>
      </c>
      <c r="I567" s="319" t="s">
        <v>205</v>
      </c>
      <c r="J567" s="319" t="s">
        <v>1888</v>
      </c>
      <c r="K567" s="600">
        <v>44708</v>
      </c>
    </row>
    <row r="568" spans="1:11" ht="132" customHeight="1" x14ac:dyDescent="0.25">
      <c r="A568" s="982">
        <v>566</v>
      </c>
      <c r="B568" s="319" t="s">
        <v>1889</v>
      </c>
      <c r="C568" s="599">
        <v>21040006946</v>
      </c>
      <c r="D568" s="319" t="s">
        <v>1890</v>
      </c>
      <c r="E568" s="321">
        <v>44733</v>
      </c>
      <c r="F568" s="322">
        <v>0.66666666666666663</v>
      </c>
      <c r="G568" s="319" t="s">
        <v>1792</v>
      </c>
      <c r="H568" s="319" t="s">
        <v>840</v>
      </c>
      <c r="I568" s="319" t="s">
        <v>205</v>
      </c>
      <c r="J568" s="319" t="s">
        <v>1888</v>
      </c>
      <c r="K568" s="600">
        <v>44708</v>
      </c>
    </row>
    <row r="569" spans="1:11" ht="132" customHeight="1" x14ac:dyDescent="0.25">
      <c r="A569" s="982">
        <v>567</v>
      </c>
      <c r="B569" s="103" t="s">
        <v>1891</v>
      </c>
      <c r="C569" s="85" t="s">
        <v>1892</v>
      </c>
      <c r="D569" s="42" t="s">
        <v>1893</v>
      </c>
      <c r="E569" s="43">
        <v>44729</v>
      </c>
      <c r="F569" s="42" t="s">
        <v>194</v>
      </c>
      <c r="G569" s="42" t="s">
        <v>220</v>
      </c>
      <c r="H569" s="42" t="s">
        <v>1164</v>
      </c>
      <c r="I569" s="42" t="s">
        <v>222</v>
      </c>
      <c r="J569" s="42" t="s">
        <v>1894</v>
      </c>
      <c r="K569" s="600">
        <v>44708</v>
      </c>
    </row>
    <row r="570" spans="1:11" ht="132" customHeight="1" x14ac:dyDescent="0.25">
      <c r="A570" s="982">
        <v>568</v>
      </c>
      <c r="B570" s="103" t="s">
        <v>1895</v>
      </c>
      <c r="C570" s="85" t="s">
        <v>1896</v>
      </c>
      <c r="D570" s="42" t="s">
        <v>1897</v>
      </c>
      <c r="E570" s="43">
        <v>44729</v>
      </c>
      <c r="F570" s="42" t="s">
        <v>84</v>
      </c>
      <c r="G570" s="42" t="s">
        <v>220</v>
      </c>
      <c r="H570" s="42" t="s">
        <v>1164</v>
      </c>
      <c r="I570" s="42" t="s">
        <v>222</v>
      </c>
      <c r="J570" s="42" t="s">
        <v>1898</v>
      </c>
      <c r="K570" s="600">
        <v>44708</v>
      </c>
    </row>
    <row r="571" spans="1:11" ht="132" customHeight="1" x14ac:dyDescent="0.25">
      <c r="A571" s="982">
        <v>569</v>
      </c>
      <c r="B571" s="238" t="s">
        <v>1899</v>
      </c>
      <c r="C571" s="239" t="s">
        <v>1900</v>
      </c>
      <c r="D571" s="240" t="s">
        <v>1901</v>
      </c>
      <c r="E571" s="241">
        <v>44722</v>
      </c>
      <c r="F571" s="242">
        <v>1200</v>
      </c>
      <c r="G571" s="242" t="s">
        <v>20</v>
      </c>
      <c r="H571" s="242" t="s">
        <v>1902</v>
      </c>
      <c r="I571" s="15" t="s">
        <v>22</v>
      </c>
      <c r="J571" s="242" t="s">
        <v>23</v>
      </c>
      <c r="K571" s="600">
        <v>44708</v>
      </c>
    </row>
    <row r="572" spans="1:11" ht="132" customHeight="1" x14ac:dyDescent="0.25">
      <c r="A572" s="982">
        <v>570</v>
      </c>
      <c r="B572" s="139" t="s">
        <v>1903</v>
      </c>
      <c r="C572" s="2" t="s">
        <v>1904</v>
      </c>
      <c r="D572" s="51" t="s">
        <v>1905</v>
      </c>
      <c r="E572" s="3">
        <v>44729</v>
      </c>
      <c r="F572" s="7">
        <v>0.6875</v>
      </c>
      <c r="G572" s="979" t="s">
        <v>1289</v>
      </c>
      <c r="H572" s="37" t="s">
        <v>1906</v>
      </c>
      <c r="I572" s="15" t="s">
        <v>22</v>
      </c>
      <c r="J572" s="1" t="s">
        <v>296</v>
      </c>
      <c r="K572" s="600">
        <v>44708</v>
      </c>
    </row>
    <row r="573" spans="1:11" ht="132" customHeight="1" x14ac:dyDescent="0.25">
      <c r="A573" s="982">
        <v>571</v>
      </c>
      <c r="B573" s="238" t="s">
        <v>1622</v>
      </c>
      <c r="C573" s="239" t="s">
        <v>1623</v>
      </c>
      <c r="D573" s="240" t="s">
        <v>1624</v>
      </c>
      <c r="E573" s="241">
        <v>44720</v>
      </c>
      <c r="F573" s="242">
        <v>1200</v>
      </c>
      <c r="G573" s="242" t="s">
        <v>20</v>
      </c>
      <c r="H573" s="242" t="s">
        <v>1907</v>
      </c>
      <c r="I573" s="15" t="s">
        <v>22</v>
      </c>
      <c r="J573" s="14" t="s">
        <v>23</v>
      </c>
      <c r="K573" s="601">
        <v>44711</v>
      </c>
    </row>
    <row r="574" spans="1:11" ht="132" customHeight="1" x14ac:dyDescent="0.25">
      <c r="A574" s="982">
        <v>572</v>
      </c>
      <c r="B574" s="49" t="s">
        <v>1908</v>
      </c>
      <c r="C574" s="68" t="s">
        <v>1909</v>
      </c>
      <c r="D574" s="42" t="s">
        <v>1910</v>
      </c>
      <c r="E574" s="65">
        <v>44734</v>
      </c>
      <c r="F574" s="64" t="s">
        <v>194</v>
      </c>
      <c r="G574" s="64" t="s">
        <v>1295</v>
      </c>
      <c r="H574" s="64" t="s">
        <v>1911</v>
      </c>
      <c r="I574" s="64" t="s">
        <v>1672</v>
      </c>
      <c r="J574" s="64" t="s">
        <v>1673</v>
      </c>
      <c r="K574" s="1036">
        <v>44711</v>
      </c>
    </row>
    <row r="575" spans="1:11" ht="132" customHeight="1" x14ac:dyDescent="0.25">
      <c r="A575" s="982">
        <v>573</v>
      </c>
      <c r="B575" s="40" t="s">
        <v>547</v>
      </c>
      <c r="C575" s="53">
        <v>170340018849</v>
      </c>
      <c r="D575" s="42" t="s">
        <v>548</v>
      </c>
      <c r="E575" s="43">
        <v>44725</v>
      </c>
      <c r="F575" s="42" t="s">
        <v>57</v>
      </c>
      <c r="G575" s="42" t="s">
        <v>951</v>
      </c>
      <c r="H575" s="42" t="s">
        <v>1912</v>
      </c>
      <c r="I575" s="42" t="s">
        <v>79</v>
      </c>
      <c r="J575" s="42" t="s">
        <v>156</v>
      </c>
      <c r="K575" s="601">
        <v>44711</v>
      </c>
    </row>
    <row r="576" spans="1:11" ht="132" customHeight="1" x14ac:dyDescent="0.25">
      <c r="A576" s="982">
        <v>574</v>
      </c>
      <c r="B576" s="40" t="s">
        <v>1913</v>
      </c>
      <c r="C576" s="85" t="s">
        <v>1914</v>
      </c>
      <c r="D576" s="42" t="s">
        <v>1915</v>
      </c>
      <c r="E576" s="43">
        <v>44722</v>
      </c>
      <c r="F576" s="86">
        <v>0.47916666666666669</v>
      </c>
      <c r="G576" s="64" t="s">
        <v>382</v>
      </c>
      <c r="H576" s="103" t="s">
        <v>689</v>
      </c>
      <c r="I576" s="127" t="s">
        <v>318</v>
      </c>
      <c r="J576" s="121" t="s">
        <v>384</v>
      </c>
      <c r="K576" s="601">
        <v>44711</v>
      </c>
    </row>
    <row r="577" spans="1:11" ht="132" customHeight="1" x14ac:dyDescent="0.25">
      <c r="A577" s="982">
        <v>575</v>
      </c>
      <c r="B577" s="42" t="s">
        <v>919</v>
      </c>
      <c r="C577" s="85" t="s">
        <v>920</v>
      </c>
      <c r="D577" s="42" t="s">
        <v>921</v>
      </c>
      <c r="E577" s="43">
        <v>44696</v>
      </c>
      <c r="F577" s="75">
        <v>0.625</v>
      </c>
      <c r="G577" s="42" t="s">
        <v>922</v>
      </c>
      <c r="H577" s="42" t="s">
        <v>1916</v>
      </c>
      <c r="I577" s="42" t="s">
        <v>924</v>
      </c>
      <c r="J577" s="341" t="s">
        <v>925</v>
      </c>
      <c r="K577" s="601">
        <v>44711</v>
      </c>
    </row>
    <row r="578" spans="1:11" ht="132" customHeight="1" x14ac:dyDescent="0.25">
      <c r="A578" s="982">
        <v>576</v>
      </c>
      <c r="B578" s="64" t="s">
        <v>1917</v>
      </c>
      <c r="C578" s="88" t="s">
        <v>1918</v>
      </c>
      <c r="D578" s="103" t="s">
        <v>1919</v>
      </c>
      <c r="E578" s="98">
        <v>44734</v>
      </c>
      <c r="F578" s="1011">
        <v>0.45833333333333331</v>
      </c>
      <c r="G578" s="64" t="s">
        <v>1295</v>
      </c>
      <c r="H578" s="103" t="s">
        <v>1920</v>
      </c>
      <c r="I578" s="103" t="s">
        <v>1921</v>
      </c>
      <c r="J578" s="100" t="s">
        <v>1298</v>
      </c>
      <c r="K578" s="601">
        <v>44711</v>
      </c>
    </row>
    <row r="579" spans="1:11" ht="132" customHeight="1" x14ac:dyDescent="0.25">
      <c r="A579" s="982">
        <v>577</v>
      </c>
      <c r="B579" s="95" t="s">
        <v>1405</v>
      </c>
      <c r="C579" s="602">
        <v>120740006266</v>
      </c>
      <c r="D579" s="97" t="s">
        <v>1406</v>
      </c>
      <c r="E579" s="65">
        <v>44727</v>
      </c>
      <c r="F579" s="60" t="s">
        <v>662</v>
      </c>
      <c r="G579" s="194" t="s">
        <v>161</v>
      </c>
      <c r="H579" s="195" t="s">
        <v>1834</v>
      </c>
      <c r="I579" s="195" t="s">
        <v>1402</v>
      </c>
      <c r="J579" s="194" t="s">
        <v>164</v>
      </c>
      <c r="K579" s="603">
        <v>44711</v>
      </c>
    </row>
    <row r="580" spans="1:11" ht="132" customHeight="1" x14ac:dyDescent="0.25">
      <c r="A580" s="982">
        <v>578</v>
      </c>
      <c r="B580" s="95" t="s">
        <v>1922</v>
      </c>
      <c r="C580" s="602">
        <v>170240031397</v>
      </c>
      <c r="D580" s="97" t="s">
        <v>1923</v>
      </c>
      <c r="E580" s="98">
        <v>44727</v>
      </c>
      <c r="F580" s="97" t="s">
        <v>1401</v>
      </c>
      <c r="G580" s="194" t="s">
        <v>161</v>
      </c>
      <c r="H580" s="194" t="s">
        <v>643</v>
      </c>
      <c r="I580" s="195" t="s">
        <v>163</v>
      </c>
      <c r="J580" s="194" t="s">
        <v>164</v>
      </c>
      <c r="K580" s="603">
        <v>44711</v>
      </c>
    </row>
    <row r="581" spans="1:11" ht="132" customHeight="1" x14ac:dyDescent="0.25">
      <c r="A581" s="982">
        <v>579</v>
      </c>
      <c r="B581" s="262" t="s">
        <v>1403</v>
      </c>
      <c r="C581" s="604">
        <v>141140014152</v>
      </c>
      <c r="D581" s="194" t="s">
        <v>1404</v>
      </c>
      <c r="E581" s="98">
        <v>44726</v>
      </c>
      <c r="F581" s="60" t="s">
        <v>642</v>
      </c>
      <c r="G581" s="194" t="s">
        <v>161</v>
      </c>
      <c r="H581" s="194" t="s">
        <v>643</v>
      </c>
      <c r="I581" s="195" t="s">
        <v>163</v>
      </c>
      <c r="J581" s="194" t="s">
        <v>164</v>
      </c>
      <c r="K581" s="603">
        <v>44711</v>
      </c>
    </row>
    <row r="582" spans="1:11" ht="132" customHeight="1" x14ac:dyDescent="0.25">
      <c r="A582" s="982">
        <v>580</v>
      </c>
      <c r="B582" s="103" t="s">
        <v>1399</v>
      </c>
      <c r="C582" s="148">
        <v>130940019039</v>
      </c>
      <c r="D582" s="97" t="s">
        <v>1400</v>
      </c>
      <c r="E582" s="98">
        <v>44726</v>
      </c>
      <c r="F582" s="60" t="s">
        <v>1401</v>
      </c>
      <c r="G582" s="194" t="s">
        <v>161</v>
      </c>
      <c r="H582" s="194" t="s">
        <v>643</v>
      </c>
      <c r="I582" s="195" t="s">
        <v>1402</v>
      </c>
      <c r="J582" s="194" t="s">
        <v>164</v>
      </c>
      <c r="K582" s="603">
        <v>44711</v>
      </c>
    </row>
    <row r="583" spans="1:11" ht="132" customHeight="1" x14ac:dyDescent="0.25">
      <c r="A583" s="982">
        <v>581</v>
      </c>
      <c r="B583" s="40" t="s">
        <v>1924</v>
      </c>
      <c r="C583" s="85" t="s">
        <v>1925</v>
      </c>
      <c r="D583" s="42" t="s">
        <v>1926</v>
      </c>
      <c r="E583" s="98">
        <v>44726</v>
      </c>
      <c r="F583" s="97" t="s">
        <v>160</v>
      </c>
      <c r="G583" s="97" t="s">
        <v>161</v>
      </c>
      <c r="H583" s="195" t="s">
        <v>1063</v>
      </c>
      <c r="I583" s="95" t="s">
        <v>163</v>
      </c>
      <c r="J583" s="97" t="s">
        <v>164</v>
      </c>
      <c r="K583" s="603">
        <v>44711</v>
      </c>
    </row>
    <row r="584" spans="1:11" ht="132" customHeight="1" x14ac:dyDescent="0.25">
      <c r="A584" s="982">
        <v>582</v>
      </c>
      <c r="B584" s="605" t="s">
        <v>832</v>
      </c>
      <c r="C584" s="605" t="s">
        <v>833</v>
      </c>
      <c r="D584" s="605" t="s">
        <v>834</v>
      </c>
      <c r="E584" s="606">
        <v>44727</v>
      </c>
      <c r="F584" s="607" t="s">
        <v>710</v>
      </c>
      <c r="G584" s="605" t="s">
        <v>1792</v>
      </c>
      <c r="H584" s="605" t="s">
        <v>840</v>
      </c>
      <c r="I584" s="605" t="s">
        <v>205</v>
      </c>
      <c r="J584" s="605" t="s">
        <v>1927</v>
      </c>
      <c r="K584" s="603">
        <v>44711</v>
      </c>
    </row>
    <row r="585" spans="1:11" ht="132" customHeight="1" x14ac:dyDescent="0.25">
      <c r="A585" s="982">
        <v>583</v>
      </c>
      <c r="B585" s="40" t="s">
        <v>482</v>
      </c>
      <c r="C585" s="53">
        <v>170240031002</v>
      </c>
      <c r="D585" s="42" t="s">
        <v>483</v>
      </c>
      <c r="E585" s="43">
        <v>44725</v>
      </c>
      <c r="F585" s="42" t="s">
        <v>101</v>
      </c>
      <c r="G585" s="42" t="s">
        <v>951</v>
      </c>
      <c r="H585" s="42" t="s">
        <v>1912</v>
      </c>
      <c r="I585" s="42" t="s">
        <v>79</v>
      </c>
      <c r="J585" s="42" t="s">
        <v>156</v>
      </c>
      <c r="K585" s="601">
        <v>44711</v>
      </c>
    </row>
    <row r="586" spans="1:11" ht="132" customHeight="1" x14ac:dyDescent="0.25">
      <c r="A586" s="982">
        <v>584</v>
      </c>
      <c r="B586" s="103" t="s">
        <v>1928</v>
      </c>
      <c r="C586" s="330" t="s">
        <v>1929</v>
      </c>
      <c r="D586" s="103" t="s">
        <v>1930</v>
      </c>
      <c r="E586" s="43">
        <v>44729</v>
      </c>
      <c r="F586" s="75">
        <v>0.66666666666666663</v>
      </c>
      <c r="G586" s="103" t="s">
        <v>1931</v>
      </c>
      <c r="H586" s="367" t="s">
        <v>1932</v>
      </c>
      <c r="I586" s="64" t="s">
        <v>887</v>
      </c>
      <c r="J586" s="100" t="s">
        <v>1933</v>
      </c>
      <c r="K586" s="601">
        <v>44711</v>
      </c>
    </row>
    <row r="587" spans="1:11" ht="132" customHeight="1" x14ac:dyDescent="0.25">
      <c r="A587" s="982">
        <v>585</v>
      </c>
      <c r="B587" s="103" t="s">
        <v>1361</v>
      </c>
      <c r="C587" s="41" t="s">
        <v>1362</v>
      </c>
      <c r="D587" s="64" t="s">
        <v>1363</v>
      </c>
      <c r="E587" s="43">
        <v>44726</v>
      </c>
      <c r="F587" s="75">
        <v>0.375</v>
      </c>
      <c r="G587" s="42" t="s">
        <v>51</v>
      </c>
      <c r="H587" s="103" t="s">
        <v>1364</v>
      </c>
      <c r="I587" s="127" t="s">
        <v>22</v>
      </c>
      <c r="J587" s="121" t="s">
        <v>53</v>
      </c>
      <c r="K587" s="603">
        <v>44711</v>
      </c>
    </row>
    <row r="588" spans="1:11" ht="132" customHeight="1" x14ac:dyDescent="0.25">
      <c r="A588" s="982">
        <v>586</v>
      </c>
      <c r="B588" s="4" t="s">
        <v>357</v>
      </c>
      <c r="C588" s="5" t="s">
        <v>358</v>
      </c>
      <c r="D588" s="4" t="s">
        <v>359</v>
      </c>
      <c r="E588" s="69">
        <v>44725</v>
      </c>
      <c r="F588" s="4" t="s">
        <v>360</v>
      </c>
      <c r="G588" s="37" t="s">
        <v>361</v>
      </c>
      <c r="H588" s="37" t="s">
        <v>1934</v>
      </c>
      <c r="I588" s="101" t="s">
        <v>22</v>
      </c>
      <c r="J588" s="164" t="s">
        <v>363</v>
      </c>
      <c r="K588" s="603">
        <v>44712</v>
      </c>
    </row>
    <row r="589" spans="1:11" ht="132" customHeight="1" x14ac:dyDescent="0.25">
      <c r="A589" s="982">
        <v>587</v>
      </c>
      <c r="B589" s="103" t="s">
        <v>1935</v>
      </c>
      <c r="C589" s="41" t="s">
        <v>1936</v>
      </c>
      <c r="D589" s="103" t="s">
        <v>1937</v>
      </c>
      <c r="E589" s="43">
        <v>44732</v>
      </c>
      <c r="F589" s="42" t="s">
        <v>57</v>
      </c>
      <c r="G589" s="42" t="s">
        <v>58</v>
      </c>
      <c r="H589" s="42" t="s">
        <v>59</v>
      </c>
      <c r="I589" s="42" t="s">
        <v>58</v>
      </c>
      <c r="J589" s="42" t="s">
        <v>60</v>
      </c>
      <c r="K589" s="601">
        <v>44712</v>
      </c>
    </row>
    <row r="590" spans="1:11" ht="132" customHeight="1" x14ac:dyDescent="0.25">
      <c r="A590" s="982">
        <v>588</v>
      </c>
      <c r="B590" s="70" t="s">
        <v>1938</v>
      </c>
      <c r="C590" s="70" t="s">
        <v>1939</v>
      </c>
      <c r="D590" s="71" t="s">
        <v>1940</v>
      </c>
      <c r="E590" s="72">
        <v>44727</v>
      </c>
      <c r="F590" s="71" t="s">
        <v>84</v>
      </c>
      <c r="G590" s="71" t="s">
        <v>1941</v>
      </c>
      <c r="H590" s="71" t="s">
        <v>1942</v>
      </c>
      <c r="I590" s="71" t="s">
        <v>618</v>
      </c>
      <c r="J590" s="73" t="s">
        <v>619</v>
      </c>
      <c r="K590" s="601">
        <v>44712</v>
      </c>
    </row>
    <row r="591" spans="1:11" ht="132" customHeight="1" x14ac:dyDescent="0.25">
      <c r="A591" s="982">
        <v>589</v>
      </c>
      <c r="B591" s="608" t="s">
        <v>1943</v>
      </c>
      <c r="C591" s="609" t="s">
        <v>1043</v>
      </c>
      <c r="D591" s="609" t="s">
        <v>1944</v>
      </c>
      <c r="E591" s="610">
        <v>44739</v>
      </c>
      <c r="F591" s="617">
        <v>0.66666666666666663</v>
      </c>
      <c r="G591" s="611" t="s">
        <v>590</v>
      </c>
      <c r="H591" s="612" t="s">
        <v>591</v>
      </c>
      <c r="I591" s="612" t="s">
        <v>239</v>
      </c>
      <c r="J591" s="613" t="s">
        <v>240</v>
      </c>
      <c r="K591" s="601">
        <v>44712</v>
      </c>
    </row>
    <row r="592" spans="1:11" ht="132" customHeight="1" x14ac:dyDescent="0.25">
      <c r="A592" s="982">
        <v>590</v>
      </c>
      <c r="B592" s="614" t="s">
        <v>549</v>
      </c>
      <c r="C592" s="615">
        <v>30240001159</v>
      </c>
      <c r="D592" s="616" t="s">
        <v>550</v>
      </c>
      <c r="E592" s="610">
        <v>44725</v>
      </c>
      <c r="F592" s="617">
        <v>0.5</v>
      </c>
      <c r="G592" s="612" t="s">
        <v>63</v>
      </c>
      <c r="H592" s="612" t="s">
        <v>1675</v>
      </c>
      <c r="I592" s="612" t="s">
        <v>65</v>
      </c>
      <c r="J592" s="612" t="s">
        <v>1797</v>
      </c>
      <c r="K592" s="601">
        <v>44712</v>
      </c>
    </row>
    <row r="593" spans="1:11" ht="132" customHeight="1" x14ac:dyDescent="0.25">
      <c r="A593" s="982">
        <v>591</v>
      </c>
      <c r="B593" s="85" t="s">
        <v>1945</v>
      </c>
      <c r="C593" s="74">
        <v>80940006283</v>
      </c>
      <c r="D593" s="42" t="s">
        <v>1946</v>
      </c>
      <c r="E593" s="43">
        <v>44725</v>
      </c>
      <c r="F593" s="75">
        <v>0.5</v>
      </c>
      <c r="G593" s="42" t="s">
        <v>1823</v>
      </c>
      <c r="H593" s="103" t="s">
        <v>1824</v>
      </c>
      <c r="I593" s="103" t="s">
        <v>22</v>
      </c>
      <c r="J593" s="100" t="s">
        <v>1825</v>
      </c>
      <c r="K593" s="43">
        <v>44714</v>
      </c>
    </row>
    <row r="594" spans="1:11" ht="132" customHeight="1" x14ac:dyDescent="0.25">
      <c r="A594" s="982">
        <v>592</v>
      </c>
      <c r="B594" s="618" t="s">
        <v>1292</v>
      </c>
      <c r="C594" s="619" t="s">
        <v>1293</v>
      </c>
      <c r="D594" s="620" t="s">
        <v>1294</v>
      </c>
      <c r="E594" s="621">
        <v>44736</v>
      </c>
      <c r="F594" s="622" t="s">
        <v>92</v>
      </c>
      <c r="G594" s="623" t="s">
        <v>1295</v>
      </c>
      <c r="H594" s="622" t="s">
        <v>1947</v>
      </c>
      <c r="I594" s="623" t="s">
        <v>1297</v>
      </c>
      <c r="J594" s="624" t="s">
        <v>1298</v>
      </c>
      <c r="K594" s="43">
        <v>44714</v>
      </c>
    </row>
    <row r="595" spans="1:11" ht="132" customHeight="1" x14ac:dyDescent="0.25">
      <c r="A595" s="982">
        <v>593</v>
      </c>
      <c r="B595" s="40" t="s">
        <v>1948</v>
      </c>
      <c r="C595" s="85" t="s">
        <v>1949</v>
      </c>
      <c r="D595" s="42" t="s">
        <v>1950</v>
      </c>
      <c r="E595" s="43">
        <v>44729</v>
      </c>
      <c r="F595" s="75">
        <v>0.45833333333333331</v>
      </c>
      <c r="G595" s="64" t="s">
        <v>1951</v>
      </c>
      <c r="H595" s="103" t="s">
        <v>689</v>
      </c>
      <c r="I595" s="127" t="s">
        <v>22</v>
      </c>
      <c r="J595" s="121" t="s">
        <v>690</v>
      </c>
      <c r="K595" s="43">
        <v>44714</v>
      </c>
    </row>
    <row r="596" spans="1:11" ht="132" customHeight="1" x14ac:dyDescent="0.25">
      <c r="A596" s="982">
        <v>594</v>
      </c>
      <c r="B596" s="85" t="s">
        <v>1945</v>
      </c>
      <c r="C596" s="74">
        <v>80940006283</v>
      </c>
      <c r="D596" s="42" t="s">
        <v>1946</v>
      </c>
      <c r="E596" s="43">
        <v>44725</v>
      </c>
      <c r="F596" s="75">
        <v>0.5</v>
      </c>
      <c r="G596" s="42" t="s">
        <v>1823</v>
      </c>
      <c r="H596" s="103" t="s">
        <v>1824</v>
      </c>
      <c r="I596" s="103" t="s">
        <v>22</v>
      </c>
      <c r="J596" s="100" t="s">
        <v>1825</v>
      </c>
      <c r="K596" s="43">
        <v>44714</v>
      </c>
    </row>
    <row r="597" spans="1:11" ht="132" customHeight="1" x14ac:dyDescent="0.25">
      <c r="A597" s="982">
        <v>595</v>
      </c>
      <c r="B597" s="625" t="s">
        <v>1373</v>
      </c>
      <c r="C597" s="626" t="s">
        <v>1374</v>
      </c>
      <c r="D597" s="627" t="s">
        <v>1375</v>
      </c>
      <c r="E597" s="628">
        <v>44734</v>
      </c>
      <c r="F597" s="629" t="s">
        <v>105</v>
      </c>
      <c r="G597" s="630" t="s">
        <v>1952</v>
      </c>
      <c r="H597" s="631" t="s">
        <v>1376</v>
      </c>
      <c r="I597" s="627" t="s">
        <v>108</v>
      </c>
      <c r="J597" s="632" t="s">
        <v>1953</v>
      </c>
      <c r="K597" s="43">
        <v>44714</v>
      </c>
    </row>
    <row r="598" spans="1:11" ht="132" customHeight="1" x14ac:dyDescent="0.25">
      <c r="A598" s="982">
        <v>596</v>
      </c>
      <c r="B598" s="633" t="s">
        <v>1954</v>
      </c>
      <c r="C598" s="634">
        <v>80640005412</v>
      </c>
      <c r="D598" s="627" t="s">
        <v>1955</v>
      </c>
      <c r="E598" s="628">
        <v>44727</v>
      </c>
      <c r="F598" s="635">
        <v>0.41666666666666669</v>
      </c>
      <c r="G598" s="627" t="s">
        <v>1674</v>
      </c>
      <c r="H598" s="627" t="s">
        <v>552</v>
      </c>
      <c r="I598" s="627" t="s">
        <v>1330</v>
      </c>
      <c r="J598" s="627" t="s">
        <v>1676</v>
      </c>
      <c r="K598" s="43">
        <v>44714</v>
      </c>
    </row>
    <row r="599" spans="1:11" ht="132" customHeight="1" x14ac:dyDescent="0.25">
      <c r="A599" s="982">
        <v>597</v>
      </c>
      <c r="B599" s="506" t="s">
        <v>1956</v>
      </c>
      <c r="C599" s="68" t="s">
        <v>1957</v>
      </c>
      <c r="D599" s="51" t="s">
        <v>1958</v>
      </c>
      <c r="E599" s="3">
        <v>44734</v>
      </c>
      <c r="F599" s="557">
        <v>0.625</v>
      </c>
      <c r="G599" s="979" t="s">
        <v>1705</v>
      </c>
      <c r="H599" s="101" t="s">
        <v>1706</v>
      </c>
      <c r="I599" s="101" t="s">
        <v>1489</v>
      </c>
      <c r="J599" s="264" t="s">
        <v>1490</v>
      </c>
      <c r="K599" s="43">
        <v>44714</v>
      </c>
    </row>
    <row r="600" spans="1:11" ht="132" customHeight="1" x14ac:dyDescent="0.25">
      <c r="A600" s="982">
        <v>598</v>
      </c>
      <c r="B600" s="93" t="s">
        <v>1959</v>
      </c>
      <c r="C600" s="4" t="s">
        <v>1960</v>
      </c>
      <c r="D600" s="67" t="s">
        <v>939</v>
      </c>
      <c r="E600" s="54">
        <v>44729</v>
      </c>
      <c r="F600" s="37" t="s">
        <v>875</v>
      </c>
      <c r="G600" s="37" t="s">
        <v>590</v>
      </c>
      <c r="H600" s="37" t="s">
        <v>940</v>
      </c>
      <c r="I600" s="37" t="s">
        <v>239</v>
      </c>
      <c r="J600" s="67" t="s">
        <v>240</v>
      </c>
      <c r="K600" s="43">
        <v>44714</v>
      </c>
    </row>
    <row r="601" spans="1:11" ht="132" customHeight="1" x14ac:dyDescent="0.25">
      <c r="A601" s="982">
        <v>599</v>
      </c>
      <c r="B601" s="93" t="s">
        <v>1959</v>
      </c>
      <c r="C601" s="4" t="s">
        <v>1960</v>
      </c>
      <c r="D601" s="67" t="s">
        <v>939</v>
      </c>
      <c r="E601" s="54">
        <v>44739</v>
      </c>
      <c r="F601" s="55">
        <v>0.66666666666666663</v>
      </c>
      <c r="G601" s="37" t="s">
        <v>590</v>
      </c>
      <c r="H601" s="37" t="s">
        <v>591</v>
      </c>
      <c r="I601" s="37" t="s">
        <v>239</v>
      </c>
      <c r="J601" s="67" t="s">
        <v>240</v>
      </c>
      <c r="K601" s="43">
        <v>44714</v>
      </c>
    </row>
    <row r="602" spans="1:11" ht="132" customHeight="1" x14ac:dyDescent="0.25">
      <c r="A602" s="982">
        <v>600</v>
      </c>
      <c r="B602" s="85" t="s">
        <v>1030</v>
      </c>
      <c r="C602" s="85" t="s">
        <v>1031</v>
      </c>
      <c r="D602" s="42" t="s">
        <v>1032</v>
      </c>
      <c r="E602" s="43">
        <v>44732</v>
      </c>
      <c r="F602" s="42" t="s">
        <v>92</v>
      </c>
      <c r="G602" s="42" t="s">
        <v>1033</v>
      </c>
      <c r="H602" s="42" t="s">
        <v>1961</v>
      </c>
      <c r="I602" s="42" t="s">
        <v>22</v>
      </c>
      <c r="J602" s="42" t="s">
        <v>1035</v>
      </c>
      <c r="K602" s="43">
        <v>44714</v>
      </c>
    </row>
    <row r="603" spans="1:11" ht="132" customHeight="1" x14ac:dyDescent="0.25">
      <c r="A603" s="982">
        <v>601</v>
      </c>
      <c r="B603" s="85" t="s">
        <v>1962</v>
      </c>
      <c r="C603" s="85" t="s">
        <v>1963</v>
      </c>
      <c r="D603" s="42" t="s">
        <v>1964</v>
      </c>
      <c r="E603" s="43">
        <v>44722</v>
      </c>
      <c r="F603" s="42" t="s">
        <v>1965</v>
      </c>
      <c r="G603" s="42" t="s">
        <v>1966</v>
      </c>
      <c r="H603" s="42" t="s">
        <v>1967</v>
      </c>
      <c r="I603" s="42" t="s">
        <v>22</v>
      </c>
      <c r="J603" s="42" t="s">
        <v>1968</v>
      </c>
      <c r="K603" s="43">
        <v>44714</v>
      </c>
    </row>
    <row r="604" spans="1:11" ht="132" customHeight="1" x14ac:dyDescent="0.25">
      <c r="A604" s="982">
        <v>602</v>
      </c>
      <c r="B604" s="103" t="s">
        <v>882</v>
      </c>
      <c r="C604" s="330" t="s">
        <v>883</v>
      </c>
      <c r="D604" s="103" t="s">
        <v>884</v>
      </c>
      <c r="E604" s="43">
        <v>44728</v>
      </c>
      <c r="F604" s="75">
        <v>0.66666666666666663</v>
      </c>
      <c r="G604" s="103" t="s">
        <v>885</v>
      </c>
      <c r="H604" s="367" t="s">
        <v>1969</v>
      </c>
      <c r="I604" s="64" t="s">
        <v>887</v>
      </c>
      <c r="J604" s="100" t="s">
        <v>888</v>
      </c>
      <c r="K604" s="43">
        <v>44714</v>
      </c>
    </row>
    <row r="605" spans="1:11" ht="132" customHeight="1" x14ac:dyDescent="0.25">
      <c r="A605" s="982">
        <v>603</v>
      </c>
      <c r="B605" s="42" t="s">
        <v>1685</v>
      </c>
      <c r="C605" s="88" t="s">
        <v>1686</v>
      </c>
      <c r="D605" s="42" t="s">
        <v>1687</v>
      </c>
      <c r="E605" s="43">
        <v>44728</v>
      </c>
      <c r="F605" s="42" t="s">
        <v>194</v>
      </c>
      <c r="G605" s="42" t="s">
        <v>1688</v>
      </c>
      <c r="H605" s="42" t="s">
        <v>1970</v>
      </c>
      <c r="I605" s="42" t="s">
        <v>22</v>
      </c>
      <c r="J605" s="42" t="s">
        <v>307</v>
      </c>
      <c r="K605" s="43">
        <v>44715</v>
      </c>
    </row>
    <row r="606" spans="1:11" ht="132" customHeight="1" x14ac:dyDescent="0.25">
      <c r="A606" s="982">
        <v>604</v>
      </c>
      <c r="B606" s="40" t="s">
        <v>1971</v>
      </c>
      <c r="C606" s="85" t="s">
        <v>1972</v>
      </c>
      <c r="D606" s="42" t="s">
        <v>1973</v>
      </c>
      <c r="E606" s="43">
        <v>44729</v>
      </c>
      <c r="F606" s="75">
        <v>0.45833333333333331</v>
      </c>
      <c r="G606" s="103" t="s">
        <v>946</v>
      </c>
      <c r="H606" s="103" t="s">
        <v>689</v>
      </c>
      <c r="I606" s="127" t="s">
        <v>22</v>
      </c>
      <c r="J606" s="121" t="s">
        <v>53</v>
      </c>
      <c r="K606" s="43">
        <v>44715</v>
      </c>
    </row>
    <row r="607" spans="1:11" ht="132" customHeight="1" x14ac:dyDescent="0.25">
      <c r="A607" s="982">
        <v>605</v>
      </c>
      <c r="B607" s="288" t="s">
        <v>977</v>
      </c>
      <c r="C607" s="85" t="s">
        <v>978</v>
      </c>
      <c r="D607" s="42" t="s">
        <v>979</v>
      </c>
      <c r="E607" s="3">
        <v>44729</v>
      </c>
      <c r="F607" s="1431">
        <v>0.50694444444444442</v>
      </c>
      <c r="G607" s="4" t="s">
        <v>1974</v>
      </c>
      <c r="H607" s="4" t="s">
        <v>1975</v>
      </c>
      <c r="I607" s="289" t="s">
        <v>179</v>
      </c>
      <c r="J607" s="5" t="s">
        <v>180</v>
      </c>
      <c r="K607" s="43">
        <v>44715</v>
      </c>
    </row>
    <row r="608" spans="1:11" ht="132" customHeight="1" x14ac:dyDescent="0.25">
      <c r="A608" s="982">
        <v>606</v>
      </c>
      <c r="B608" s="64" t="s">
        <v>1976</v>
      </c>
      <c r="C608" s="88" t="s">
        <v>1977</v>
      </c>
      <c r="D608" s="103" t="s">
        <v>1978</v>
      </c>
      <c r="E608" s="98">
        <v>44740</v>
      </c>
      <c r="F608" s="75">
        <v>0.58333333333333337</v>
      </c>
      <c r="G608" s="103" t="s">
        <v>1509</v>
      </c>
      <c r="H608" s="103" t="s">
        <v>1979</v>
      </c>
      <c r="I608" s="103" t="s">
        <v>28</v>
      </c>
      <c r="J608" s="103" t="s">
        <v>1727</v>
      </c>
      <c r="K608" s="43">
        <v>44715</v>
      </c>
    </row>
    <row r="609" spans="1:11" ht="132" customHeight="1" x14ac:dyDescent="0.25">
      <c r="A609" s="982">
        <v>607</v>
      </c>
      <c r="B609" s="636" t="s">
        <v>1980</v>
      </c>
      <c r="C609" s="637" t="s">
        <v>1981</v>
      </c>
      <c r="D609" s="636" t="s">
        <v>1982</v>
      </c>
      <c r="E609" s="638">
        <v>44739</v>
      </c>
      <c r="F609" s="639">
        <v>0.66666666666666663</v>
      </c>
      <c r="G609" s="636" t="s">
        <v>1982</v>
      </c>
      <c r="H609" s="636" t="s">
        <v>1983</v>
      </c>
      <c r="I609" s="636" t="s">
        <v>205</v>
      </c>
      <c r="J609" s="636" t="s">
        <v>1984</v>
      </c>
      <c r="K609" s="43">
        <v>44715</v>
      </c>
    </row>
    <row r="610" spans="1:11" ht="132" customHeight="1" x14ac:dyDescent="0.25">
      <c r="A610" s="982">
        <v>608</v>
      </c>
      <c r="B610" s="640" t="s">
        <v>677</v>
      </c>
      <c r="C610" s="641" t="s">
        <v>678</v>
      </c>
      <c r="D610" s="642" t="s">
        <v>679</v>
      </c>
      <c r="E610" s="643">
        <v>44739</v>
      </c>
      <c r="F610" s="644">
        <v>0.625</v>
      </c>
      <c r="G610" s="642" t="s">
        <v>1985</v>
      </c>
      <c r="H610" s="645" t="s">
        <v>1986</v>
      </c>
      <c r="I610" s="642" t="s">
        <v>28</v>
      </c>
      <c r="J610" s="642" t="s">
        <v>1987</v>
      </c>
      <c r="K610" s="43">
        <v>44715</v>
      </c>
    </row>
    <row r="611" spans="1:11" ht="132" customHeight="1" x14ac:dyDescent="0.25">
      <c r="A611" s="982">
        <v>609</v>
      </c>
      <c r="B611" s="132" t="s">
        <v>1988</v>
      </c>
      <c r="C611" s="133" t="s">
        <v>1989</v>
      </c>
      <c r="D611" s="134" t="s">
        <v>1990</v>
      </c>
      <c r="E611" s="135">
        <v>44725</v>
      </c>
      <c r="F611" s="132" t="s">
        <v>84</v>
      </c>
      <c r="G611" s="134" t="s">
        <v>1607</v>
      </c>
      <c r="H611" s="134" t="s">
        <v>1991</v>
      </c>
      <c r="I611" s="134" t="s">
        <v>73</v>
      </c>
      <c r="J611" s="134" t="s">
        <v>285</v>
      </c>
      <c r="K611" s="43">
        <v>44715</v>
      </c>
    </row>
    <row r="612" spans="1:11" ht="132" customHeight="1" x14ac:dyDescent="0.25">
      <c r="A612" s="982">
        <v>610</v>
      </c>
      <c r="B612" s="646" t="s">
        <v>505</v>
      </c>
      <c r="C612" s="647">
        <v>970340000566</v>
      </c>
      <c r="D612" s="648" t="s">
        <v>506</v>
      </c>
      <c r="E612" s="41" t="s">
        <v>1992</v>
      </c>
      <c r="F612" s="75">
        <v>0.45833333333333331</v>
      </c>
      <c r="G612" s="649" t="s">
        <v>1993</v>
      </c>
      <c r="H612" s="648" t="s">
        <v>1994</v>
      </c>
      <c r="I612" s="64" t="s">
        <v>152</v>
      </c>
      <c r="J612" s="116" t="s">
        <v>153</v>
      </c>
      <c r="K612" s="43">
        <v>44718</v>
      </c>
    </row>
    <row r="613" spans="1:11" ht="132" customHeight="1" x14ac:dyDescent="0.25">
      <c r="A613" s="982">
        <v>611</v>
      </c>
      <c r="B613" s="103" t="s">
        <v>1995</v>
      </c>
      <c r="C613" s="41" t="s">
        <v>1996</v>
      </c>
      <c r="D613" s="103" t="s">
        <v>1997</v>
      </c>
      <c r="E613" s="43">
        <v>44736</v>
      </c>
      <c r="F613" s="42" t="s">
        <v>57</v>
      </c>
      <c r="G613" s="103" t="s">
        <v>1997</v>
      </c>
      <c r="H613" s="42" t="s">
        <v>59</v>
      </c>
      <c r="I613" s="103" t="s">
        <v>1997</v>
      </c>
      <c r="J613" s="42" t="s">
        <v>60</v>
      </c>
      <c r="K613" s="43">
        <v>44718</v>
      </c>
    </row>
    <row r="614" spans="1:11" ht="132" customHeight="1" x14ac:dyDescent="0.25">
      <c r="A614" s="982">
        <v>612</v>
      </c>
      <c r="B614" s="288" t="s">
        <v>1138</v>
      </c>
      <c r="C614" s="85" t="s">
        <v>1139</v>
      </c>
      <c r="D614" s="42" t="s">
        <v>1140</v>
      </c>
      <c r="E614" s="3">
        <v>44729</v>
      </c>
      <c r="F614" s="1431">
        <v>0.47222222222222227</v>
      </c>
      <c r="G614" s="4" t="s">
        <v>1998</v>
      </c>
      <c r="H614" s="4" t="s">
        <v>1999</v>
      </c>
      <c r="I614" s="289" t="s">
        <v>179</v>
      </c>
      <c r="J614" s="5" t="s">
        <v>180</v>
      </c>
      <c r="K614" s="43">
        <v>44718</v>
      </c>
    </row>
    <row r="615" spans="1:11" ht="132" customHeight="1" x14ac:dyDescent="0.25">
      <c r="A615" s="982">
        <v>613</v>
      </c>
      <c r="B615" s="288" t="s">
        <v>1134</v>
      </c>
      <c r="C615" s="85" t="s">
        <v>1135</v>
      </c>
      <c r="D615" s="42" t="s">
        <v>1136</v>
      </c>
      <c r="E615" s="3">
        <v>44729</v>
      </c>
      <c r="F615" s="1431">
        <v>0.4375</v>
      </c>
      <c r="G615" s="4" t="s">
        <v>2000</v>
      </c>
      <c r="H615" s="4" t="s">
        <v>2001</v>
      </c>
      <c r="I615" s="289" t="s">
        <v>179</v>
      </c>
      <c r="J615" s="5" t="s">
        <v>180</v>
      </c>
      <c r="K615" s="43">
        <v>44718</v>
      </c>
    </row>
    <row r="616" spans="1:11" ht="132" customHeight="1" x14ac:dyDescent="0.25">
      <c r="A616" s="982">
        <v>614</v>
      </c>
      <c r="B616" s="288" t="s">
        <v>713</v>
      </c>
      <c r="C616" s="85" t="s">
        <v>714</v>
      </c>
      <c r="D616" s="42" t="s">
        <v>1132</v>
      </c>
      <c r="E616" s="3">
        <v>44729</v>
      </c>
      <c r="F616" s="1431">
        <v>0.60763888888888895</v>
      </c>
      <c r="G616" s="4" t="s">
        <v>2002</v>
      </c>
      <c r="H616" s="4" t="s">
        <v>2003</v>
      </c>
      <c r="I616" s="289" t="s">
        <v>179</v>
      </c>
      <c r="J616" s="5" t="s">
        <v>180</v>
      </c>
      <c r="K616" s="43">
        <v>44718</v>
      </c>
    </row>
    <row r="617" spans="1:11" ht="132" customHeight="1" x14ac:dyDescent="0.25">
      <c r="A617" s="982">
        <v>615</v>
      </c>
      <c r="B617" s="288" t="s">
        <v>1591</v>
      </c>
      <c r="C617" s="85" t="s">
        <v>1592</v>
      </c>
      <c r="D617" s="42" t="s">
        <v>2004</v>
      </c>
      <c r="E617" s="3">
        <v>44740</v>
      </c>
      <c r="F617" s="1431">
        <v>0.4375</v>
      </c>
      <c r="G617" s="4" t="s">
        <v>2005</v>
      </c>
      <c r="H617" s="4" t="s">
        <v>2006</v>
      </c>
      <c r="I617" s="289" t="s">
        <v>179</v>
      </c>
      <c r="J617" s="5" t="s">
        <v>180</v>
      </c>
      <c r="K617" s="43">
        <v>44718</v>
      </c>
    </row>
    <row r="618" spans="1:11" ht="132" customHeight="1" x14ac:dyDescent="0.25">
      <c r="A618" s="982">
        <v>616</v>
      </c>
      <c r="B618" s="288" t="s">
        <v>1142</v>
      </c>
      <c r="C618" s="85" t="s">
        <v>175</v>
      </c>
      <c r="D618" s="42" t="s">
        <v>1143</v>
      </c>
      <c r="E618" s="3">
        <v>44729</v>
      </c>
      <c r="F618" s="1431">
        <v>0.64583333333333337</v>
      </c>
      <c r="G618" s="4" t="s">
        <v>2007</v>
      </c>
      <c r="H618" s="4" t="s">
        <v>1144</v>
      </c>
      <c r="I618" s="289" t="s">
        <v>179</v>
      </c>
      <c r="J618" s="5" t="s">
        <v>180</v>
      </c>
      <c r="K618" s="43">
        <v>44718</v>
      </c>
    </row>
    <row r="619" spans="1:11" ht="132" customHeight="1" x14ac:dyDescent="0.25">
      <c r="A619" s="982">
        <v>617</v>
      </c>
      <c r="B619" s="288" t="s">
        <v>2008</v>
      </c>
      <c r="C619" s="85" t="s">
        <v>2009</v>
      </c>
      <c r="D619" s="42" t="s">
        <v>2010</v>
      </c>
      <c r="E619" s="3">
        <v>44741</v>
      </c>
      <c r="F619" s="1431">
        <v>0.47916666666666702</v>
      </c>
      <c r="G619" s="4" t="s">
        <v>2011</v>
      </c>
      <c r="H619" s="4" t="s">
        <v>2012</v>
      </c>
      <c r="I619" s="289" t="s">
        <v>179</v>
      </c>
      <c r="J619" s="5" t="s">
        <v>2013</v>
      </c>
      <c r="K619" s="43">
        <v>44718</v>
      </c>
    </row>
    <row r="620" spans="1:11" ht="132" customHeight="1" x14ac:dyDescent="0.25">
      <c r="A620" s="982">
        <v>618</v>
      </c>
      <c r="B620" s="288" t="s">
        <v>598</v>
      </c>
      <c r="C620" s="85" t="s">
        <v>599</v>
      </c>
      <c r="D620" s="42" t="s">
        <v>600</v>
      </c>
      <c r="E620" s="3">
        <v>44726</v>
      </c>
      <c r="F620" s="1431">
        <v>0.52083333333333404</v>
      </c>
      <c r="G620" s="4" t="s">
        <v>2014</v>
      </c>
      <c r="H620" s="4" t="s">
        <v>2015</v>
      </c>
      <c r="I620" s="289" t="s">
        <v>179</v>
      </c>
      <c r="J620" s="5" t="s">
        <v>440</v>
      </c>
      <c r="K620" s="43">
        <v>44719</v>
      </c>
    </row>
    <row r="621" spans="1:11" ht="132" customHeight="1" x14ac:dyDescent="0.25">
      <c r="A621" s="982">
        <v>619</v>
      </c>
      <c r="B621" s="288" t="s">
        <v>436</v>
      </c>
      <c r="C621" s="85" t="s">
        <v>599</v>
      </c>
      <c r="D621" s="42" t="s">
        <v>2016</v>
      </c>
      <c r="E621" s="3">
        <v>44732</v>
      </c>
      <c r="F621" s="1431">
        <v>0.4375</v>
      </c>
      <c r="G621" s="4" t="s">
        <v>184</v>
      </c>
      <c r="H621" s="4" t="s">
        <v>2017</v>
      </c>
      <c r="I621" s="289" t="s">
        <v>179</v>
      </c>
      <c r="J621" s="5" t="s">
        <v>440</v>
      </c>
      <c r="K621" s="43">
        <v>44719</v>
      </c>
    </row>
    <row r="622" spans="1:11" ht="132" customHeight="1" x14ac:dyDescent="0.25">
      <c r="A622" s="982">
        <v>620</v>
      </c>
      <c r="B622" s="37" t="s">
        <v>882</v>
      </c>
      <c r="C622" s="330" t="s">
        <v>883</v>
      </c>
      <c r="D622" s="37" t="s">
        <v>884</v>
      </c>
      <c r="E622" s="3">
        <v>44728</v>
      </c>
      <c r="F622" s="7">
        <v>0.66666666666666663</v>
      </c>
      <c r="G622" s="37" t="s">
        <v>885</v>
      </c>
      <c r="H622" s="8" t="s">
        <v>2018</v>
      </c>
      <c r="I622" s="4" t="s">
        <v>887</v>
      </c>
      <c r="J622" s="67" t="s">
        <v>888</v>
      </c>
      <c r="K622" s="43">
        <v>44719</v>
      </c>
    </row>
    <row r="623" spans="1:11" ht="132" customHeight="1" x14ac:dyDescent="0.25">
      <c r="A623" s="982">
        <v>621</v>
      </c>
      <c r="B623" s="103" t="s">
        <v>229</v>
      </c>
      <c r="C623" s="85" t="s">
        <v>230</v>
      </c>
      <c r="D623" s="42" t="s">
        <v>231</v>
      </c>
      <c r="E623" s="43">
        <v>44750</v>
      </c>
      <c r="F623" s="42" t="s">
        <v>84</v>
      </c>
      <c r="G623" s="42" t="s">
        <v>220</v>
      </c>
      <c r="H623" s="42" t="s">
        <v>2019</v>
      </c>
      <c r="I623" s="42" t="s">
        <v>222</v>
      </c>
      <c r="J623" s="42" t="s">
        <v>223</v>
      </c>
      <c r="K623" s="43">
        <v>44719</v>
      </c>
    </row>
    <row r="624" spans="1:11" ht="132" customHeight="1" x14ac:dyDescent="0.25">
      <c r="A624" s="982">
        <v>622</v>
      </c>
      <c r="B624" s="103" t="s">
        <v>559</v>
      </c>
      <c r="C624" s="85" t="s">
        <v>560</v>
      </c>
      <c r="D624" s="42" t="s">
        <v>561</v>
      </c>
      <c r="E624" s="43">
        <v>44739</v>
      </c>
      <c r="F624" s="42" t="s">
        <v>92</v>
      </c>
      <c r="G624" s="42" t="s">
        <v>220</v>
      </c>
      <c r="H624" s="42" t="s">
        <v>1071</v>
      </c>
      <c r="I624" s="42" t="s">
        <v>222</v>
      </c>
      <c r="J624" s="42" t="s">
        <v>563</v>
      </c>
      <c r="K624" s="43">
        <v>44719</v>
      </c>
    </row>
    <row r="625" spans="1:11" ht="132" customHeight="1" x14ac:dyDescent="0.25">
      <c r="A625" s="982">
        <v>623</v>
      </c>
      <c r="B625" s="103" t="s">
        <v>2020</v>
      </c>
      <c r="C625" s="85" t="s">
        <v>2021</v>
      </c>
      <c r="D625" s="42" t="s">
        <v>2022</v>
      </c>
      <c r="E625" s="43">
        <v>44754</v>
      </c>
      <c r="F625" s="42" t="s">
        <v>227</v>
      </c>
      <c r="G625" s="42" t="s">
        <v>220</v>
      </c>
      <c r="H625" s="42" t="s">
        <v>2023</v>
      </c>
      <c r="I625" s="42" t="s">
        <v>222</v>
      </c>
      <c r="J625" s="42" t="s">
        <v>563</v>
      </c>
      <c r="K625" s="43">
        <v>44719</v>
      </c>
    </row>
    <row r="626" spans="1:11" ht="132" customHeight="1" x14ac:dyDescent="0.25">
      <c r="A626" s="982">
        <v>624</v>
      </c>
      <c r="B626" s="103" t="s">
        <v>2024</v>
      </c>
      <c r="C626" s="85" t="s">
        <v>2025</v>
      </c>
      <c r="D626" s="42" t="s">
        <v>2026</v>
      </c>
      <c r="E626" s="43">
        <v>44905</v>
      </c>
      <c r="F626" s="42" t="s">
        <v>92</v>
      </c>
      <c r="G626" s="42" t="s">
        <v>220</v>
      </c>
      <c r="H626" s="42" t="s">
        <v>2023</v>
      </c>
      <c r="I626" s="42" t="s">
        <v>222</v>
      </c>
      <c r="J626" s="42" t="s">
        <v>223</v>
      </c>
      <c r="K626" s="43">
        <v>44719</v>
      </c>
    </row>
    <row r="627" spans="1:11" ht="132" customHeight="1" x14ac:dyDescent="0.25">
      <c r="A627" s="982">
        <v>625</v>
      </c>
      <c r="B627" s="88" t="s">
        <v>2027</v>
      </c>
      <c r="C627" s="88" t="s">
        <v>2028</v>
      </c>
      <c r="D627" s="64" t="s">
        <v>2029</v>
      </c>
      <c r="E627" s="65">
        <v>44739</v>
      </c>
      <c r="F627" s="650" t="s">
        <v>2030</v>
      </c>
      <c r="G627" s="64" t="s">
        <v>590</v>
      </c>
      <c r="H627" s="64" t="s">
        <v>2031</v>
      </c>
      <c r="I627" s="64" t="s">
        <v>22</v>
      </c>
      <c r="J627" s="64" t="s">
        <v>871</v>
      </c>
      <c r="K627" s="43">
        <v>44719</v>
      </c>
    </row>
    <row r="628" spans="1:11" ht="132" customHeight="1" x14ac:dyDescent="0.25">
      <c r="A628" s="982">
        <v>626</v>
      </c>
      <c r="B628" s="103" t="s">
        <v>587</v>
      </c>
      <c r="C628" s="103" t="s">
        <v>588</v>
      </c>
      <c r="D628" s="103" t="s">
        <v>589</v>
      </c>
      <c r="E628" s="65">
        <v>44740</v>
      </c>
      <c r="F628" s="64" t="s">
        <v>875</v>
      </c>
      <c r="G628" s="651" t="s">
        <v>237</v>
      </c>
      <c r="H628" s="103" t="s">
        <v>2032</v>
      </c>
      <c r="I628" s="64" t="s">
        <v>22</v>
      </c>
      <c r="J628" s="64" t="s">
        <v>871</v>
      </c>
      <c r="K628" s="43">
        <v>44719</v>
      </c>
    </row>
    <row r="629" spans="1:11" ht="132" customHeight="1" x14ac:dyDescent="0.25">
      <c r="A629" s="982">
        <v>627</v>
      </c>
      <c r="B629" s="139" t="s">
        <v>191</v>
      </c>
      <c r="C629" s="466" t="s">
        <v>192</v>
      </c>
      <c r="D629" s="4" t="s">
        <v>193</v>
      </c>
      <c r="E629" s="3">
        <v>44726</v>
      </c>
      <c r="F629" s="1" t="s">
        <v>194</v>
      </c>
      <c r="G629" s="4" t="s">
        <v>195</v>
      </c>
      <c r="H629" s="1" t="s">
        <v>2033</v>
      </c>
      <c r="I629" s="1" t="s">
        <v>197</v>
      </c>
      <c r="J629" s="1" t="s">
        <v>198</v>
      </c>
      <c r="K629" s="43">
        <v>44719</v>
      </c>
    </row>
    <row r="630" spans="1:11" ht="132" customHeight="1" x14ac:dyDescent="0.25">
      <c r="A630" s="982">
        <v>628</v>
      </c>
      <c r="B630" s="139" t="s">
        <v>433</v>
      </c>
      <c r="C630" s="465">
        <v>120640002923</v>
      </c>
      <c r="D630" s="4" t="s">
        <v>434</v>
      </c>
      <c r="E630" s="3">
        <v>44726</v>
      </c>
      <c r="F630" s="119" t="s">
        <v>84</v>
      </c>
      <c r="G630" s="4" t="s">
        <v>209</v>
      </c>
      <c r="H630" s="1" t="s">
        <v>2033</v>
      </c>
      <c r="I630" s="4" t="s">
        <v>197</v>
      </c>
      <c r="J630" s="1" t="s">
        <v>198</v>
      </c>
      <c r="K630" s="43">
        <v>44719</v>
      </c>
    </row>
    <row r="631" spans="1:11" ht="132" customHeight="1" x14ac:dyDescent="0.25">
      <c r="A631" s="982">
        <v>629</v>
      </c>
      <c r="B631" s="4" t="s">
        <v>207</v>
      </c>
      <c r="C631" s="93">
        <v>100540001680</v>
      </c>
      <c r="D631" s="4" t="s">
        <v>208</v>
      </c>
      <c r="E631" s="3">
        <v>44726</v>
      </c>
      <c r="F631" s="119" t="s">
        <v>92</v>
      </c>
      <c r="G631" s="4" t="s">
        <v>209</v>
      </c>
      <c r="H631" s="1" t="s">
        <v>2033</v>
      </c>
      <c r="I631" s="4" t="s">
        <v>197</v>
      </c>
      <c r="J631" s="1" t="s">
        <v>198</v>
      </c>
      <c r="K631" s="43">
        <v>44719</v>
      </c>
    </row>
    <row r="632" spans="1:11" ht="132" customHeight="1" x14ac:dyDescent="0.25">
      <c r="A632" s="982">
        <v>630</v>
      </c>
      <c r="B632" s="76" t="s">
        <v>2034</v>
      </c>
      <c r="C632" s="137">
        <v>141240017211</v>
      </c>
      <c r="D632" s="76" t="s">
        <v>2035</v>
      </c>
      <c r="E632" s="43">
        <v>44727</v>
      </c>
      <c r="F632" s="75">
        <v>0.52083333333333337</v>
      </c>
      <c r="G632" s="76" t="s">
        <v>184</v>
      </c>
      <c r="H632" s="42" t="s">
        <v>2036</v>
      </c>
      <c r="I632" s="77" t="s">
        <v>22</v>
      </c>
      <c r="J632" s="138" t="s">
        <v>290</v>
      </c>
      <c r="K632" s="43">
        <v>44719</v>
      </c>
    </row>
    <row r="633" spans="1:11" ht="132" customHeight="1" x14ac:dyDescent="0.25">
      <c r="A633" s="982">
        <v>631</v>
      </c>
      <c r="B633" s="225" t="s">
        <v>1432</v>
      </c>
      <c r="C633" s="225" t="s">
        <v>1433</v>
      </c>
      <c r="D633" s="60" t="s">
        <v>1434</v>
      </c>
      <c r="E633" s="61">
        <v>44743</v>
      </c>
      <c r="F633" s="225" t="s">
        <v>489</v>
      </c>
      <c r="G633" s="60" t="s">
        <v>2037</v>
      </c>
      <c r="H633" s="60" t="s">
        <v>2038</v>
      </c>
      <c r="I633" s="60" t="s">
        <v>22</v>
      </c>
      <c r="J633" s="60" t="s">
        <v>1437</v>
      </c>
      <c r="K633" s="61">
        <v>44719</v>
      </c>
    </row>
    <row r="634" spans="1:11" ht="132" customHeight="1" x14ac:dyDescent="0.25">
      <c r="A634" s="982">
        <v>632</v>
      </c>
      <c r="B634" s="93" t="s">
        <v>2039</v>
      </c>
      <c r="C634" s="5" t="s">
        <v>2040</v>
      </c>
      <c r="D634" s="4" t="s">
        <v>2041</v>
      </c>
      <c r="E634" s="69">
        <v>44734</v>
      </c>
      <c r="F634" s="92">
        <v>0.5</v>
      </c>
      <c r="G634" s="37" t="s">
        <v>946</v>
      </c>
      <c r="H634" s="4" t="s">
        <v>689</v>
      </c>
      <c r="I634" s="37" t="s">
        <v>22</v>
      </c>
      <c r="J634" s="39" t="s">
        <v>53</v>
      </c>
      <c r="K634" s="65">
        <v>44720</v>
      </c>
    </row>
    <row r="635" spans="1:11" ht="132" customHeight="1" x14ac:dyDescent="0.25">
      <c r="A635" s="982">
        <v>633</v>
      </c>
      <c r="B635" s="93" t="s">
        <v>2042</v>
      </c>
      <c r="C635" s="5" t="s">
        <v>2043</v>
      </c>
      <c r="D635" s="4" t="s">
        <v>2044</v>
      </c>
      <c r="E635" s="69">
        <v>44734</v>
      </c>
      <c r="F635" s="92">
        <v>0.45833333333333298</v>
      </c>
      <c r="G635" s="37" t="s">
        <v>946</v>
      </c>
      <c r="H635" s="4" t="s">
        <v>689</v>
      </c>
      <c r="I635" s="37" t="s">
        <v>22</v>
      </c>
      <c r="J635" s="39" t="s">
        <v>53</v>
      </c>
      <c r="K635" s="65">
        <v>44720</v>
      </c>
    </row>
    <row r="636" spans="1:11" ht="132" customHeight="1" x14ac:dyDescent="0.25">
      <c r="A636" s="982">
        <v>634</v>
      </c>
      <c r="B636" s="103" t="s">
        <v>224</v>
      </c>
      <c r="C636" s="88" t="s">
        <v>225</v>
      </c>
      <c r="D636" s="64" t="s">
        <v>226</v>
      </c>
      <c r="E636" s="65">
        <v>44764</v>
      </c>
      <c r="F636" s="64" t="s">
        <v>227</v>
      </c>
      <c r="G636" s="64" t="s">
        <v>220</v>
      </c>
      <c r="H636" s="64" t="s">
        <v>787</v>
      </c>
      <c r="I636" s="64" t="s">
        <v>222</v>
      </c>
      <c r="J636" s="64" t="s">
        <v>223</v>
      </c>
      <c r="K636" s="65">
        <v>44720</v>
      </c>
    </row>
    <row r="637" spans="1:11" ht="132" customHeight="1" x14ac:dyDescent="0.25">
      <c r="A637" s="982">
        <v>635</v>
      </c>
      <c r="B637" s="93" t="s">
        <v>2045</v>
      </c>
      <c r="C637" s="5" t="s">
        <v>2046</v>
      </c>
      <c r="D637" s="4" t="s">
        <v>2047</v>
      </c>
      <c r="E637" s="69">
        <v>44734</v>
      </c>
      <c r="F637" s="92">
        <v>0.52083333333333337</v>
      </c>
      <c r="G637" s="37" t="s">
        <v>946</v>
      </c>
      <c r="H637" s="4" t="s">
        <v>689</v>
      </c>
      <c r="I637" s="37" t="s">
        <v>22</v>
      </c>
      <c r="J637" s="39" t="s">
        <v>53</v>
      </c>
      <c r="K637" s="65">
        <v>44720</v>
      </c>
    </row>
    <row r="638" spans="1:11" ht="132" customHeight="1" x14ac:dyDescent="0.25">
      <c r="A638" s="982">
        <v>636</v>
      </c>
      <c r="B638" s="652" t="s">
        <v>1314</v>
      </c>
      <c r="C638" s="653" t="s">
        <v>1315</v>
      </c>
      <c r="D638" s="652" t="s">
        <v>1316</v>
      </c>
      <c r="E638" s="654">
        <v>44742</v>
      </c>
      <c r="F638" s="655" t="s">
        <v>194</v>
      </c>
      <c r="G638" s="652" t="s">
        <v>2048</v>
      </c>
      <c r="H638" s="656" t="s">
        <v>2049</v>
      </c>
      <c r="I638" s="652" t="s">
        <v>1320</v>
      </c>
      <c r="J638" s="657" t="s">
        <v>2050</v>
      </c>
      <c r="K638" s="65">
        <v>44720</v>
      </c>
    </row>
    <row r="639" spans="1:11" ht="132" customHeight="1" x14ac:dyDescent="0.25">
      <c r="A639" s="982">
        <v>637</v>
      </c>
      <c r="B639" s="85" t="s">
        <v>2051</v>
      </c>
      <c r="C639" s="42">
        <v>60440005540</v>
      </c>
      <c r="D639" s="42" t="s">
        <v>2052</v>
      </c>
      <c r="E639" s="43">
        <v>44733</v>
      </c>
      <c r="F639" s="42" t="s">
        <v>194</v>
      </c>
      <c r="G639" s="42" t="s">
        <v>461</v>
      </c>
      <c r="H639" s="42" t="s">
        <v>2053</v>
      </c>
      <c r="I639" s="42" t="s">
        <v>463</v>
      </c>
      <c r="J639" s="42" t="s">
        <v>464</v>
      </c>
      <c r="K639" s="65">
        <v>44720</v>
      </c>
    </row>
    <row r="640" spans="1:11" ht="132" customHeight="1" x14ac:dyDescent="0.25">
      <c r="A640" s="982">
        <v>638</v>
      </c>
      <c r="B640" s="2" t="s">
        <v>703</v>
      </c>
      <c r="C640" s="1" t="s">
        <v>704</v>
      </c>
      <c r="D640" s="1" t="s">
        <v>705</v>
      </c>
      <c r="E640" s="3">
        <v>44736</v>
      </c>
      <c r="F640" s="7">
        <v>0.5</v>
      </c>
      <c r="G640" s="1" t="s">
        <v>705</v>
      </c>
      <c r="H640" s="37" t="s">
        <v>1046</v>
      </c>
      <c r="I640" s="37" t="s">
        <v>22</v>
      </c>
      <c r="J640" s="67" t="s">
        <v>216</v>
      </c>
      <c r="K640" s="3">
        <v>44722</v>
      </c>
    </row>
    <row r="641" spans="1:11" ht="132" customHeight="1" x14ac:dyDescent="0.25">
      <c r="A641" s="982">
        <v>639</v>
      </c>
      <c r="B641" s="288" t="s">
        <v>2054</v>
      </c>
      <c r="C641" s="85" t="s">
        <v>2055</v>
      </c>
      <c r="D641" s="42" t="s">
        <v>2056</v>
      </c>
      <c r="E641" s="3">
        <v>44739</v>
      </c>
      <c r="F641" s="1431">
        <v>0.41666666666666669</v>
      </c>
      <c r="G641" s="4" t="s">
        <v>2057</v>
      </c>
      <c r="H641" s="4" t="s">
        <v>2058</v>
      </c>
      <c r="I641" s="289" t="s">
        <v>179</v>
      </c>
      <c r="J641" s="5" t="s">
        <v>180</v>
      </c>
      <c r="K641" s="3">
        <v>44722</v>
      </c>
    </row>
    <row r="642" spans="1:11" ht="132" customHeight="1" x14ac:dyDescent="0.25">
      <c r="A642" s="982">
        <v>640</v>
      </c>
      <c r="B642" s="85" t="s">
        <v>211</v>
      </c>
      <c r="C642" s="85" t="s">
        <v>1854</v>
      </c>
      <c r="D642" s="42" t="s">
        <v>213</v>
      </c>
      <c r="E642" s="43">
        <v>44742</v>
      </c>
      <c r="F642" s="75">
        <v>0.5</v>
      </c>
      <c r="G642" s="42" t="s">
        <v>214</v>
      </c>
      <c r="H642" s="103" t="s">
        <v>2059</v>
      </c>
      <c r="I642" s="103" t="s">
        <v>22</v>
      </c>
      <c r="J642" s="100" t="s">
        <v>216</v>
      </c>
      <c r="K642" s="3">
        <v>44722</v>
      </c>
    </row>
    <row r="643" spans="1:11" ht="132" customHeight="1" x14ac:dyDescent="0.25">
      <c r="A643" s="982">
        <v>641</v>
      </c>
      <c r="B643" s="658" t="s">
        <v>2060</v>
      </c>
      <c r="C643" s="85" t="s">
        <v>2061</v>
      </c>
      <c r="D643" s="42" t="s">
        <v>2062</v>
      </c>
      <c r="E643" s="43">
        <v>44736</v>
      </c>
      <c r="F643" s="75">
        <v>0.45833333333333331</v>
      </c>
      <c r="G643" s="64" t="s">
        <v>1951</v>
      </c>
      <c r="H643" s="103" t="s">
        <v>689</v>
      </c>
      <c r="I643" s="127" t="s">
        <v>22</v>
      </c>
      <c r="J643" s="121" t="s">
        <v>690</v>
      </c>
      <c r="K643" s="3">
        <v>44722</v>
      </c>
    </row>
    <row r="644" spans="1:11" ht="132" customHeight="1" x14ac:dyDescent="0.25">
      <c r="A644" s="982">
        <v>642</v>
      </c>
      <c r="B644" s="659" t="s">
        <v>2063</v>
      </c>
      <c r="C644" s="660" t="s">
        <v>2064</v>
      </c>
      <c r="D644" s="661" t="s">
        <v>2065</v>
      </c>
      <c r="E644" s="662">
        <v>44741</v>
      </c>
      <c r="F644" s="663" t="s">
        <v>84</v>
      </c>
      <c r="G644" s="76" t="s">
        <v>422</v>
      </c>
      <c r="H644" s="661" t="s">
        <v>3255</v>
      </c>
      <c r="I644" s="77" t="s">
        <v>22</v>
      </c>
      <c r="J644" s="84" t="s">
        <v>139</v>
      </c>
      <c r="K644" s="3">
        <v>44722</v>
      </c>
    </row>
    <row r="645" spans="1:11" ht="132" customHeight="1" x14ac:dyDescent="0.25">
      <c r="A645" s="982">
        <v>643</v>
      </c>
      <c r="B645" s="2" t="s">
        <v>1468</v>
      </c>
      <c r="C645" s="2" t="s">
        <v>782</v>
      </c>
      <c r="D645" s="1" t="s">
        <v>783</v>
      </c>
      <c r="E645" s="3">
        <v>44747</v>
      </c>
      <c r="F645" s="1" t="s">
        <v>57</v>
      </c>
      <c r="G645" s="1" t="s">
        <v>784</v>
      </c>
      <c r="H645" s="1" t="s">
        <v>2066</v>
      </c>
      <c r="I645" s="1" t="s">
        <v>22</v>
      </c>
      <c r="J645" s="1" t="s">
        <v>786</v>
      </c>
      <c r="K645" s="3">
        <v>44722</v>
      </c>
    </row>
    <row r="646" spans="1:11" ht="132" customHeight="1" x14ac:dyDescent="0.25">
      <c r="A646" s="982">
        <v>644</v>
      </c>
      <c r="B646" s="506" t="s">
        <v>2067</v>
      </c>
      <c r="C646" s="68" t="s">
        <v>2068</v>
      </c>
      <c r="D646" s="51" t="s">
        <v>2069</v>
      </c>
      <c r="E646" s="3">
        <v>44747</v>
      </c>
      <c r="F646" s="557">
        <v>0.625</v>
      </c>
      <c r="G646" s="979" t="s">
        <v>1705</v>
      </c>
      <c r="H646" s="101" t="s">
        <v>1706</v>
      </c>
      <c r="I646" s="101" t="s">
        <v>1489</v>
      </c>
      <c r="J646" s="264" t="s">
        <v>1490</v>
      </c>
      <c r="K646" s="3">
        <v>44722</v>
      </c>
    </row>
    <row r="647" spans="1:11" ht="132" customHeight="1" x14ac:dyDescent="0.25">
      <c r="A647" s="982">
        <v>645</v>
      </c>
      <c r="B647" s="85" t="s">
        <v>995</v>
      </c>
      <c r="C647" s="53">
        <v>101140003487</v>
      </c>
      <c r="D647" s="42" t="s">
        <v>996</v>
      </c>
      <c r="E647" s="43">
        <v>44746</v>
      </c>
      <c r="F647" s="42" t="s">
        <v>98</v>
      </c>
      <c r="G647" s="42" t="s">
        <v>951</v>
      </c>
      <c r="H647" s="42" t="s">
        <v>997</v>
      </c>
      <c r="I647" s="42" t="s">
        <v>79</v>
      </c>
      <c r="J647" s="42" t="s">
        <v>80</v>
      </c>
      <c r="K647" s="3">
        <v>44722</v>
      </c>
    </row>
    <row r="648" spans="1:11" ht="132" customHeight="1" x14ac:dyDescent="0.25">
      <c r="A648" s="982">
        <v>646</v>
      </c>
      <c r="B648" s="37" t="s">
        <v>2070</v>
      </c>
      <c r="C648" s="57" t="s">
        <v>2071</v>
      </c>
      <c r="D648" s="37" t="s">
        <v>2072</v>
      </c>
      <c r="E648" s="664">
        <v>44743</v>
      </c>
      <c r="F648" s="57" t="s">
        <v>1770</v>
      </c>
      <c r="G648" s="37" t="s">
        <v>2073</v>
      </c>
      <c r="H648" s="37" t="s">
        <v>2074</v>
      </c>
      <c r="I648" s="37" t="s">
        <v>2075</v>
      </c>
      <c r="J648" s="37" t="s">
        <v>2076</v>
      </c>
      <c r="K648" s="3">
        <v>44722</v>
      </c>
    </row>
    <row r="649" spans="1:11" ht="132" customHeight="1" x14ac:dyDescent="0.25">
      <c r="A649" s="982">
        <v>647</v>
      </c>
      <c r="B649" s="40" t="s">
        <v>2077</v>
      </c>
      <c r="C649" s="85" t="s">
        <v>2078</v>
      </c>
      <c r="D649" s="42" t="s">
        <v>2079</v>
      </c>
      <c r="E649" s="43">
        <v>44736</v>
      </c>
      <c r="F649" s="75">
        <v>0.5</v>
      </c>
      <c r="G649" s="76" t="s">
        <v>184</v>
      </c>
      <c r="H649" s="42" t="s">
        <v>133</v>
      </c>
      <c r="I649" s="77" t="s">
        <v>22</v>
      </c>
      <c r="J649" s="42" t="s">
        <v>273</v>
      </c>
      <c r="K649" s="3">
        <v>44722</v>
      </c>
    </row>
    <row r="650" spans="1:11" ht="132" customHeight="1" x14ac:dyDescent="0.25">
      <c r="A650" s="982">
        <v>648</v>
      </c>
      <c r="B650" s="40" t="s">
        <v>2080</v>
      </c>
      <c r="C650" s="85" t="s">
        <v>2081</v>
      </c>
      <c r="D650" s="42" t="s">
        <v>2082</v>
      </c>
      <c r="E650" s="43">
        <v>44736</v>
      </c>
      <c r="F650" s="75">
        <v>0.45833333333333331</v>
      </c>
      <c r="G650" s="76" t="s">
        <v>2083</v>
      </c>
      <c r="H650" s="42" t="s">
        <v>439</v>
      </c>
      <c r="I650" s="77" t="s">
        <v>22</v>
      </c>
      <c r="J650" s="78" t="s">
        <v>1749</v>
      </c>
      <c r="K650" s="3">
        <v>44722</v>
      </c>
    </row>
    <row r="651" spans="1:11" ht="132" customHeight="1" x14ac:dyDescent="0.25">
      <c r="A651" s="982">
        <v>649</v>
      </c>
      <c r="B651" s="37" t="s">
        <v>353</v>
      </c>
      <c r="C651" s="665" t="s">
        <v>354</v>
      </c>
      <c r="D651" s="37" t="s">
        <v>355</v>
      </c>
      <c r="E651" s="54">
        <v>44742</v>
      </c>
      <c r="F651" s="1011">
        <v>0.38541666666666669</v>
      </c>
      <c r="G651" s="37" t="s">
        <v>2084</v>
      </c>
      <c r="H651" s="67" t="s">
        <v>2085</v>
      </c>
      <c r="I651" s="37" t="s">
        <v>108</v>
      </c>
      <c r="J651" s="1" t="s">
        <v>2086</v>
      </c>
      <c r="K651" s="3">
        <v>44722</v>
      </c>
    </row>
    <row r="652" spans="1:11" ht="132" customHeight="1" x14ac:dyDescent="0.25">
      <c r="A652" s="982">
        <v>650</v>
      </c>
      <c r="B652" s="99" t="s">
        <v>1634</v>
      </c>
      <c r="C652" s="404" t="s">
        <v>672</v>
      </c>
      <c r="D652" s="4" t="s">
        <v>1635</v>
      </c>
      <c r="E652" s="69">
        <v>44743</v>
      </c>
      <c r="F652" s="5" t="s">
        <v>84</v>
      </c>
      <c r="G652" s="4" t="s">
        <v>1636</v>
      </c>
      <c r="H652" s="4" t="s">
        <v>2087</v>
      </c>
      <c r="I652" s="4" t="s">
        <v>179</v>
      </c>
      <c r="J652" s="4" t="s">
        <v>1638</v>
      </c>
      <c r="K652" s="3">
        <v>44726</v>
      </c>
    </row>
    <row r="653" spans="1:11" ht="132" customHeight="1" x14ac:dyDescent="0.25">
      <c r="A653" s="982">
        <v>651</v>
      </c>
      <c r="B653" s="666" t="s">
        <v>681</v>
      </c>
      <c r="C653" s="280" t="s">
        <v>682</v>
      </c>
      <c r="D653" s="666" t="s">
        <v>683</v>
      </c>
      <c r="E653" s="1096">
        <v>44743</v>
      </c>
      <c r="F653" s="666" t="s">
        <v>194</v>
      </c>
      <c r="G653" s="666" t="s">
        <v>2088</v>
      </c>
      <c r="H653" s="667" t="s">
        <v>2089</v>
      </c>
      <c r="I653" s="668" t="s">
        <v>22</v>
      </c>
      <c r="J653" s="667" t="s">
        <v>676</v>
      </c>
      <c r="K653" s="3">
        <v>44726</v>
      </c>
    </row>
    <row r="654" spans="1:11" ht="132" customHeight="1" x14ac:dyDescent="0.25">
      <c r="A654" s="982">
        <v>652</v>
      </c>
      <c r="B654" s="669" t="s">
        <v>2090</v>
      </c>
      <c r="C654" s="670" t="s">
        <v>2091</v>
      </c>
      <c r="D654" s="671" t="s">
        <v>2092</v>
      </c>
      <c r="E654" s="672">
        <v>44736</v>
      </c>
      <c r="F654" s="673">
        <v>0.41666666666666669</v>
      </c>
      <c r="G654" s="674" t="s">
        <v>1868</v>
      </c>
      <c r="H654" s="674" t="s">
        <v>1869</v>
      </c>
      <c r="I654" s="671" t="s">
        <v>28</v>
      </c>
      <c r="J654" s="674" t="s">
        <v>1359</v>
      </c>
      <c r="K654" s="3">
        <v>44726</v>
      </c>
    </row>
    <row r="655" spans="1:11" ht="132" customHeight="1" x14ac:dyDescent="0.25">
      <c r="A655" s="982">
        <v>653</v>
      </c>
      <c r="B655" s="40" t="s">
        <v>2093</v>
      </c>
      <c r="C655" s="85" t="s">
        <v>2094</v>
      </c>
      <c r="D655" s="42" t="s">
        <v>2095</v>
      </c>
      <c r="E655" s="43">
        <v>44739</v>
      </c>
      <c r="F655" s="75">
        <v>0.5</v>
      </c>
      <c r="G655" s="76" t="s">
        <v>691</v>
      </c>
      <c r="H655" s="42" t="s">
        <v>133</v>
      </c>
      <c r="I655" s="77" t="s">
        <v>22</v>
      </c>
      <c r="J655" s="42" t="s">
        <v>2096</v>
      </c>
      <c r="K655" s="3">
        <v>44726</v>
      </c>
    </row>
    <row r="656" spans="1:11" ht="132" customHeight="1" x14ac:dyDescent="0.25">
      <c r="A656" s="982">
        <v>654</v>
      </c>
      <c r="B656" s="4" t="s">
        <v>2097</v>
      </c>
      <c r="C656" s="5" t="s">
        <v>2098</v>
      </c>
      <c r="D656" s="4" t="s">
        <v>2099</v>
      </c>
      <c r="E656" s="69">
        <v>44739</v>
      </c>
      <c r="F656" s="4" t="s">
        <v>360</v>
      </c>
      <c r="G656" s="37" t="s">
        <v>2100</v>
      </c>
      <c r="H656" s="37" t="s">
        <v>2101</v>
      </c>
      <c r="I656" s="101" t="s">
        <v>22</v>
      </c>
      <c r="J656" s="164" t="s">
        <v>363</v>
      </c>
      <c r="K656" s="3">
        <v>44726</v>
      </c>
    </row>
    <row r="657" spans="1:11" ht="132" customHeight="1" x14ac:dyDescent="0.25">
      <c r="A657" s="982">
        <v>655</v>
      </c>
      <c r="B657" s="40" t="s">
        <v>1691</v>
      </c>
      <c r="C657" s="85" t="s">
        <v>1692</v>
      </c>
      <c r="D657" s="42" t="s">
        <v>1693</v>
      </c>
      <c r="E657" s="43">
        <v>44739</v>
      </c>
      <c r="F657" s="75">
        <v>0.4375</v>
      </c>
      <c r="G657" s="76" t="s">
        <v>184</v>
      </c>
      <c r="H657" s="42" t="s">
        <v>14</v>
      </c>
      <c r="I657" s="77" t="s">
        <v>22</v>
      </c>
      <c r="J657" s="42" t="s">
        <v>440</v>
      </c>
      <c r="K657" s="3">
        <v>44726</v>
      </c>
    </row>
    <row r="658" spans="1:11" ht="132" customHeight="1" x14ac:dyDescent="0.25">
      <c r="A658" s="982">
        <v>656</v>
      </c>
      <c r="B658" s="675" t="s">
        <v>2102</v>
      </c>
      <c r="C658" s="676" t="s">
        <v>2103</v>
      </c>
      <c r="D658" s="677" t="s">
        <v>2104</v>
      </c>
      <c r="E658" s="678">
        <v>44742</v>
      </c>
      <c r="F658" s="679">
        <v>0.47916666666666669</v>
      </c>
      <c r="G658" s="677" t="s">
        <v>2105</v>
      </c>
      <c r="H658" s="680" t="s">
        <v>578</v>
      </c>
      <c r="I658" s="681" t="s">
        <v>28</v>
      </c>
      <c r="J658" s="681" t="s">
        <v>1820</v>
      </c>
      <c r="K658" s="3">
        <v>44726</v>
      </c>
    </row>
    <row r="659" spans="1:11" ht="132" customHeight="1" x14ac:dyDescent="0.25">
      <c r="A659" s="982">
        <v>657</v>
      </c>
      <c r="B659" s="132" t="s">
        <v>2106</v>
      </c>
      <c r="C659" s="133" t="s">
        <v>2107</v>
      </c>
      <c r="D659" s="134" t="s">
        <v>2108</v>
      </c>
      <c r="E659" s="135">
        <v>44755</v>
      </c>
      <c r="F659" s="132" t="s">
        <v>1770</v>
      </c>
      <c r="G659" s="134" t="s">
        <v>1771</v>
      </c>
      <c r="H659" s="134" t="s">
        <v>2109</v>
      </c>
      <c r="I659" s="134" t="s">
        <v>73</v>
      </c>
      <c r="J659" s="134" t="s">
        <v>285</v>
      </c>
      <c r="K659" s="3">
        <v>44727</v>
      </c>
    </row>
    <row r="660" spans="1:11" ht="132" customHeight="1" x14ac:dyDescent="0.25">
      <c r="A660" s="982">
        <v>658</v>
      </c>
      <c r="B660" s="49" t="s">
        <v>1764</v>
      </c>
      <c r="C660" s="50" t="s">
        <v>1765</v>
      </c>
      <c r="D660" s="51" t="s">
        <v>1766</v>
      </c>
      <c r="E660" s="43">
        <v>44740</v>
      </c>
      <c r="F660" s="52" t="s">
        <v>70</v>
      </c>
      <c r="G660" s="42" t="s">
        <v>71</v>
      </c>
      <c r="H660" s="52" t="s">
        <v>72</v>
      </c>
      <c r="I660" s="52" t="s">
        <v>73</v>
      </c>
      <c r="J660" s="52" t="s">
        <v>74</v>
      </c>
      <c r="K660" s="3">
        <v>44727</v>
      </c>
    </row>
    <row r="661" spans="1:11" ht="132" customHeight="1" x14ac:dyDescent="0.25">
      <c r="A661" s="982">
        <v>659</v>
      </c>
      <c r="B661" s="37" t="s">
        <v>2110</v>
      </c>
      <c r="C661" s="57" t="s">
        <v>2111</v>
      </c>
      <c r="D661" s="37" t="s">
        <v>2112</v>
      </c>
      <c r="E661" s="3">
        <v>44742</v>
      </c>
      <c r="F661" s="978" t="s">
        <v>902</v>
      </c>
      <c r="G661" s="979" t="s">
        <v>394</v>
      </c>
      <c r="H661" s="979" t="s">
        <v>1419</v>
      </c>
      <c r="I661" s="1001" t="s">
        <v>395</v>
      </c>
      <c r="J661" s="980" t="s">
        <v>396</v>
      </c>
      <c r="K661" s="3">
        <v>44727</v>
      </c>
    </row>
    <row r="662" spans="1:11" ht="132" customHeight="1" x14ac:dyDescent="0.25">
      <c r="A662" s="982">
        <v>660</v>
      </c>
      <c r="B662" s="93" t="s">
        <v>391</v>
      </c>
      <c r="C662" s="5" t="s">
        <v>392</v>
      </c>
      <c r="D662" s="4" t="s">
        <v>393</v>
      </c>
      <c r="E662" s="3">
        <v>44742</v>
      </c>
      <c r="F662" s="978" t="s">
        <v>98</v>
      </c>
      <c r="G662" s="979" t="s">
        <v>394</v>
      </c>
      <c r="H662" s="979" t="s">
        <v>3262</v>
      </c>
      <c r="I662" s="1001" t="s">
        <v>395</v>
      </c>
      <c r="J662" s="980" t="s">
        <v>396</v>
      </c>
      <c r="K662" s="3">
        <v>44727</v>
      </c>
    </row>
    <row r="663" spans="1:11" ht="132" customHeight="1" x14ac:dyDescent="0.25">
      <c r="A663" s="982">
        <v>661</v>
      </c>
      <c r="B663" s="4" t="s">
        <v>666</v>
      </c>
      <c r="C663" s="272" t="s">
        <v>667</v>
      </c>
      <c r="D663" s="4" t="s">
        <v>668</v>
      </c>
      <c r="E663" s="3">
        <v>44742</v>
      </c>
      <c r="F663" s="1000" t="s">
        <v>669</v>
      </c>
      <c r="G663" s="979" t="s">
        <v>394</v>
      </c>
      <c r="H663" s="1014" t="s">
        <v>903</v>
      </c>
      <c r="I663" s="1001" t="s">
        <v>395</v>
      </c>
      <c r="J663" s="980" t="s">
        <v>396</v>
      </c>
      <c r="K663" s="3">
        <v>44727</v>
      </c>
    </row>
    <row r="664" spans="1:11" ht="132" customHeight="1" x14ac:dyDescent="0.25">
      <c r="A664" s="982">
        <v>662</v>
      </c>
      <c r="B664" s="682" t="s">
        <v>1213</v>
      </c>
      <c r="C664" s="682" t="s">
        <v>2113</v>
      </c>
      <c r="D664" s="683" t="s">
        <v>2114</v>
      </c>
      <c r="E664" s="684">
        <v>44742</v>
      </c>
      <c r="F664" s="685" t="s">
        <v>84</v>
      </c>
      <c r="G664" s="76" t="s">
        <v>422</v>
      </c>
      <c r="H664" s="683" t="s">
        <v>2115</v>
      </c>
      <c r="I664" s="77" t="s">
        <v>22</v>
      </c>
      <c r="J664" s="84" t="s">
        <v>139</v>
      </c>
      <c r="K664" s="3">
        <v>44727</v>
      </c>
    </row>
    <row r="665" spans="1:11" ht="132" customHeight="1" x14ac:dyDescent="0.25">
      <c r="A665" s="982">
        <v>663</v>
      </c>
      <c r="B665" s="473" t="s">
        <v>1017</v>
      </c>
      <c r="C665" s="366" t="s">
        <v>1018</v>
      </c>
      <c r="D665" s="4" t="s">
        <v>1019</v>
      </c>
      <c r="E665" s="147" t="s">
        <v>2116</v>
      </c>
      <c r="F665" s="1008">
        <v>0.625</v>
      </c>
      <c r="G665" s="5" t="s">
        <v>1014</v>
      </c>
      <c r="H665" s="979" t="s">
        <v>2117</v>
      </c>
      <c r="I665" s="1001" t="s">
        <v>28</v>
      </c>
      <c r="J665" s="1007" t="s">
        <v>1016</v>
      </c>
      <c r="K665" s="3">
        <v>44727</v>
      </c>
    </row>
    <row r="666" spans="1:11" ht="132" customHeight="1" x14ac:dyDescent="0.25">
      <c r="A666" s="982">
        <v>664</v>
      </c>
      <c r="B666" s="40" t="s">
        <v>408</v>
      </c>
      <c r="C666" s="85" t="s">
        <v>409</v>
      </c>
      <c r="D666" s="42" t="s">
        <v>410</v>
      </c>
      <c r="E666" s="43">
        <v>44733</v>
      </c>
      <c r="F666" s="75" t="s">
        <v>57</v>
      </c>
      <c r="G666" s="76" t="s">
        <v>184</v>
      </c>
      <c r="H666" s="42" t="s">
        <v>1545</v>
      </c>
      <c r="I666" s="77" t="s">
        <v>22</v>
      </c>
      <c r="J666" s="42" t="s">
        <v>2118</v>
      </c>
      <c r="K666" s="3">
        <v>44727</v>
      </c>
    </row>
    <row r="667" spans="1:11" ht="132" customHeight="1" x14ac:dyDescent="0.25">
      <c r="A667" s="982">
        <v>665</v>
      </c>
      <c r="B667" s="262" t="s">
        <v>1640</v>
      </c>
      <c r="C667" s="225" t="s">
        <v>1641</v>
      </c>
      <c r="D667" s="60" t="s">
        <v>2119</v>
      </c>
      <c r="E667" s="61">
        <v>44740</v>
      </c>
      <c r="F667" s="60" t="s">
        <v>254</v>
      </c>
      <c r="G667" s="60" t="s">
        <v>220</v>
      </c>
      <c r="H667" s="60" t="s">
        <v>562</v>
      </c>
      <c r="I667" s="60" t="s">
        <v>222</v>
      </c>
      <c r="J667" s="60" t="s">
        <v>2120</v>
      </c>
      <c r="K667" s="3">
        <v>44727</v>
      </c>
    </row>
    <row r="668" spans="1:11" ht="132" customHeight="1" x14ac:dyDescent="0.25">
      <c r="A668" s="982">
        <v>666</v>
      </c>
      <c r="B668" s="4" t="s">
        <v>2121</v>
      </c>
      <c r="C668" s="5" t="s">
        <v>1802</v>
      </c>
      <c r="D668" s="4" t="s">
        <v>2122</v>
      </c>
      <c r="E668" s="61">
        <v>44735</v>
      </c>
      <c r="F668" s="4" t="s">
        <v>2123</v>
      </c>
      <c r="G668" s="4" t="s">
        <v>2124</v>
      </c>
      <c r="H668" s="4" t="s">
        <v>2125</v>
      </c>
      <c r="I668" s="64" t="s">
        <v>222</v>
      </c>
      <c r="J668" s="4" t="s">
        <v>2126</v>
      </c>
      <c r="K668" s="3">
        <v>44727</v>
      </c>
    </row>
    <row r="669" spans="1:11" ht="132" customHeight="1" x14ac:dyDescent="0.25">
      <c r="A669" s="982">
        <v>667</v>
      </c>
      <c r="B669" s="5" t="s">
        <v>2127</v>
      </c>
      <c r="C669" s="5" t="s">
        <v>2128</v>
      </c>
      <c r="D669" s="4" t="s">
        <v>2129</v>
      </c>
      <c r="E669" s="69">
        <v>44741</v>
      </c>
      <c r="F669" s="4" t="s">
        <v>3242</v>
      </c>
      <c r="G669" s="4" t="s">
        <v>1941</v>
      </c>
      <c r="H669" s="4" t="s">
        <v>2130</v>
      </c>
      <c r="I669" s="4" t="s">
        <v>618</v>
      </c>
      <c r="J669" s="73" t="s">
        <v>619</v>
      </c>
      <c r="K669" s="3">
        <v>44728</v>
      </c>
    </row>
    <row r="670" spans="1:11" ht="132" customHeight="1" x14ac:dyDescent="0.25">
      <c r="A670" s="982">
        <v>668</v>
      </c>
      <c r="B670" s="70" t="s">
        <v>2131</v>
      </c>
      <c r="C670" s="70" t="s">
        <v>2132</v>
      </c>
      <c r="D670" s="71" t="s">
        <v>2133</v>
      </c>
      <c r="E670" s="72">
        <v>44741</v>
      </c>
      <c r="F670" s="71" t="s">
        <v>3243</v>
      </c>
      <c r="G670" s="71" t="s">
        <v>1941</v>
      </c>
      <c r="H670" s="71" t="s">
        <v>2134</v>
      </c>
      <c r="I670" s="71" t="s">
        <v>618</v>
      </c>
      <c r="J670" s="73" t="s">
        <v>619</v>
      </c>
      <c r="K670" s="686">
        <v>44728</v>
      </c>
    </row>
    <row r="671" spans="1:11" ht="132" customHeight="1" x14ac:dyDescent="0.25">
      <c r="A671" s="982">
        <v>669</v>
      </c>
      <c r="B671" s="64" t="s">
        <v>2135</v>
      </c>
      <c r="C671" s="88" t="s">
        <v>2136</v>
      </c>
      <c r="D671" s="99" t="s">
        <v>2137</v>
      </c>
      <c r="E671" s="65">
        <v>44742</v>
      </c>
      <c r="F671" s="102">
        <v>0.5</v>
      </c>
      <c r="G671" s="103" t="s">
        <v>946</v>
      </c>
      <c r="H671" s="64" t="s">
        <v>689</v>
      </c>
      <c r="I671" s="103" t="s">
        <v>22</v>
      </c>
      <c r="J671" s="121" t="s">
        <v>53</v>
      </c>
      <c r="K671" s="686">
        <v>44728</v>
      </c>
    </row>
    <row r="672" spans="1:11" ht="132" customHeight="1" x14ac:dyDescent="0.25">
      <c r="A672" s="982">
        <v>670</v>
      </c>
      <c r="B672" s="40" t="s">
        <v>1082</v>
      </c>
      <c r="C672" s="42">
        <v>20940005105</v>
      </c>
      <c r="D672" s="42" t="s">
        <v>1084</v>
      </c>
      <c r="E672" s="43">
        <v>44753</v>
      </c>
      <c r="F672" s="42" t="s">
        <v>98</v>
      </c>
      <c r="G672" s="212" t="s">
        <v>2138</v>
      </c>
      <c r="H672" s="42" t="s">
        <v>1085</v>
      </c>
      <c r="I672" s="42" t="s">
        <v>79</v>
      </c>
      <c r="J672" s="42" t="s">
        <v>512</v>
      </c>
      <c r="K672" s="686">
        <v>44729</v>
      </c>
    </row>
    <row r="673" spans="1:11" ht="132" customHeight="1" x14ac:dyDescent="0.25">
      <c r="A673" s="982">
        <v>671</v>
      </c>
      <c r="B673" s="37" t="s">
        <v>2139</v>
      </c>
      <c r="C673" s="2" t="s">
        <v>2140</v>
      </c>
      <c r="D673" s="1" t="s">
        <v>2141</v>
      </c>
      <c r="E673" s="3">
        <v>44753</v>
      </c>
      <c r="F673" s="1" t="s">
        <v>194</v>
      </c>
      <c r="G673" s="1" t="s">
        <v>220</v>
      </c>
      <c r="H673" s="1" t="s">
        <v>1164</v>
      </c>
      <c r="I673" s="1" t="s">
        <v>222</v>
      </c>
      <c r="J673" s="1" t="s">
        <v>223</v>
      </c>
      <c r="K673" s="3">
        <v>44729</v>
      </c>
    </row>
    <row r="674" spans="1:11" ht="132" customHeight="1" x14ac:dyDescent="0.25">
      <c r="A674" s="982">
        <v>672</v>
      </c>
      <c r="B674" s="103" t="s">
        <v>2142</v>
      </c>
      <c r="C674" s="42" t="s">
        <v>2143</v>
      </c>
      <c r="D674" s="103" t="s">
        <v>2144</v>
      </c>
      <c r="E674" s="43">
        <v>44756</v>
      </c>
      <c r="F674" s="42" t="s">
        <v>604</v>
      </c>
      <c r="G674" s="41" t="s">
        <v>605</v>
      </c>
      <c r="H674" s="42" t="s">
        <v>2145</v>
      </c>
      <c r="I674" s="42" t="s">
        <v>58</v>
      </c>
      <c r="J674" s="42" t="s">
        <v>607</v>
      </c>
      <c r="K674" s="3">
        <v>44729</v>
      </c>
    </row>
    <row r="675" spans="1:11" ht="132" customHeight="1" x14ac:dyDescent="0.25">
      <c r="A675" s="982">
        <v>673</v>
      </c>
      <c r="B675" s="40" t="s">
        <v>269</v>
      </c>
      <c r="C675" s="85" t="s">
        <v>1800</v>
      </c>
      <c r="D675" s="42" t="s">
        <v>271</v>
      </c>
      <c r="E675" s="43">
        <v>44736</v>
      </c>
      <c r="F675" s="75">
        <v>0.5</v>
      </c>
      <c r="G675" s="76" t="s">
        <v>184</v>
      </c>
      <c r="H675" s="42" t="s">
        <v>2146</v>
      </c>
      <c r="I675" s="77" t="s">
        <v>22</v>
      </c>
      <c r="J675" s="42" t="s">
        <v>273</v>
      </c>
      <c r="K675" s="3">
        <v>44729</v>
      </c>
    </row>
    <row r="676" spans="1:11" ht="132" customHeight="1" x14ac:dyDescent="0.25">
      <c r="A676" s="982">
        <v>674</v>
      </c>
      <c r="B676" s="40" t="s">
        <v>519</v>
      </c>
      <c r="C676" s="85" t="s">
        <v>520</v>
      </c>
      <c r="D676" s="42" t="s">
        <v>521</v>
      </c>
      <c r="E676" s="43">
        <v>44736</v>
      </c>
      <c r="F676" s="75">
        <v>0.5</v>
      </c>
      <c r="G676" s="76" t="s">
        <v>184</v>
      </c>
      <c r="H676" s="42" t="s">
        <v>2147</v>
      </c>
      <c r="I676" s="77" t="s">
        <v>22</v>
      </c>
      <c r="J676" s="42" t="s">
        <v>273</v>
      </c>
      <c r="K676" s="3">
        <v>44729</v>
      </c>
    </row>
    <row r="677" spans="1:11" ht="132" customHeight="1" x14ac:dyDescent="0.25">
      <c r="A677" s="982">
        <v>675</v>
      </c>
      <c r="B677" s="76" t="s">
        <v>2034</v>
      </c>
      <c r="C677" s="137">
        <v>141240017211</v>
      </c>
      <c r="D677" s="76" t="s">
        <v>2035</v>
      </c>
      <c r="E677" s="43">
        <v>44743</v>
      </c>
      <c r="F677" s="75">
        <v>0.52083333333333337</v>
      </c>
      <c r="G677" s="76" t="s">
        <v>184</v>
      </c>
      <c r="H677" s="42" t="s">
        <v>2036</v>
      </c>
      <c r="I677" s="77" t="s">
        <v>22</v>
      </c>
      <c r="J677" s="138" t="s">
        <v>290</v>
      </c>
      <c r="K677" s="3">
        <v>44729</v>
      </c>
    </row>
    <row r="678" spans="1:11" ht="132" customHeight="1" x14ac:dyDescent="0.25">
      <c r="A678" s="982">
        <v>676</v>
      </c>
      <c r="B678" s="37" t="s">
        <v>2110</v>
      </c>
      <c r="C678" s="57" t="s">
        <v>2111</v>
      </c>
      <c r="D678" s="37" t="s">
        <v>2112</v>
      </c>
      <c r="E678" s="3">
        <v>44742</v>
      </c>
      <c r="F678" s="978" t="s">
        <v>902</v>
      </c>
      <c r="G678" s="979" t="s">
        <v>394</v>
      </c>
      <c r="H678" s="979" t="s">
        <v>1419</v>
      </c>
      <c r="I678" s="1001" t="s">
        <v>395</v>
      </c>
      <c r="J678" s="980" t="s">
        <v>396</v>
      </c>
      <c r="K678" s="3">
        <v>44729</v>
      </c>
    </row>
    <row r="679" spans="1:11" ht="132" customHeight="1" x14ac:dyDescent="0.25">
      <c r="A679" s="982">
        <v>677</v>
      </c>
      <c r="B679" s="687" t="s">
        <v>1865</v>
      </c>
      <c r="C679" s="1028" t="s">
        <v>1866</v>
      </c>
      <c r="D679" s="1029" t="s">
        <v>1867</v>
      </c>
      <c r="E679" s="688">
        <v>44743</v>
      </c>
      <c r="F679" s="1030">
        <v>0.5</v>
      </c>
      <c r="G679" s="1031" t="s">
        <v>2148</v>
      </c>
      <c r="H679" s="1031" t="s">
        <v>1358</v>
      </c>
      <c r="I679" s="1029" t="s">
        <v>28</v>
      </c>
      <c r="J679" s="1031" t="s">
        <v>36</v>
      </c>
      <c r="K679" s="1032">
        <v>44732</v>
      </c>
    </row>
    <row r="680" spans="1:11" ht="132" customHeight="1" x14ac:dyDescent="0.25">
      <c r="A680" s="982">
        <v>678</v>
      </c>
      <c r="B680" s="103" t="s">
        <v>1935</v>
      </c>
      <c r="C680" s="41" t="s">
        <v>1936</v>
      </c>
      <c r="D680" s="103" t="s">
        <v>1937</v>
      </c>
      <c r="E680" s="43">
        <v>44742</v>
      </c>
      <c r="F680" s="42" t="s">
        <v>57</v>
      </c>
      <c r="G680" s="42" t="s">
        <v>58</v>
      </c>
      <c r="H680" s="42" t="s">
        <v>59</v>
      </c>
      <c r="I680" s="42" t="s">
        <v>58</v>
      </c>
      <c r="J680" s="42" t="s">
        <v>60</v>
      </c>
      <c r="K680" s="1032">
        <v>44732</v>
      </c>
    </row>
    <row r="681" spans="1:11" ht="132" customHeight="1" x14ac:dyDescent="0.25">
      <c r="A681" s="982">
        <v>679</v>
      </c>
      <c r="B681" s="1028" t="s">
        <v>2149</v>
      </c>
      <c r="C681" s="1033" t="s">
        <v>2150</v>
      </c>
      <c r="D681" s="1029" t="s">
        <v>2151</v>
      </c>
      <c r="E681" s="688">
        <v>44742</v>
      </c>
      <c r="F681" s="1030">
        <v>0.41666666666666669</v>
      </c>
      <c r="G681" s="1031" t="s">
        <v>1868</v>
      </c>
      <c r="H681" s="1031" t="s">
        <v>1869</v>
      </c>
      <c r="I681" s="1029" t="s">
        <v>28</v>
      </c>
      <c r="J681" s="1031" t="s">
        <v>1359</v>
      </c>
      <c r="K681" s="1032">
        <v>44732</v>
      </c>
    </row>
    <row r="682" spans="1:11" ht="132" customHeight="1" x14ac:dyDescent="0.25">
      <c r="A682" s="982">
        <v>680</v>
      </c>
      <c r="B682" s="139" t="s">
        <v>2152</v>
      </c>
      <c r="C682" s="2" t="s">
        <v>2153</v>
      </c>
      <c r="D682" s="1" t="s">
        <v>2154</v>
      </c>
      <c r="E682" s="3">
        <v>44743</v>
      </c>
      <c r="F682" s="7">
        <v>0.45833333333333331</v>
      </c>
      <c r="G682" s="4" t="s">
        <v>1951</v>
      </c>
      <c r="H682" s="37" t="s">
        <v>689</v>
      </c>
      <c r="I682" s="38" t="s">
        <v>22</v>
      </c>
      <c r="J682" s="39" t="s">
        <v>690</v>
      </c>
      <c r="K682" s="1032">
        <v>44732</v>
      </c>
    </row>
    <row r="683" spans="1:11" ht="132" customHeight="1" x14ac:dyDescent="0.25">
      <c r="A683" s="982">
        <v>681</v>
      </c>
      <c r="B683" s="139" t="s">
        <v>2152</v>
      </c>
      <c r="C683" s="2" t="s">
        <v>2153</v>
      </c>
      <c r="D683" s="1" t="s">
        <v>2154</v>
      </c>
      <c r="E683" s="3">
        <v>44743</v>
      </c>
      <c r="F683" s="7">
        <v>0.45833333333333331</v>
      </c>
      <c r="G683" s="4" t="s">
        <v>1951</v>
      </c>
      <c r="H683" s="37" t="s">
        <v>689</v>
      </c>
      <c r="I683" s="38" t="s">
        <v>22</v>
      </c>
      <c r="J683" s="39" t="s">
        <v>690</v>
      </c>
      <c r="K683" s="1032">
        <v>44732</v>
      </c>
    </row>
    <row r="684" spans="1:11" ht="132" customHeight="1" x14ac:dyDescent="0.25">
      <c r="A684" s="982">
        <v>682</v>
      </c>
      <c r="B684" s="689" t="s">
        <v>2155</v>
      </c>
      <c r="C684" s="314">
        <v>990340007844</v>
      </c>
      <c r="D684" s="690" t="s">
        <v>2156</v>
      </c>
      <c r="E684" s="3">
        <v>44743</v>
      </c>
      <c r="F684" s="7">
        <v>0.4375</v>
      </c>
      <c r="G684" s="129" t="s">
        <v>2157</v>
      </c>
      <c r="H684" s="1000" t="s">
        <v>2158</v>
      </c>
      <c r="I684" s="130" t="s">
        <v>267</v>
      </c>
      <c r="J684" s="57" t="s">
        <v>2159</v>
      </c>
      <c r="K684" s="1032">
        <v>44732</v>
      </c>
    </row>
    <row r="685" spans="1:11" ht="132" customHeight="1" x14ac:dyDescent="0.25">
      <c r="A685" s="982">
        <v>683</v>
      </c>
      <c r="B685" s="40" t="s">
        <v>2160</v>
      </c>
      <c r="C685" s="85" t="s">
        <v>2161</v>
      </c>
      <c r="D685" s="42" t="s">
        <v>2162</v>
      </c>
      <c r="E685" s="43">
        <v>44757</v>
      </c>
      <c r="F685" s="75">
        <v>0.45833333333333331</v>
      </c>
      <c r="G685" s="103" t="s">
        <v>2163</v>
      </c>
      <c r="H685" s="103" t="s">
        <v>2164</v>
      </c>
      <c r="I685" s="127" t="s">
        <v>22</v>
      </c>
      <c r="J685" s="121" t="s">
        <v>53</v>
      </c>
      <c r="K685" s="1032">
        <v>44732</v>
      </c>
    </row>
    <row r="686" spans="1:11" ht="132" customHeight="1" x14ac:dyDescent="0.25">
      <c r="A686" s="982">
        <v>684</v>
      </c>
      <c r="B686" s="40" t="s">
        <v>2165</v>
      </c>
      <c r="C686" s="85" t="s">
        <v>2166</v>
      </c>
      <c r="D686" s="42" t="s">
        <v>2167</v>
      </c>
      <c r="E686" s="43">
        <v>44748</v>
      </c>
      <c r="F686" s="86">
        <v>0.45833333333333331</v>
      </c>
      <c r="G686" s="64" t="s">
        <v>382</v>
      </c>
      <c r="H686" s="103" t="s">
        <v>689</v>
      </c>
      <c r="I686" s="127" t="s">
        <v>318</v>
      </c>
      <c r="J686" s="121" t="s">
        <v>384</v>
      </c>
      <c r="K686" s="1032">
        <v>44732</v>
      </c>
    </row>
    <row r="687" spans="1:11" ht="132" customHeight="1" x14ac:dyDescent="0.25">
      <c r="A687" s="982">
        <v>685</v>
      </c>
      <c r="B687" s="1" t="s">
        <v>2168</v>
      </c>
      <c r="C687" s="5" t="s">
        <v>2169</v>
      </c>
      <c r="D687" s="1" t="s">
        <v>2170</v>
      </c>
      <c r="E687" s="3">
        <v>44753</v>
      </c>
      <c r="F687" s="1" t="s">
        <v>92</v>
      </c>
      <c r="G687" s="1" t="s">
        <v>2171</v>
      </c>
      <c r="H687" s="1" t="s">
        <v>2172</v>
      </c>
      <c r="I687" s="1" t="s">
        <v>22</v>
      </c>
      <c r="J687" s="1" t="s">
        <v>307</v>
      </c>
      <c r="K687" s="1032">
        <v>44732</v>
      </c>
    </row>
    <row r="688" spans="1:11" ht="132" customHeight="1" x14ac:dyDescent="0.25">
      <c r="A688" s="982">
        <v>686</v>
      </c>
      <c r="B688" s="691" t="s">
        <v>2173</v>
      </c>
      <c r="C688" s="490" t="s">
        <v>2174</v>
      </c>
      <c r="D688" s="692" t="s">
        <v>2175</v>
      </c>
      <c r="E688" s="147">
        <v>44756</v>
      </c>
      <c r="F688" s="143">
        <v>0.625</v>
      </c>
      <c r="G688" s="1007" t="s">
        <v>1289</v>
      </c>
      <c r="H688" s="291" t="s">
        <v>2176</v>
      </c>
      <c r="I688" s="1009"/>
      <c r="J688" s="401" t="s">
        <v>296</v>
      </c>
      <c r="K688" s="693">
        <v>44732</v>
      </c>
    </row>
    <row r="689" spans="1:11" ht="132" customHeight="1" x14ac:dyDescent="0.25">
      <c r="A689" s="982">
        <v>687</v>
      </c>
      <c r="B689" s="62" t="s">
        <v>2177</v>
      </c>
      <c r="C689" s="63">
        <v>30840019956</v>
      </c>
      <c r="D689" s="64" t="s">
        <v>2178</v>
      </c>
      <c r="E689" s="65">
        <v>44753</v>
      </c>
      <c r="F689" s="64" t="s">
        <v>57</v>
      </c>
      <c r="G689" s="64" t="s">
        <v>2179</v>
      </c>
      <c r="H689" s="64" t="s">
        <v>2180</v>
      </c>
      <c r="I689" s="64" t="s">
        <v>79</v>
      </c>
      <c r="J689" s="64" t="s">
        <v>2181</v>
      </c>
      <c r="K689" s="694">
        <v>44732</v>
      </c>
    </row>
    <row r="690" spans="1:11" ht="132" customHeight="1" x14ac:dyDescent="0.25">
      <c r="A690" s="982">
        <v>688</v>
      </c>
      <c r="B690" s="695" t="s">
        <v>199</v>
      </c>
      <c r="C690" s="696" t="s">
        <v>200</v>
      </c>
      <c r="D690" s="695" t="s">
        <v>201</v>
      </c>
      <c r="E690" s="697">
        <v>44746</v>
      </c>
      <c r="F690" s="698" t="s">
        <v>202</v>
      </c>
      <c r="G690" s="699" t="s">
        <v>2182</v>
      </c>
      <c r="H690" s="699" t="s">
        <v>1036</v>
      </c>
      <c r="I690" s="699" t="s">
        <v>205</v>
      </c>
      <c r="J690" s="699" t="s">
        <v>2183</v>
      </c>
      <c r="K690" s="694">
        <v>44733</v>
      </c>
    </row>
    <row r="691" spans="1:11" ht="132" customHeight="1" x14ac:dyDescent="0.25">
      <c r="A691" s="982">
        <v>689</v>
      </c>
      <c r="B691" s="64" t="s">
        <v>772</v>
      </c>
      <c r="C691" s="88" t="s">
        <v>1730</v>
      </c>
      <c r="D691" s="64" t="s">
        <v>1731</v>
      </c>
      <c r="E691" s="65">
        <v>44749</v>
      </c>
      <c r="F691" s="64" t="s">
        <v>194</v>
      </c>
      <c r="G691" s="64" t="s">
        <v>1732</v>
      </c>
      <c r="H691" s="64" t="s">
        <v>2184</v>
      </c>
      <c r="I691" s="64" t="s">
        <v>22</v>
      </c>
      <c r="J691" s="64" t="s">
        <v>307</v>
      </c>
      <c r="K691" s="694">
        <v>44733</v>
      </c>
    </row>
    <row r="692" spans="1:11" ht="132" customHeight="1" x14ac:dyDescent="0.25">
      <c r="A692" s="982">
        <v>690</v>
      </c>
      <c r="B692" s="95" t="s">
        <v>2185</v>
      </c>
      <c r="C692" s="469">
        <v>61040000805</v>
      </c>
      <c r="D692" s="97" t="s">
        <v>661</v>
      </c>
      <c r="E692" s="98">
        <v>44747</v>
      </c>
      <c r="F692" s="97" t="s">
        <v>662</v>
      </c>
      <c r="G692" s="97" t="s">
        <v>161</v>
      </c>
      <c r="H692" s="95" t="s">
        <v>1834</v>
      </c>
      <c r="I692" s="95" t="s">
        <v>163</v>
      </c>
      <c r="J692" s="97" t="s">
        <v>164</v>
      </c>
      <c r="K692" s="694">
        <v>44733</v>
      </c>
    </row>
    <row r="693" spans="1:11" ht="132" customHeight="1" x14ac:dyDescent="0.25">
      <c r="A693" s="982">
        <v>691</v>
      </c>
      <c r="B693" s="40" t="s">
        <v>2186</v>
      </c>
      <c r="C693" s="85" t="s">
        <v>2187</v>
      </c>
      <c r="D693" s="42" t="s">
        <v>2188</v>
      </c>
      <c r="E693" s="43">
        <v>44756</v>
      </c>
      <c r="F693" s="75" t="s">
        <v>84</v>
      </c>
      <c r="G693" s="76" t="s">
        <v>2189</v>
      </c>
      <c r="H693" s="42" t="s">
        <v>133</v>
      </c>
      <c r="I693" s="77" t="s">
        <v>22</v>
      </c>
      <c r="J693" s="78" t="s">
        <v>402</v>
      </c>
      <c r="K693" s="694">
        <v>44733</v>
      </c>
    </row>
    <row r="694" spans="1:11" ht="132" customHeight="1" x14ac:dyDescent="0.25">
      <c r="A694" s="982">
        <v>692</v>
      </c>
      <c r="B694" s="288" t="s">
        <v>1134</v>
      </c>
      <c r="C694" s="85" t="s">
        <v>1135</v>
      </c>
      <c r="D694" s="42" t="s">
        <v>1136</v>
      </c>
      <c r="E694" s="3">
        <v>44746</v>
      </c>
      <c r="F694" s="1431">
        <v>0.41666666666666669</v>
      </c>
      <c r="G694" s="4" t="s">
        <v>2190</v>
      </c>
      <c r="H694" s="4" t="s">
        <v>2965</v>
      </c>
      <c r="I694" s="289" t="s">
        <v>179</v>
      </c>
      <c r="J694" s="5" t="s">
        <v>180</v>
      </c>
      <c r="K694" s="694">
        <v>44733</v>
      </c>
    </row>
    <row r="695" spans="1:11" ht="132" customHeight="1" x14ac:dyDescent="0.25">
      <c r="A695" s="982">
        <v>693</v>
      </c>
      <c r="B695" s="288" t="s">
        <v>1138</v>
      </c>
      <c r="C695" s="85" t="s">
        <v>1139</v>
      </c>
      <c r="D695" s="42" t="s">
        <v>1140</v>
      </c>
      <c r="E695" s="3">
        <v>44746</v>
      </c>
      <c r="F695" s="1431">
        <v>0.45833333333333331</v>
      </c>
      <c r="G695" s="4" t="s">
        <v>2191</v>
      </c>
      <c r="H695" s="4" t="s">
        <v>2192</v>
      </c>
      <c r="I695" s="289" t="s">
        <v>179</v>
      </c>
      <c r="J695" s="5" t="s">
        <v>180</v>
      </c>
      <c r="K695" s="694">
        <v>44733</v>
      </c>
    </row>
    <row r="696" spans="1:11" ht="132" customHeight="1" x14ac:dyDescent="0.25">
      <c r="A696" s="982">
        <v>694</v>
      </c>
      <c r="B696" s="288" t="s">
        <v>713</v>
      </c>
      <c r="C696" s="85" t="s">
        <v>714</v>
      </c>
      <c r="D696" s="42" t="s">
        <v>1132</v>
      </c>
      <c r="E696" s="3">
        <v>44746</v>
      </c>
      <c r="F696" s="1431">
        <v>0.60763888888888895</v>
      </c>
      <c r="G696" s="4" t="s">
        <v>2002</v>
      </c>
      <c r="H696" s="4" t="s">
        <v>2193</v>
      </c>
      <c r="I696" s="289" t="s">
        <v>179</v>
      </c>
      <c r="J696" s="5" t="s">
        <v>180</v>
      </c>
      <c r="K696" s="694">
        <v>44733</v>
      </c>
    </row>
    <row r="697" spans="1:11" ht="132" customHeight="1" x14ac:dyDescent="0.25">
      <c r="A697" s="982">
        <v>695</v>
      </c>
      <c r="B697" s="288" t="s">
        <v>977</v>
      </c>
      <c r="C697" s="85" t="s">
        <v>978</v>
      </c>
      <c r="D697" s="42" t="s">
        <v>979</v>
      </c>
      <c r="E697" s="3">
        <v>44746</v>
      </c>
      <c r="F697" s="1431">
        <v>0.5</v>
      </c>
      <c r="G697" s="4" t="s">
        <v>1974</v>
      </c>
      <c r="H697" s="4" t="s">
        <v>3264</v>
      </c>
      <c r="I697" s="289" t="s">
        <v>179</v>
      </c>
      <c r="J697" s="5" t="s">
        <v>180</v>
      </c>
      <c r="K697" s="694">
        <v>44733</v>
      </c>
    </row>
    <row r="698" spans="1:11" ht="132" customHeight="1" x14ac:dyDescent="0.25">
      <c r="A698" s="982">
        <v>696</v>
      </c>
      <c r="B698" s="4" t="s">
        <v>2194</v>
      </c>
      <c r="C698" s="4">
        <v>70640011772</v>
      </c>
      <c r="D698" s="690" t="s">
        <v>2195</v>
      </c>
      <c r="E698" s="3">
        <v>44746</v>
      </c>
      <c r="F698" s="7">
        <v>0.4375</v>
      </c>
      <c r="G698" s="129" t="s">
        <v>2196</v>
      </c>
      <c r="H698" s="1000" t="s">
        <v>2158</v>
      </c>
      <c r="I698" s="130" t="s">
        <v>267</v>
      </c>
      <c r="J698" s="57" t="s">
        <v>2159</v>
      </c>
      <c r="K698" s="694">
        <v>44734</v>
      </c>
    </row>
    <row r="699" spans="1:11" ht="132" customHeight="1" x14ac:dyDescent="0.25">
      <c r="A699" s="982">
        <v>697</v>
      </c>
      <c r="B699" s="506" t="s">
        <v>2197</v>
      </c>
      <c r="C699" s="68" t="s">
        <v>2198</v>
      </c>
      <c r="D699" s="51" t="s">
        <v>2199</v>
      </c>
      <c r="E699" s="3">
        <v>44757</v>
      </c>
      <c r="F699" s="557">
        <v>0.625</v>
      </c>
      <c r="G699" s="979" t="s">
        <v>1705</v>
      </c>
      <c r="H699" s="101" t="s">
        <v>1706</v>
      </c>
      <c r="I699" s="101" t="s">
        <v>1489</v>
      </c>
      <c r="J699" s="264" t="s">
        <v>1490</v>
      </c>
      <c r="K699" s="694">
        <v>44734</v>
      </c>
    </row>
    <row r="700" spans="1:11" ht="132" customHeight="1" x14ac:dyDescent="0.25">
      <c r="A700" s="982">
        <v>698</v>
      </c>
      <c r="B700" s="132" t="s">
        <v>2200</v>
      </c>
      <c r="C700" s="133" t="s">
        <v>2201</v>
      </c>
      <c r="D700" s="134" t="s">
        <v>2202</v>
      </c>
      <c r="E700" s="135">
        <v>44761</v>
      </c>
      <c r="F700" s="132" t="s">
        <v>84</v>
      </c>
      <c r="G700" s="134" t="s">
        <v>1771</v>
      </c>
      <c r="H700" s="134" t="s">
        <v>2203</v>
      </c>
      <c r="I700" s="134" t="s">
        <v>73</v>
      </c>
      <c r="J700" s="134" t="s">
        <v>285</v>
      </c>
      <c r="K700" s="694">
        <v>44734</v>
      </c>
    </row>
    <row r="701" spans="1:11" ht="132" customHeight="1" x14ac:dyDescent="0.25">
      <c r="A701" s="982">
        <v>699</v>
      </c>
      <c r="B701" s="700" t="s">
        <v>907</v>
      </c>
      <c r="C701" s="700" t="s">
        <v>908</v>
      </c>
      <c r="D701" s="701" t="s">
        <v>909</v>
      </c>
      <c r="E701" s="702">
        <v>44755</v>
      </c>
      <c r="F701" s="703" t="s">
        <v>84</v>
      </c>
      <c r="G701" s="76" t="s">
        <v>137</v>
      </c>
      <c r="H701" s="701" t="s">
        <v>2204</v>
      </c>
      <c r="I701" s="77" t="s">
        <v>22</v>
      </c>
      <c r="J701" s="84" t="s">
        <v>139</v>
      </c>
      <c r="K701" s="694">
        <v>44734</v>
      </c>
    </row>
    <row r="702" spans="1:11" ht="132" customHeight="1" x14ac:dyDescent="0.25">
      <c r="A702" s="982">
        <v>700</v>
      </c>
      <c r="B702" s="103" t="s">
        <v>2205</v>
      </c>
      <c r="C702" s="41" t="s">
        <v>2206</v>
      </c>
      <c r="D702" s="103" t="s">
        <v>2207</v>
      </c>
      <c r="E702" s="43">
        <v>44757</v>
      </c>
      <c r="F702" s="42" t="s">
        <v>57</v>
      </c>
      <c r="G702" s="42" t="s">
        <v>58</v>
      </c>
      <c r="H702" s="42" t="s">
        <v>59</v>
      </c>
      <c r="I702" s="42" t="s">
        <v>58</v>
      </c>
      <c r="J702" s="42" t="s">
        <v>60</v>
      </c>
      <c r="K702" s="694">
        <v>44734</v>
      </c>
    </row>
    <row r="703" spans="1:11" ht="132" customHeight="1" x14ac:dyDescent="0.25">
      <c r="A703" s="982">
        <v>701</v>
      </c>
      <c r="B703" s="85" t="s">
        <v>211</v>
      </c>
      <c r="C703" s="42" t="s">
        <v>212</v>
      </c>
      <c r="D703" s="42" t="s">
        <v>213</v>
      </c>
      <c r="E703" s="43">
        <v>44750</v>
      </c>
      <c r="F703" s="75">
        <v>0.5</v>
      </c>
      <c r="G703" s="42" t="s">
        <v>214</v>
      </c>
      <c r="H703" s="103" t="s">
        <v>2208</v>
      </c>
      <c r="I703" s="103" t="s">
        <v>22</v>
      </c>
      <c r="J703" s="100" t="s">
        <v>216</v>
      </c>
      <c r="K703" s="694">
        <v>44734</v>
      </c>
    </row>
    <row r="704" spans="1:11" ht="132" customHeight="1" x14ac:dyDescent="0.25">
      <c r="A704" s="982">
        <v>702</v>
      </c>
      <c r="B704" s="103" t="s">
        <v>952</v>
      </c>
      <c r="C704" s="85" t="s">
        <v>953</v>
      </c>
      <c r="D704" s="42" t="s">
        <v>954</v>
      </c>
      <c r="E704" s="43">
        <v>44754</v>
      </c>
      <c r="F704" s="42" t="s">
        <v>92</v>
      </c>
      <c r="G704" s="42" t="s">
        <v>220</v>
      </c>
      <c r="H704" s="42" t="s">
        <v>1791</v>
      </c>
      <c r="I704" s="42" t="s">
        <v>222</v>
      </c>
      <c r="J704" s="42" t="s">
        <v>223</v>
      </c>
      <c r="K704" s="694">
        <v>44734</v>
      </c>
    </row>
    <row r="705" spans="1:11" ht="132" customHeight="1" x14ac:dyDescent="0.25">
      <c r="A705" s="982">
        <v>703</v>
      </c>
      <c r="B705" s="700" t="s">
        <v>907</v>
      </c>
      <c r="C705" s="700" t="s">
        <v>908</v>
      </c>
      <c r="D705" s="701" t="s">
        <v>909</v>
      </c>
      <c r="E705" s="702">
        <v>44755</v>
      </c>
      <c r="F705" s="703" t="s">
        <v>84</v>
      </c>
      <c r="G705" s="76" t="s">
        <v>137</v>
      </c>
      <c r="H705" s="701" t="s">
        <v>2204</v>
      </c>
      <c r="I705" s="77" t="s">
        <v>22</v>
      </c>
      <c r="J705" s="84" t="s">
        <v>139</v>
      </c>
      <c r="K705" s="694">
        <v>44736</v>
      </c>
    </row>
    <row r="706" spans="1:11" ht="132" customHeight="1" x14ac:dyDescent="0.25">
      <c r="A706" s="982">
        <v>704</v>
      </c>
      <c r="B706" s="2" t="s">
        <v>2209</v>
      </c>
      <c r="C706" s="2" t="s">
        <v>2210</v>
      </c>
      <c r="D706" s="1" t="s">
        <v>1022</v>
      </c>
      <c r="E706" s="3">
        <v>44750</v>
      </c>
      <c r="F706" s="1" t="s">
        <v>101</v>
      </c>
      <c r="G706" s="1" t="s">
        <v>1023</v>
      </c>
      <c r="H706" s="1" t="s">
        <v>2211</v>
      </c>
      <c r="I706" s="1" t="s">
        <v>22</v>
      </c>
      <c r="J706" s="1" t="s">
        <v>786</v>
      </c>
      <c r="K706" s="3">
        <v>44736</v>
      </c>
    </row>
    <row r="707" spans="1:11" ht="132" customHeight="1" x14ac:dyDescent="0.25">
      <c r="A707" s="982">
        <v>705</v>
      </c>
      <c r="B707" s="238" t="s">
        <v>1622</v>
      </c>
      <c r="C707" s="239" t="s">
        <v>1623</v>
      </c>
      <c r="D707" s="240" t="s">
        <v>1624</v>
      </c>
      <c r="E707" s="241">
        <v>44720</v>
      </c>
      <c r="F707" s="242">
        <v>1200</v>
      </c>
      <c r="G707" s="242" t="s">
        <v>20</v>
      </c>
      <c r="H707" s="242" t="s">
        <v>407</v>
      </c>
      <c r="I707" s="438" t="s">
        <v>22</v>
      </c>
      <c r="J707" s="242" t="s">
        <v>23</v>
      </c>
      <c r="K707" s="694">
        <v>44736</v>
      </c>
    </row>
    <row r="708" spans="1:11" ht="132" customHeight="1" x14ac:dyDescent="0.25">
      <c r="A708" s="982">
        <v>706</v>
      </c>
      <c r="B708" s="40" t="s">
        <v>130</v>
      </c>
      <c r="C708" s="74">
        <v>71140012349</v>
      </c>
      <c r="D708" s="42"/>
      <c r="E708" s="43">
        <v>44750</v>
      </c>
      <c r="F708" s="75">
        <v>0.5</v>
      </c>
      <c r="G708" s="76" t="s">
        <v>132</v>
      </c>
      <c r="H708" s="42" t="s">
        <v>2212</v>
      </c>
      <c r="I708" s="77" t="s">
        <v>22</v>
      </c>
      <c r="J708" s="78" t="s">
        <v>134</v>
      </c>
      <c r="K708" s="3">
        <v>44736</v>
      </c>
    </row>
    <row r="709" spans="1:11" ht="132" customHeight="1" x14ac:dyDescent="0.25">
      <c r="A709" s="982">
        <v>707</v>
      </c>
      <c r="B709" s="40" t="s">
        <v>446</v>
      </c>
      <c r="C709" s="223">
        <v>850306301147</v>
      </c>
      <c r="D709" s="1" t="s">
        <v>2213</v>
      </c>
      <c r="E709" s="3">
        <v>44750</v>
      </c>
      <c r="F709" s="1" t="s">
        <v>101</v>
      </c>
      <c r="G709" s="1" t="s">
        <v>1464</v>
      </c>
      <c r="H709" s="1" t="s">
        <v>2214</v>
      </c>
      <c r="I709" s="1" t="s">
        <v>79</v>
      </c>
      <c r="J709" s="1" t="s">
        <v>1466</v>
      </c>
      <c r="K709" s="694">
        <v>44736</v>
      </c>
    </row>
    <row r="710" spans="1:11" ht="132" customHeight="1" x14ac:dyDescent="0.25">
      <c r="A710" s="982">
        <v>708</v>
      </c>
      <c r="B710" s="103" t="s">
        <v>2215</v>
      </c>
      <c r="C710" s="704" t="s">
        <v>2216</v>
      </c>
      <c r="D710" s="103" t="s">
        <v>2217</v>
      </c>
      <c r="E710" s="43">
        <v>44754</v>
      </c>
      <c r="F710" s="75">
        <v>0.45833333333333331</v>
      </c>
      <c r="G710" s="103" t="s">
        <v>1597</v>
      </c>
      <c r="H710" s="42" t="s">
        <v>2218</v>
      </c>
      <c r="I710" s="127" t="s">
        <v>1496</v>
      </c>
      <c r="J710" s="100" t="s">
        <v>1497</v>
      </c>
      <c r="K710" s="3">
        <v>44736</v>
      </c>
    </row>
    <row r="711" spans="1:11" ht="132" customHeight="1" x14ac:dyDescent="0.25">
      <c r="A711" s="982">
        <v>709</v>
      </c>
      <c r="B711" s="40" t="s">
        <v>130</v>
      </c>
      <c r="C711" s="74">
        <v>71140012349</v>
      </c>
      <c r="D711" s="42"/>
      <c r="E711" s="43">
        <v>44750</v>
      </c>
      <c r="F711" s="75">
        <v>0.5</v>
      </c>
      <c r="G711" s="76" t="s">
        <v>132</v>
      </c>
      <c r="H711" s="42" t="s">
        <v>2219</v>
      </c>
      <c r="I711" s="77" t="s">
        <v>22</v>
      </c>
      <c r="J711" s="78" t="s">
        <v>134</v>
      </c>
      <c r="K711" s="43">
        <v>44739</v>
      </c>
    </row>
    <row r="712" spans="1:11" ht="132" customHeight="1" x14ac:dyDescent="0.25">
      <c r="A712" s="982">
        <v>710</v>
      </c>
      <c r="B712" s="40" t="s">
        <v>2220</v>
      </c>
      <c r="C712" s="85" t="s">
        <v>2221</v>
      </c>
      <c r="D712" s="42" t="s">
        <v>2222</v>
      </c>
      <c r="E712" s="43">
        <v>44756</v>
      </c>
      <c r="F712" s="75" t="s">
        <v>194</v>
      </c>
      <c r="G712" s="76" t="s">
        <v>2189</v>
      </c>
      <c r="H712" s="42" t="s">
        <v>133</v>
      </c>
      <c r="I712" s="77" t="s">
        <v>22</v>
      </c>
      <c r="J712" s="78" t="s">
        <v>402</v>
      </c>
      <c r="K712" s="43">
        <v>44739</v>
      </c>
    </row>
    <row r="713" spans="1:11" ht="132" customHeight="1" x14ac:dyDescent="0.25">
      <c r="A713" s="982">
        <v>711</v>
      </c>
      <c r="B713" s="319" t="s">
        <v>836</v>
      </c>
      <c r="C713" s="320" t="s">
        <v>837</v>
      </c>
      <c r="D713" s="319" t="s">
        <v>838</v>
      </c>
      <c r="E713" s="321">
        <v>44754</v>
      </c>
      <c r="F713" s="322">
        <v>0.66666666666666663</v>
      </c>
      <c r="G713" s="705" t="s">
        <v>2182</v>
      </c>
      <c r="H713" s="705" t="s">
        <v>711</v>
      </c>
      <c r="I713" s="319" t="s">
        <v>205</v>
      </c>
      <c r="J713" s="705" t="s">
        <v>2183</v>
      </c>
      <c r="K713" s="43">
        <v>44739</v>
      </c>
    </row>
    <row r="714" spans="1:11" ht="132" customHeight="1" x14ac:dyDescent="0.25">
      <c r="A714" s="982">
        <v>712</v>
      </c>
      <c r="B714" s="103" t="s">
        <v>1469</v>
      </c>
      <c r="C714" s="85" t="s">
        <v>1470</v>
      </c>
      <c r="D714" s="42" t="s">
        <v>1471</v>
      </c>
      <c r="E714" s="43">
        <v>44757</v>
      </c>
      <c r="F714" s="42" t="s">
        <v>254</v>
      </c>
      <c r="G714" s="42" t="s">
        <v>220</v>
      </c>
      <c r="H714" s="42" t="s">
        <v>562</v>
      </c>
      <c r="I714" s="42" t="s">
        <v>222</v>
      </c>
      <c r="J714" s="42" t="s">
        <v>223</v>
      </c>
      <c r="K714" s="43">
        <v>44739</v>
      </c>
    </row>
    <row r="715" spans="1:11" ht="132" customHeight="1" x14ac:dyDescent="0.25">
      <c r="A715" s="982">
        <v>713</v>
      </c>
      <c r="B715" s="37" t="s">
        <v>48</v>
      </c>
      <c r="C715" s="57" t="s">
        <v>49</v>
      </c>
      <c r="D715" s="37" t="s">
        <v>50</v>
      </c>
      <c r="E715" s="34">
        <v>44754</v>
      </c>
      <c r="F715" s="35">
        <v>0.375</v>
      </c>
      <c r="G715" s="36" t="s">
        <v>51</v>
      </c>
      <c r="H715" s="37" t="s">
        <v>52</v>
      </c>
      <c r="I715" s="38" t="s">
        <v>22</v>
      </c>
      <c r="J715" s="39" t="s">
        <v>53</v>
      </c>
      <c r="K715" s="43">
        <v>44739</v>
      </c>
    </row>
    <row r="716" spans="1:11" ht="132" customHeight="1" x14ac:dyDescent="0.25">
      <c r="A716" s="982">
        <v>714</v>
      </c>
      <c r="B716" s="37" t="s">
        <v>1694</v>
      </c>
      <c r="C716" s="182">
        <v>190540029568</v>
      </c>
      <c r="D716" s="37" t="s">
        <v>1695</v>
      </c>
      <c r="E716" s="54">
        <v>44753</v>
      </c>
      <c r="F716" s="37" t="s">
        <v>113</v>
      </c>
      <c r="G716" s="37" t="s">
        <v>610</v>
      </c>
      <c r="H716" s="37" t="s">
        <v>2223</v>
      </c>
      <c r="I716" s="38" t="s">
        <v>22</v>
      </c>
      <c r="J716" s="67" t="s">
        <v>612</v>
      </c>
      <c r="K716" s="43">
        <v>44739</v>
      </c>
    </row>
    <row r="717" spans="1:11" ht="132" customHeight="1" x14ac:dyDescent="0.25">
      <c r="A717" s="982">
        <v>715</v>
      </c>
      <c r="B717" s="37" t="s">
        <v>1690</v>
      </c>
      <c r="C717" s="182">
        <v>171040033208</v>
      </c>
      <c r="D717" s="37" t="s">
        <v>2224</v>
      </c>
      <c r="E717" s="54">
        <v>44753</v>
      </c>
      <c r="F717" s="37" t="s">
        <v>227</v>
      </c>
      <c r="G717" s="37" t="s">
        <v>864</v>
      </c>
      <c r="H717" s="37" t="s">
        <v>2223</v>
      </c>
      <c r="I717" s="38" t="s">
        <v>22</v>
      </c>
      <c r="J717" s="67" t="s">
        <v>612</v>
      </c>
      <c r="K717" s="43">
        <v>44739</v>
      </c>
    </row>
    <row r="718" spans="1:11" ht="132" customHeight="1" x14ac:dyDescent="0.25">
      <c r="A718" s="982">
        <v>716</v>
      </c>
      <c r="B718" s="37" t="s">
        <v>2225</v>
      </c>
      <c r="C718" s="182">
        <v>80240020977</v>
      </c>
      <c r="D718" s="37" t="s">
        <v>2226</v>
      </c>
      <c r="E718" s="54">
        <v>44753</v>
      </c>
      <c r="F718" s="37" t="s">
        <v>729</v>
      </c>
      <c r="G718" s="37" t="s">
        <v>864</v>
      </c>
      <c r="H718" s="37" t="s">
        <v>2223</v>
      </c>
      <c r="I718" s="38" t="s">
        <v>22</v>
      </c>
      <c r="J718" s="67" t="s">
        <v>612</v>
      </c>
      <c r="K718" s="43">
        <v>44739</v>
      </c>
    </row>
    <row r="719" spans="1:11" ht="132" customHeight="1" x14ac:dyDescent="0.25">
      <c r="A719" s="982">
        <v>717</v>
      </c>
      <c r="B719" s="706" t="s">
        <v>2227</v>
      </c>
      <c r="C719" s="707" t="s">
        <v>2228</v>
      </c>
      <c r="D719" s="708" t="s">
        <v>2229</v>
      </c>
      <c r="E719" s="43">
        <v>44759</v>
      </c>
      <c r="F719" s="75">
        <v>0.58333333333333337</v>
      </c>
      <c r="G719" s="103" t="s">
        <v>2230</v>
      </c>
      <c r="H719" s="103" t="s">
        <v>2231</v>
      </c>
      <c r="I719" s="103" t="s">
        <v>1159</v>
      </c>
      <c r="J719" s="103" t="s">
        <v>2232</v>
      </c>
      <c r="K719" s="43">
        <v>44739</v>
      </c>
    </row>
    <row r="720" spans="1:11" ht="132" customHeight="1" x14ac:dyDescent="0.25">
      <c r="A720" s="982">
        <v>718</v>
      </c>
      <c r="B720" s="85" t="s">
        <v>2233</v>
      </c>
      <c r="C720" s="85" t="s">
        <v>2234</v>
      </c>
      <c r="D720" s="42" t="s">
        <v>2235</v>
      </c>
      <c r="E720" s="43">
        <v>44760</v>
      </c>
      <c r="F720" s="42" t="s">
        <v>98</v>
      </c>
      <c r="G720" s="42" t="s">
        <v>951</v>
      </c>
      <c r="H720" s="42" t="s">
        <v>1521</v>
      </c>
      <c r="I720" s="42" t="s">
        <v>79</v>
      </c>
      <c r="J720" s="42" t="s">
        <v>80</v>
      </c>
      <c r="K720" s="43">
        <v>44739</v>
      </c>
    </row>
    <row r="721" spans="1:11" ht="132" customHeight="1" x14ac:dyDescent="0.25">
      <c r="A721" s="982">
        <v>719</v>
      </c>
      <c r="B721" s="85" t="s">
        <v>2236</v>
      </c>
      <c r="C721" s="85" t="s">
        <v>1904</v>
      </c>
      <c r="D721" s="42" t="s">
        <v>2237</v>
      </c>
      <c r="E721" s="43">
        <v>44749</v>
      </c>
      <c r="F721" s="75">
        <v>0.625</v>
      </c>
      <c r="G721" s="42" t="s">
        <v>2238</v>
      </c>
      <c r="H721" s="42" t="s">
        <v>2239</v>
      </c>
      <c r="I721" s="42" t="s">
        <v>79</v>
      </c>
      <c r="J721" s="401" t="s">
        <v>296</v>
      </c>
      <c r="K721" s="709">
        <v>44740</v>
      </c>
    </row>
    <row r="722" spans="1:11" ht="132" customHeight="1" x14ac:dyDescent="0.25">
      <c r="A722" s="982">
        <v>720</v>
      </c>
      <c r="B722" s="40" t="s">
        <v>2240</v>
      </c>
      <c r="C722" s="85" t="s">
        <v>2241</v>
      </c>
      <c r="D722" s="42" t="s">
        <v>2242</v>
      </c>
      <c r="E722" s="43" t="s">
        <v>2243</v>
      </c>
      <c r="F722" s="86">
        <v>0.45833333333333331</v>
      </c>
      <c r="G722" s="64" t="s">
        <v>2244</v>
      </c>
      <c r="H722" s="103" t="s">
        <v>2245</v>
      </c>
      <c r="I722" s="127" t="s">
        <v>318</v>
      </c>
      <c r="J722" s="121" t="s">
        <v>319</v>
      </c>
      <c r="K722" s="65">
        <v>44740</v>
      </c>
    </row>
    <row r="723" spans="1:11" ht="132" customHeight="1" x14ac:dyDescent="0.25">
      <c r="A723" s="982">
        <v>721</v>
      </c>
      <c r="B723" s="40" t="s">
        <v>313</v>
      </c>
      <c r="C723" s="85" t="s">
        <v>314</v>
      </c>
      <c r="D723" s="42" t="s">
        <v>315</v>
      </c>
      <c r="E723" s="43" t="s">
        <v>2243</v>
      </c>
      <c r="F723" s="86">
        <v>0.625</v>
      </c>
      <c r="G723" s="64" t="s">
        <v>316</v>
      </c>
      <c r="H723" s="103" t="s">
        <v>317</v>
      </c>
      <c r="I723" s="127" t="s">
        <v>318</v>
      </c>
      <c r="J723" s="121" t="s">
        <v>319</v>
      </c>
      <c r="K723" s="65">
        <v>44740</v>
      </c>
    </row>
    <row r="724" spans="1:11" ht="132" customHeight="1" x14ac:dyDescent="0.25">
      <c r="A724" s="982">
        <v>722</v>
      </c>
      <c r="B724" s="40" t="s">
        <v>493</v>
      </c>
      <c r="C724" s="53">
        <v>10940005817</v>
      </c>
      <c r="D724" s="42" t="s">
        <v>494</v>
      </c>
      <c r="E724" s="43">
        <v>44762</v>
      </c>
      <c r="F724" s="42" t="s">
        <v>98</v>
      </c>
      <c r="G724" s="42" t="s">
        <v>951</v>
      </c>
      <c r="H724" s="42" t="s">
        <v>2246</v>
      </c>
      <c r="I724" s="42" t="s">
        <v>79</v>
      </c>
      <c r="J724" s="42" t="s">
        <v>80</v>
      </c>
      <c r="K724" s="709">
        <v>44740</v>
      </c>
    </row>
    <row r="725" spans="1:11" ht="132" customHeight="1" x14ac:dyDescent="0.25">
      <c r="A725" s="982">
        <v>723</v>
      </c>
      <c r="B725" s="26" t="s">
        <v>2024</v>
      </c>
      <c r="C725" s="2" t="s">
        <v>2025</v>
      </c>
      <c r="D725" s="1" t="s">
        <v>2026</v>
      </c>
      <c r="E725" s="3">
        <v>44755</v>
      </c>
      <c r="F725" s="1" t="s">
        <v>92</v>
      </c>
      <c r="G725" s="1" t="s">
        <v>220</v>
      </c>
      <c r="H725" s="1" t="s">
        <v>1791</v>
      </c>
      <c r="I725" s="1" t="s">
        <v>222</v>
      </c>
      <c r="J725" s="1" t="s">
        <v>223</v>
      </c>
      <c r="K725" s="709">
        <v>44741</v>
      </c>
    </row>
    <row r="726" spans="1:11" ht="132" customHeight="1" x14ac:dyDescent="0.25">
      <c r="A726" s="982">
        <v>724</v>
      </c>
      <c r="B726" s="754" t="s">
        <v>2247</v>
      </c>
      <c r="C726" s="755" t="s">
        <v>2248</v>
      </c>
      <c r="D726" s="756" t="s">
        <v>2249</v>
      </c>
      <c r="E726" s="757">
        <v>44757</v>
      </c>
      <c r="F726" s="758">
        <v>0.66666666666666663</v>
      </c>
      <c r="G726" s="754" t="s">
        <v>1705</v>
      </c>
      <c r="H726" s="759" t="s">
        <v>2250</v>
      </c>
      <c r="I726" s="759" t="s">
        <v>1489</v>
      </c>
      <c r="J726" s="754" t="s">
        <v>2251</v>
      </c>
      <c r="K726" s="709">
        <v>44741</v>
      </c>
    </row>
    <row r="727" spans="1:11" ht="132" customHeight="1" x14ac:dyDescent="0.25">
      <c r="A727" s="982">
        <v>725</v>
      </c>
      <c r="B727" s="760" t="s">
        <v>2252</v>
      </c>
      <c r="C727" s="391" t="s">
        <v>111</v>
      </c>
      <c r="D727" s="761" t="s">
        <v>2253</v>
      </c>
      <c r="E727" s="61">
        <v>44748</v>
      </c>
      <c r="F727" s="304">
        <v>0.70833333333333337</v>
      </c>
      <c r="G727" s="761" t="s">
        <v>2253</v>
      </c>
      <c r="H727" s="262" t="s">
        <v>2254</v>
      </c>
      <c r="I727" s="262" t="s">
        <v>22</v>
      </c>
      <c r="J727" s="762" t="s">
        <v>556</v>
      </c>
      <c r="K727" s="263">
        <v>44741</v>
      </c>
    </row>
    <row r="728" spans="1:11" ht="132" customHeight="1" x14ac:dyDescent="0.25">
      <c r="A728" s="982">
        <v>726</v>
      </c>
      <c r="B728" s="52" t="s">
        <v>2255</v>
      </c>
      <c r="C728" s="88" t="s">
        <v>2256</v>
      </c>
      <c r="D728" s="64" t="s">
        <v>2257</v>
      </c>
      <c r="E728" s="483">
        <v>44757</v>
      </c>
      <c r="F728" s="484">
        <v>0.6875</v>
      </c>
      <c r="G728" s="52" t="s">
        <v>1705</v>
      </c>
      <c r="H728" s="101" t="s">
        <v>2250</v>
      </c>
      <c r="I728" s="101" t="s">
        <v>1489</v>
      </c>
      <c r="J728" s="52" t="s">
        <v>2251</v>
      </c>
      <c r="K728" s="65">
        <v>44741</v>
      </c>
    </row>
    <row r="729" spans="1:11" ht="132" customHeight="1" x14ac:dyDescent="0.25">
      <c r="A729" s="982">
        <v>727</v>
      </c>
      <c r="B729" s="52" t="s">
        <v>2258</v>
      </c>
      <c r="C729" s="88" t="s">
        <v>2259</v>
      </c>
      <c r="D729" s="64" t="s">
        <v>2260</v>
      </c>
      <c r="E729" s="483">
        <v>44757</v>
      </c>
      <c r="F729" s="484">
        <v>0.64583333333333337</v>
      </c>
      <c r="G729" s="52" t="s">
        <v>1705</v>
      </c>
      <c r="H729" s="101" t="s">
        <v>2261</v>
      </c>
      <c r="I729" s="101" t="s">
        <v>1489</v>
      </c>
      <c r="J729" s="52" t="s">
        <v>2251</v>
      </c>
      <c r="K729" s="65">
        <v>44741</v>
      </c>
    </row>
    <row r="730" spans="1:11" ht="132" customHeight="1" x14ac:dyDescent="0.25">
      <c r="A730" s="982">
        <v>728</v>
      </c>
      <c r="B730" s="763" t="s">
        <v>2262</v>
      </c>
      <c r="C730" s="764" t="s">
        <v>2263</v>
      </c>
      <c r="D730" s="765" t="s">
        <v>2264</v>
      </c>
      <c r="E730" s="766">
        <v>44761</v>
      </c>
      <c r="F730" s="765" t="s">
        <v>875</v>
      </c>
      <c r="G730" s="765" t="s">
        <v>590</v>
      </c>
      <c r="H730" s="765" t="s">
        <v>2265</v>
      </c>
      <c r="I730" s="765" t="s">
        <v>239</v>
      </c>
      <c r="J730" s="767" t="s">
        <v>240</v>
      </c>
      <c r="K730" s="65">
        <v>44741</v>
      </c>
    </row>
    <row r="731" spans="1:11" ht="132" customHeight="1" x14ac:dyDescent="0.25">
      <c r="A731" s="982">
        <v>729</v>
      </c>
      <c r="B731" s="62" t="s">
        <v>2266</v>
      </c>
      <c r="C731" s="88" t="s">
        <v>2267</v>
      </c>
      <c r="D731" s="64" t="s">
        <v>1796</v>
      </c>
      <c r="E731" s="65">
        <v>44750</v>
      </c>
      <c r="F731" s="102">
        <v>0.375</v>
      </c>
      <c r="G731" s="64" t="s">
        <v>721</v>
      </c>
      <c r="H731" s="103" t="s">
        <v>689</v>
      </c>
      <c r="I731" s="103" t="s">
        <v>22</v>
      </c>
      <c r="J731" s="121" t="s">
        <v>53</v>
      </c>
      <c r="K731" s="65">
        <v>44741</v>
      </c>
    </row>
    <row r="732" spans="1:11" ht="132" customHeight="1" x14ac:dyDescent="0.25">
      <c r="A732" s="982">
        <v>730</v>
      </c>
      <c r="B732" s="103" t="s">
        <v>2268</v>
      </c>
      <c r="C732" s="88" t="s">
        <v>2269</v>
      </c>
      <c r="D732" s="64" t="s">
        <v>2270</v>
      </c>
      <c r="E732" s="65">
        <v>44762</v>
      </c>
      <c r="F732" s="64" t="s">
        <v>227</v>
      </c>
      <c r="G732" s="64" t="s">
        <v>220</v>
      </c>
      <c r="H732" s="64" t="s">
        <v>1164</v>
      </c>
      <c r="I732" s="64" t="s">
        <v>222</v>
      </c>
      <c r="J732" s="64" t="s">
        <v>223</v>
      </c>
      <c r="K732" s="65">
        <v>44742</v>
      </c>
    </row>
    <row r="733" spans="1:11" ht="132" customHeight="1" x14ac:dyDescent="0.25">
      <c r="A733" s="982">
        <v>731</v>
      </c>
      <c r="B733" s="62" t="s">
        <v>2271</v>
      </c>
      <c r="C733" s="88" t="s">
        <v>2272</v>
      </c>
      <c r="D733" s="64" t="s">
        <v>2273</v>
      </c>
      <c r="E733" s="65">
        <v>44756</v>
      </c>
      <c r="F733" s="102">
        <v>0.5</v>
      </c>
      <c r="G733" s="76" t="s">
        <v>184</v>
      </c>
      <c r="H733" s="64" t="s">
        <v>133</v>
      </c>
      <c r="I733" s="76" t="s">
        <v>22</v>
      </c>
      <c r="J733" s="64" t="s">
        <v>2274</v>
      </c>
      <c r="K733" s="65">
        <v>44742</v>
      </c>
    </row>
    <row r="734" spans="1:11" ht="132" customHeight="1" x14ac:dyDescent="0.25">
      <c r="A734" s="982">
        <v>732</v>
      </c>
      <c r="B734" s="67" t="s">
        <v>2275</v>
      </c>
      <c r="C734" s="39" t="s">
        <v>2009</v>
      </c>
      <c r="D734" s="67" t="s">
        <v>2276</v>
      </c>
      <c r="E734" s="181">
        <v>44749</v>
      </c>
      <c r="F734" s="169">
        <v>0.41666666666666669</v>
      </c>
      <c r="G734" s="67" t="s">
        <v>2277</v>
      </c>
      <c r="H734" s="67" t="s">
        <v>2278</v>
      </c>
      <c r="I734" s="67" t="s">
        <v>2279</v>
      </c>
      <c r="J734" s="67" t="s">
        <v>2280</v>
      </c>
      <c r="K734" s="65">
        <v>44742</v>
      </c>
    </row>
    <row r="735" spans="1:11" ht="132" customHeight="1" x14ac:dyDescent="0.25">
      <c r="A735" s="982">
        <v>733</v>
      </c>
      <c r="B735" s="62" t="s">
        <v>1691</v>
      </c>
      <c r="C735" s="88" t="s">
        <v>1692</v>
      </c>
      <c r="D735" s="64" t="s">
        <v>1693</v>
      </c>
      <c r="E735" s="65">
        <v>44739</v>
      </c>
      <c r="F735" s="102">
        <v>0.4375</v>
      </c>
      <c r="G735" s="76" t="s">
        <v>184</v>
      </c>
      <c r="H735" s="64" t="s">
        <v>14</v>
      </c>
      <c r="I735" s="76" t="s">
        <v>22</v>
      </c>
      <c r="J735" s="64" t="s">
        <v>440</v>
      </c>
      <c r="K735" s="65">
        <v>44742</v>
      </c>
    </row>
    <row r="736" spans="1:11" ht="132" customHeight="1" x14ac:dyDescent="0.25">
      <c r="A736" s="982">
        <v>734</v>
      </c>
      <c r="B736" s="62" t="s">
        <v>1206</v>
      </c>
      <c r="C736" s="148">
        <v>60640011919</v>
      </c>
      <c r="D736" s="64" t="s">
        <v>1207</v>
      </c>
      <c r="E736" s="65">
        <v>44756</v>
      </c>
      <c r="F736" s="102">
        <v>0.5</v>
      </c>
      <c r="G736" s="76" t="s">
        <v>132</v>
      </c>
      <c r="H736" s="64" t="s">
        <v>2281</v>
      </c>
      <c r="I736" s="76" t="s">
        <v>22</v>
      </c>
      <c r="J736" s="149" t="s">
        <v>134</v>
      </c>
      <c r="K736" s="65">
        <v>44742</v>
      </c>
    </row>
    <row r="737" spans="1:11" ht="132" customHeight="1" x14ac:dyDescent="0.25">
      <c r="A737" s="982">
        <v>735</v>
      </c>
      <c r="B737" s="506" t="s">
        <v>2282</v>
      </c>
      <c r="C737" s="68" t="s">
        <v>2283</v>
      </c>
      <c r="D737" s="51" t="s">
        <v>2284</v>
      </c>
      <c r="E737" s="3">
        <v>44760</v>
      </c>
      <c r="F737" s="1093">
        <v>0.66666666666666663</v>
      </c>
      <c r="G737" s="979" t="s">
        <v>1705</v>
      </c>
      <c r="H737" s="101" t="s">
        <v>1706</v>
      </c>
      <c r="I737" s="101" t="s">
        <v>1489</v>
      </c>
      <c r="J737" s="264" t="s">
        <v>1885</v>
      </c>
      <c r="K737" s="3">
        <v>44743</v>
      </c>
    </row>
    <row r="738" spans="1:11" ht="132" customHeight="1" x14ac:dyDescent="0.25">
      <c r="A738" s="982">
        <v>736</v>
      </c>
      <c r="B738" s="343" t="s">
        <v>969</v>
      </c>
      <c r="C738" s="344" t="s">
        <v>970</v>
      </c>
      <c r="D738" s="343" t="s">
        <v>971</v>
      </c>
      <c r="E738" s="98">
        <v>44762</v>
      </c>
      <c r="F738" s="246">
        <v>0.625</v>
      </c>
      <c r="G738" s="64" t="s">
        <v>1819</v>
      </c>
      <c r="H738" s="42" t="s">
        <v>658</v>
      </c>
      <c r="I738" s="103" t="s">
        <v>28</v>
      </c>
      <c r="J738" s="103" t="s">
        <v>2285</v>
      </c>
      <c r="K738" s="3">
        <v>44743</v>
      </c>
    </row>
    <row r="739" spans="1:11" ht="132" customHeight="1" x14ac:dyDescent="0.25">
      <c r="A739" s="982">
        <v>737</v>
      </c>
      <c r="B739" s="103" t="s">
        <v>1891</v>
      </c>
      <c r="C739" s="85" t="s">
        <v>1892</v>
      </c>
      <c r="D739" s="42" t="s">
        <v>2286</v>
      </c>
      <c r="E739" s="43">
        <v>44757</v>
      </c>
      <c r="F739" s="42" t="s">
        <v>254</v>
      </c>
      <c r="G739" s="42" t="s">
        <v>220</v>
      </c>
      <c r="H739" s="42" t="s">
        <v>562</v>
      </c>
      <c r="I739" s="42" t="s">
        <v>222</v>
      </c>
      <c r="J739" s="42" t="s">
        <v>223</v>
      </c>
      <c r="K739" s="3">
        <v>44743</v>
      </c>
    </row>
    <row r="740" spans="1:11" ht="132" customHeight="1" x14ac:dyDescent="0.25">
      <c r="A740" s="982">
        <v>738</v>
      </c>
      <c r="B740" s="40" t="s">
        <v>2287</v>
      </c>
      <c r="C740" s="85" t="s">
        <v>2288</v>
      </c>
      <c r="D740" s="42" t="s">
        <v>2289</v>
      </c>
      <c r="E740" s="43">
        <v>44757</v>
      </c>
      <c r="F740" s="75">
        <v>0.5</v>
      </c>
      <c r="G740" s="76" t="s">
        <v>184</v>
      </c>
      <c r="H740" s="42" t="s">
        <v>133</v>
      </c>
      <c r="I740" s="77" t="s">
        <v>22</v>
      </c>
      <c r="J740" s="42" t="s">
        <v>273</v>
      </c>
      <c r="K740" s="3">
        <v>44743</v>
      </c>
    </row>
    <row r="741" spans="1:11" ht="132" customHeight="1" x14ac:dyDescent="0.25">
      <c r="A741" s="982">
        <v>739</v>
      </c>
      <c r="B741" s="768" t="s">
        <v>985</v>
      </c>
      <c r="C741" s="769" t="s">
        <v>986</v>
      </c>
      <c r="D741" s="770" t="s">
        <v>987</v>
      </c>
      <c r="E741" s="771">
        <v>44762</v>
      </c>
      <c r="F741" s="772">
        <v>0.45833333333333331</v>
      </c>
      <c r="G741" s="768" t="s">
        <v>1819</v>
      </c>
      <c r="H741" s="773" t="s">
        <v>578</v>
      </c>
      <c r="I741" s="770" t="s">
        <v>28</v>
      </c>
      <c r="J741" s="768" t="s">
        <v>1820</v>
      </c>
      <c r="K741" s="3">
        <v>44743</v>
      </c>
    </row>
    <row r="742" spans="1:11" ht="132" customHeight="1" x14ac:dyDescent="0.25">
      <c r="A742" s="982">
        <v>740</v>
      </c>
      <c r="B742" s="103" t="s">
        <v>2290</v>
      </c>
      <c r="C742" s="85" t="s">
        <v>1896</v>
      </c>
      <c r="D742" s="42" t="s">
        <v>1897</v>
      </c>
      <c r="E742" s="43">
        <v>44757</v>
      </c>
      <c r="F742" s="42" t="s">
        <v>227</v>
      </c>
      <c r="G742" s="42" t="s">
        <v>220</v>
      </c>
      <c r="H742" s="42" t="s">
        <v>562</v>
      </c>
      <c r="I742" s="42" t="s">
        <v>222</v>
      </c>
      <c r="J742" s="42" t="s">
        <v>223</v>
      </c>
      <c r="K742" s="3">
        <v>44743</v>
      </c>
    </row>
    <row r="743" spans="1:11" ht="132" customHeight="1" x14ac:dyDescent="0.25">
      <c r="A743" s="982">
        <v>741</v>
      </c>
      <c r="B743" s="40" t="s">
        <v>1691</v>
      </c>
      <c r="C743" s="85" t="s">
        <v>1692</v>
      </c>
      <c r="D743" s="42" t="s">
        <v>1693</v>
      </c>
      <c r="E743" s="43">
        <v>44760</v>
      </c>
      <c r="F743" s="75">
        <v>0.4375</v>
      </c>
      <c r="G743" s="76" t="s">
        <v>184</v>
      </c>
      <c r="H743" s="42" t="s">
        <v>14</v>
      </c>
      <c r="I743" s="77" t="s">
        <v>22</v>
      </c>
      <c r="J743" s="42" t="s">
        <v>440</v>
      </c>
      <c r="K743" s="3">
        <v>44743</v>
      </c>
    </row>
    <row r="744" spans="1:11" ht="132" customHeight="1" x14ac:dyDescent="0.25">
      <c r="A744" s="982">
        <v>742</v>
      </c>
      <c r="B744" s="64" t="s">
        <v>2291</v>
      </c>
      <c r="C744" s="88" t="s">
        <v>2292</v>
      </c>
      <c r="D744" s="103" t="s">
        <v>2293</v>
      </c>
      <c r="E744" s="43">
        <v>44760</v>
      </c>
      <c r="F744" s="75">
        <v>0.58333333333333337</v>
      </c>
      <c r="G744" s="103" t="s">
        <v>1819</v>
      </c>
      <c r="H744" s="103" t="s">
        <v>1224</v>
      </c>
      <c r="I744" s="103" t="s">
        <v>28</v>
      </c>
      <c r="J744" s="103" t="s">
        <v>1727</v>
      </c>
      <c r="K744" s="3">
        <v>44743</v>
      </c>
    </row>
    <row r="745" spans="1:11" ht="132" customHeight="1" x14ac:dyDescent="0.25">
      <c r="A745" s="982">
        <v>743</v>
      </c>
      <c r="B745" s="774" t="s">
        <v>147</v>
      </c>
      <c r="C745" s="775">
        <v>140440016117</v>
      </c>
      <c r="D745" s="776" t="s">
        <v>148</v>
      </c>
      <c r="E745" s="41" t="s">
        <v>2294</v>
      </c>
      <c r="F745" s="75">
        <v>0.41666666666666669</v>
      </c>
      <c r="G745" s="777" t="s">
        <v>2295</v>
      </c>
      <c r="H745" s="776" t="s">
        <v>2296</v>
      </c>
      <c r="I745" s="64" t="s">
        <v>152</v>
      </c>
      <c r="J745" s="116" t="s">
        <v>153</v>
      </c>
      <c r="K745" s="43">
        <v>44746</v>
      </c>
    </row>
    <row r="746" spans="1:11" ht="132" customHeight="1" x14ac:dyDescent="0.25">
      <c r="A746" s="982">
        <v>744</v>
      </c>
      <c r="B746" s="37" t="s">
        <v>1651</v>
      </c>
      <c r="C746" s="56">
        <v>31240002714</v>
      </c>
      <c r="D746" s="37" t="s">
        <v>751</v>
      </c>
      <c r="E746" s="54">
        <v>44761</v>
      </c>
      <c r="F746" s="55">
        <v>0.625</v>
      </c>
      <c r="G746" s="37" t="s">
        <v>752</v>
      </c>
      <c r="H746" s="37" t="s">
        <v>2297</v>
      </c>
      <c r="I746" s="101" t="s">
        <v>1489</v>
      </c>
      <c r="J746" s="56" t="s">
        <v>88</v>
      </c>
      <c r="K746" s="43">
        <v>44746</v>
      </c>
    </row>
    <row r="747" spans="1:11" ht="132" customHeight="1" x14ac:dyDescent="0.25">
      <c r="A747" s="982">
        <v>745</v>
      </c>
      <c r="B747" s="4" t="s">
        <v>1805</v>
      </c>
      <c r="C747" s="448">
        <v>70540025580</v>
      </c>
      <c r="D747" s="37" t="s">
        <v>1806</v>
      </c>
      <c r="E747" s="54">
        <v>44769</v>
      </c>
      <c r="F747" s="57" t="s">
        <v>860</v>
      </c>
      <c r="G747" s="37" t="s">
        <v>1807</v>
      </c>
      <c r="H747" s="37" t="s">
        <v>1808</v>
      </c>
      <c r="I747" s="37" t="s">
        <v>205</v>
      </c>
      <c r="J747" s="37" t="s">
        <v>1809</v>
      </c>
      <c r="K747" s="43">
        <v>44746</v>
      </c>
    </row>
    <row r="748" spans="1:11" ht="132" customHeight="1" x14ac:dyDescent="0.25">
      <c r="A748" s="982">
        <v>746</v>
      </c>
      <c r="B748" s="139" t="s">
        <v>1390</v>
      </c>
      <c r="C748" s="466" t="s">
        <v>1391</v>
      </c>
      <c r="D748" s="4" t="s">
        <v>1392</v>
      </c>
      <c r="E748" s="69">
        <v>44760</v>
      </c>
      <c r="F748" s="119" t="s">
        <v>1250</v>
      </c>
      <c r="G748" s="4" t="s">
        <v>209</v>
      </c>
      <c r="H748" s="4" t="s">
        <v>2298</v>
      </c>
      <c r="I748" s="4" t="s">
        <v>197</v>
      </c>
      <c r="J748" s="1" t="s">
        <v>198</v>
      </c>
      <c r="K748" s="43">
        <v>44746</v>
      </c>
    </row>
    <row r="749" spans="1:11" ht="132" customHeight="1" x14ac:dyDescent="0.25">
      <c r="A749" s="982">
        <v>747</v>
      </c>
      <c r="B749" s="2" t="s">
        <v>1395</v>
      </c>
      <c r="C749" s="1">
        <v>90440004002</v>
      </c>
      <c r="D749" s="1" t="s">
        <v>1396</v>
      </c>
      <c r="E749" s="69">
        <v>44760</v>
      </c>
      <c r="F749" s="119" t="s">
        <v>194</v>
      </c>
      <c r="G749" s="4" t="s">
        <v>209</v>
      </c>
      <c r="H749" s="4" t="s">
        <v>2299</v>
      </c>
      <c r="I749" s="4" t="s">
        <v>197</v>
      </c>
      <c r="J749" s="1" t="s">
        <v>198</v>
      </c>
      <c r="K749" s="43">
        <v>44746</v>
      </c>
    </row>
    <row r="750" spans="1:11" ht="132" customHeight="1" x14ac:dyDescent="0.25">
      <c r="A750" s="982">
        <v>748</v>
      </c>
      <c r="B750" s="238" t="s">
        <v>543</v>
      </c>
      <c r="C750" s="239" t="s">
        <v>544</v>
      </c>
      <c r="D750" s="240" t="s">
        <v>545</v>
      </c>
      <c r="E750" s="241">
        <v>44762</v>
      </c>
      <c r="F750" s="242">
        <v>1200</v>
      </c>
      <c r="G750" s="242" t="s">
        <v>20</v>
      </c>
      <c r="H750" s="242" t="s">
        <v>546</v>
      </c>
      <c r="I750" s="15" t="s">
        <v>22</v>
      </c>
      <c r="J750" s="242" t="s">
        <v>23</v>
      </c>
      <c r="K750" s="43">
        <v>44747</v>
      </c>
    </row>
    <row r="751" spans="1:11" ht="132" customHeight="1" x14ac:dyDescent="0.25">
      <c r="A751" s="982">
        <v>749</v>
      </c>
      <c r="B751" s="238" t="s">
        <v>1271</v>
      </c>
      <c r="C751" s="239" t="s">
        <v>1272</v>
      </c>
      <c r="D751" s="240" t="s">
        <v>1273</v>
      </c>
      <c r="E751" s="241">
        <v>44757</v>
      </c>
      <c r="F751" s="242">
        <v>1100</v>
      </c>
      <c r="G751" s="242" t="s">
        <v>20</v>
      </c>
      <c r="H751" s="242" t="s">
        <v>2966</v>
      </c>
      <c r="I751" s="15" t="s">
        <v>22</v>
      </c>
      <c r="J751" s="242" t="s">
        <v>23</v>
      </c>
      <c r="K751" s="43">
        <v>44747</v>
      </c>
    </row>
    <row r="752" spans="1:11" ht="132" customHeight="1" x14ac:dyDescent="0.25">
      <c r="A752" s="982">
        <v>750</v>
      </c>
      <c r="B752" s="778" t="s">
        <v>1237</v>
      </c>
      <c r="C752" s="779" t="s">
        <v>1238</v>
      </c>
      <c r="D752" s="780" t="s">
        <v>1239</v>
      </c>
      <c r="E752" s="41" t="s">
        <v>2300</v>
      </c>
      <c r="F752" s="75">
        <v>0.45833333333333331</v>
      </c>
      <c r="G752" s="781" t="s">
        <v>2301</v>
      </c>
      <c r="H752" s="780" t="s">
        <v>2302</v>
      </c>
      <c r="I752" s="64" t="s">
        <v>152</v>
      </c>
      <c r="J752" s="116" t="s">
        <v>153</v>
      </c>
      <c r="K752" s="43">
        <v>44747</v>
      </c>
    </row>
    <row r="753" spans="1:11" ht="132" customHeight="1" x14ac:dyDescent="0.25">
      <c r="A753" s="982">
        <v>751</v>
      </c>
      <c r="B753" s="782" t="s">
        <v>2303</v>
      </c>
      <c r="C753" s="783">
        <v>110340008692</v>
      </c>
      <c r="D753" s="784" t="s">
        <v>2304</v>
      </c>
      <c r="E753" s="3">
        <v>44750</v>
      </c>
      <c r="F753" s="3" t="s">
        <v>902</v>
      </c>
      <c r="G753" s="979" t="s">
        <v>394</v>
      </c>
      <c r="H753" s="1014" t="s">
        <v>903</v>
      </c>
      <c r="I753" s="1015" t="s">
        <v>395</v>
      </c>
      <c r="J753" s="1016" t="s">
        <v>396</v>
      </c>
      <c r="K753" s="43">
        <v>44747</v>
      </c>
    </row>
    <row r="754" spans="1:11" ht="132" customHeight="1" x14ac:dyDescent="0.25">
      <c r="A754" s="982">
        <v>752</v>
      </c>
      <c r="B754" s="139" t="s">
        <v>2305</v>
      </c>
      <c r="C754" s="2" t="s">
        <v>2306</v>
      </c>
      <c r="D754" s="1" t="s">
        <v>2307</v>
      </c>
      <c r="E754" s="3">
        <v>44749</v>
      </c>
      <c r="F754" s="7">
        <v>0.41666666666666669</v>
      </c>
      <c r="G754" s="8" t="s">
        <v>13</v>
      </c>
      <c r="H754" s="487" t="s">
        <v>2308</v>
      </c>
      <c r="I754" s="488" t="s">
        <v>15</v>
      </c>
      <c r="J754" s="980" t="s">
        <v>16</v>
      </c>
      <c r="K754" s="43">
        <v>44747</v>
      </c>
    </row>
    <row r="755" spans="1:11" ht="132" customHeight="1" x14ac:dyDescent="0.25">
      <c r="A755" s="982">
        <v>753</v>
      </c>
      <c r="B755" s="785" t="s">
        <v>1980</v>
      </c>
      <c r="C755" s="786" t="s">
        <v>1981</v>
      </c>
      <c r="D755" s="785" t="s">
        <v>2309</v>
      </c>
      <c r="E755" s="787">
        <v>44769</v>
      </c>
      <c r="F755" s="788">
        <v>0.66666666666666663</v>
      </c>
      <c r="G755" s="789" t="s">
        <v>1792</v>
      </c>
      <c r="H755" s="785" t="s">
        <v>840</v>
      </c>
      <c r="I755" s="785" t="s">
        <v>205</v>
      </c>
      <c r="J755" s="789" t="s">
        <v>1793</v>
      </c>
      <c r="K755" s="43">
        <v>44747</v>
      </c>
    </row>
    <row r="756" spans="1:11" ht="132" customHeight="1" x14ac:dyDescent="0.25">
      <c r="A756" s="982">
        <v>754</v>
      </c>
      <c r="B756" s="42" t="s">
        <v>302</v>
      </c>
      <c r="C756" s="88" t="s">
        <v>303</v>
      </c>
      <c r="D756" s="42" t="s">
        <v>304</v>
      </c>
      <c r="E756" s="43">
        <v>44771</v>
      </c>
      <c r="F756" s="42" t="s">
        <v>194</v>
      </c>
      <c r="G756" s="42" t="s">
        <v>305</v>
      </c>
      <c r="H756" s="42" t="s">
        <v>306</v>
      </c>
      <c r="I756" s="42" t="s">
        <v>22</v>
      </c>
      <c r="J756" s="42" t="s">
        <v>307</v>
      </c>
      <c r="K756" s="43">
        <v>44747</v>
      </c>
    </row>
    <row r="757" spans="1:11" ht="132" customHeight="1" x14ac:dyDescent="0.25">
      <c r="A757" s="982">
        <v>755</v>
      </c>
      <c r="B757" s="40" t="s">
        <v>2310</v>
      </c>
      <c r="C757" s="85" t="s">
        <v>1765</v>
      </c>
      <c r="D757" s="42" t="s">
        <v>2311</v>
      </c>
      <c r="E757" s="43">
        <v>44762</v>
      </c>
      <c r="F757" s="75">
        <v>0.45833333333333331</v>
      </c>
      <c r="G757" s="76" t="s">
        <v>1748</v>
      </c>
      <c r="H757" s="42" t="s">
        <v>439</v>
      </c>
      <c r="I757" s="77" t="s">
        <v>22</v>
      </c>
      <c r="J757" s="78" t="s">
        <v>1749</v>
      </c>
      <c r="K757" s="43">
        <v>44747</v>
      </c>
    </row>
    <row r="758" spans="1:11" ht="132" customHeight="1" x14ac:dyDescent="0.25">
      <c r="A758" s="982">
        <v>756</v>
      </c>
      <c r="B758" s="103" t="s">
        <v>2312</v>
      </c>
      <c r="C758" s="790" t="s">
        <v>2313</v>
      </c>
      <c r="D758" s="103" t="s">
        <v>2314</v>
      </c>
      <c r="E758" s="98">
        <v>44770</v>
      </c>
      <c r="F758" s="103" t="s">
        <v>254</v>
      </c>
      <c r="G758" s="781" t="s">
        <v>2301</v>
      </c>
      <c r="H758" s="100" t="s">
        <v>2315</v>
      </c>
      <c r="I758" s="103" t="s">
        <v>108</v>
      </c>
      <c r="J758" s="116" t="s">
        <v>153</v>
      </c>
      <c r="K758" s="98">
        <v>44747</v>
      </c>
    </row>
    <row r="759" spans="1:11" ht="132" customHeight="1" x14ac:dyDescent="0.25">
      <c r="A759" s="982">
        <v>757</v>
      </c>
      <c r="B759" s="139" t="s">
        <v>2316</v>
      </c>
      <c r="C759" s="2" t="s">
        <v>2317</v>
      </c>
      <c r="D759" s="1" t="s">
        <v>2318</v>
      </c>
      <c r="E759" s="3">
        <v>44770</v>
      </c>
      <c r="F759" s="1431">
        <v>0.45833333333333331</v>
      </c>
      <c r="G759" s="4" t="s">
        <v>382</v>
      </c>
      <c r="H759" s="37" t="s">
        <v>689</v>
      </c>
      <c r="I759" s="38" t="s">
        <v>318</v>
      </c>
      <c r="J759" s="39" t="s">
        <v>384</v>
      </c>
      <c r="K759" s="3">
        <v>44749</v>
      </c>
    </row>
    <row r="760" spans="1:11" ht="132" customHeight="1" x14ac:dyDescent="0.25">
      <c r="A760" s="982">
        <v>758</v>
      </c>
      <c r="B760" s="62" t="s">
        <v>2319</v>
      </c>
      <c r="C760" s="64" t="s">
        <v>2320</v>
      </c>
      <c r="D760" s="99" t="s">
        <v>2321</v>
      </c>
      <c r="E760" s="43">
        <v>44764</v>
      </c>
      <c r="F760" s="75">
        <v>0.5</v>
      </c>
      <c r="G760" s="103" t="s">
        <v>946</v>
      </c>
      <c r="H760" s="64" t="s">
        <v>689</v>
      </c>
      <c r="I760" s="127" t="s">
        <v>22</v>
      </c>
      <c r="J760" s="121" t="s">
        <v>53</v>
      </c>
      <c r="K760" s="3">
        <v>44749</v>
      </c>
    </row>
    <row r="761" spans="1:11" ht="132" customHeight="1" x14ac:dyDescent="0.25">
      <c r="A761" s="982">
        <v>759</v>
      </c>
      <c r="B761" s="224" t="s">
        <v>1142</v>
      </c>
      <c r="C761" s="225" t="s">
        <v>175</v>
      </c>
      <c r="D761" s="60" t="s">
        <v>1143</v>
      </c>
      <c r="E761" s="147">
        <v>44763</v>
      </c>
      <c r="F761" s="412">
        <v>0.45833333333333331</v>
      </c>
      <c r="G761" s="145" t="s">
        <v>2007</v>
      </c>
      <c r="H761" s="145" t="s">
        <v>1144</v>
      </c>
      <c r="I761" s="226" t="s">
        <v>179</v>
      </c>
      <c r="J761" s="227" t="s">
        <v>180</v>
      </c>
      <c r="K761" s="147">
        <v>44749</v>
      </c>
    </row>
    <row r="762" spans="1:11" ht="132" customHeight="1" x14ac:dyDescent="0.25">
      <c r="A762" s="982">
        <v>760</v>
      </c>
      <c r="B762" s="103" t="s">
        <v>1498</v>
      </c>
      <c r="C762" s="791" t="s">
        <v>1499</v>
      </c>
      <c r="D762" s="103" t="s">
        <v>1500</v>
      </c>
      <c r="E762" s="65">
        <v>44764</v>
      </c>
      <c r="F762" s="102">
        <v>0.45833333333333331</v>
      </c>
      <c r="G762" s="103" t="s">
        <v>1501</v>
      </c>
      <c r="H762" s="103" t="s">
        <v>2322</v>
      </c>
      <c r="I762" s="103" t="s">
        <v>1496</v>
      </c>
      <c r="J762" s="100" t="s">
        <v>1497</v>
      </c>
      <c r="K762" s="69">
        <v>44749</v>
      </c>
    </row>
    <row r="763" spans="1:11" ht="132" customHeight="1" x14ac:dyDescent="0.25">
      <c r="A763" s="982">
        <v>761</v>
      </c>
      <c r="B763" s="37" t="s">
        <v>2070</v>
      </c>
      <c r="C763" s="57" t="s">
        <v>2071</v>
      </c>
      <c r="D763" s="37" t="s">
        <v>2072</v>
      </c>
      <c r="E763" s="664">
        <v>44767</v>
      </c>
      <c r="F763" s="57" t="s">
        <v>194</v>
      </c>
      <c r="G763" s="37" t="s">
        <v>2073</v>
      </c>
      <c r="H763" s="37" t="s">
        <v>2074</v>
      </c>
      <c r="I763" s="37" t="s">
        <v>2075</v>
      </c>
      <c r="J763" s="37" t="s">
        <v>2076</v>
      </c>
      <c r="K763" s="69">
        <v>44749</v>
      </c>
    </row>
    <row r="764" spans="1:11" ht="132" customHeight="1" x14ac:dyDescent="0.25">
      <c r="A764" s="982">
        <v>762</v>
      </c>
      <c r="B764" s="792" t="s">
        <v>862</v>
      </c>
      <c r="C764" s="793">
        <v>521025300621</v>
      </c>
      <c r="D764" s="792" t="s">
        <v>863</v>
      </c>
      <c r="E764" s="794">
        <v>44764</v>
      </c>
      <c r="F764" s="792" t="s">
        <v>92</v>
      </c>
      <c r="G764" s="792" t="s">
        <v>864</v>
      </c>
      <c r="H764" s="795" t="s">
        <v>2323</v>
      </c>
      <c r="I764" s="792" t="s">
        <v>22</v>
      </c>
      <c r="J764" s="795" t="s">
        <v>612</v>
      </c>
      <c r="K764" s="69">
        <v>44749</v>
      </c>
    </row>
    <row r="765" spans="1:11" ht="132" customHeight="1" x14ac:dyDescent="0.25">
      <c r="A765" s="982">
        <v>763</v>
      </c>
      <c r="B765" s="93" t="s">
        <v>2324</v>
      </c>
      <c r="C765" s="5" t="s">
        <v>2325</v>
      </c>
      <c r="D765" s="4" t="s">
        <v>2326</v>
      </c>
      <c r="E765" s="69">
        <v>44756</v>
      </c>
      <c r="F765" s="92">
        <v>0.45833333333333331</v>
      </c>
      <c r="G765" s="37" t="s">
        <v>2327</v>
      </c>
      <c r="H765" s="722" t="s">
        <v>2328</v>
      </c>
      <c r="I765" s="796" t="s">
        <v>15</v>
      </c>
      <c r="J765" s="170" t="s">
        <v>16</v>
      </c>
      <c r="K765" s="69">
        <v>44750</v>
      </c>
    </row>
    <row r="766" spans="1:11" ht="132" customHeight="1" x14ac:dyDescent="0.25">
      <c r="A766" s="982">
        <v>764</v>
      </c>
      <c r="B766" s="93" t="s">
        <v>2305</v>
      </c>
      <c r="C766" s="5" t="s">
        <v>2306</v>
      </c>
      <c r="D766" s="4" t="s">
        <v>2307</v>
      </c>
      <c r="E766" s="69">
        <v>44756</v>
      </c>
      <c r="F766" s="92">
        <v>0.625</v>
      </c>
      <c r="G766" s="37" t="s">
        <v>13</v>
      </c>
      <c r="H766" s="722" t="s">
        <v>2308</v>
      </c>
      <c r="I766" s="796" t="s">
        <v>15</v>
      </c>
      <c r="J766" s="170" t="s">
        <v>16</v>
      </c>
      <c r="K766" s="69">
        <v>44750</v>
      </c>
    </row>
    <row r="767" spans="1:11" ht="132" customHeight="1" x14ac:dyDescent="0.25">
      <c r="A767" s="982">
        <v>765</v>
      </c>
      <c r="B767" s="64" t="s">
        <v>595</v>
      </c>
      <c r="C767" s="41" t="s">
        <v>596</v>
      </c>
      <c r="D767" s="64" t="s">
        <v>597</v>
      </c>
      <c r="E767" s="65">
        <v>44764</v>
      </c>
      <c r="F767" s="102">
        <v>0.6875</v>
      </c>
      <c r="G767" s="103" t="s">
        <v>1509</v>
      </c>
      <c r="H767" s="103" t="s">
        <v>477</v>
      </c>
      <c r="I767" s="103" t="s">
        <v>28</v>
      </c>
      <c r="J767" s="103" t="s">
        <v>1727</v>
      </c>
      <c r="K767" s="65">
        <v>44753</v>
      </c>
    </row>
    <row r="768" spans="1:11" ht="132" customHeight="1" x14ac:dyDescent="0.25">
      <c r="A768" s="982">
        <v>766</v>
      </c>
      <c r="B768" s="42" t="s">
        <v>772</v>
      </c>
      <c r="C768" s="88" t="s">
        <v>1730</v>
      </c>
      <c r="D768" s="42" t="s">
        <v>1731</v>
      </c>
      <c r="E768" s="43">
        <v>44764</v>
      </c>
      <c r="F768" s="42" t="s">
        <v>194</v>
      </c>
      <c r="G768" s="42" t="s">
        <v>2329</v>
      </c>
      <c r="H768" s="42" t="s">
        <v>2330</v>
      </c>
      <c r="I768" s="42" t="s">
        <v>22</v>
      </c>
      <c r="J768" s="42" t="s">
        <v>307</v>
      </c>
      <c r="K768" s="65">
        <v>44753</v>
      </c>
    </row>
    <row r="769" spans="1:11" ht="132" customHeight="1" x14ac:dyDescent="0.25">
      <c r="A769" s="982">
        <v>767</v>
      </c>
      <c r="B769" s="40" t="s">
        <v>2331</v>
      </c>
      <c r="C769" s="85" t="s">
        <v>275</v>
      </c>
      <c r="D769" s="42" t="s">
        <v>2332</v>
      </c>
      <c r="E769" s="43">
        <v>44757</v>
      </c>
      <c r="F769" s="75">
        <v>0.5</v>
      </c>
      <c r="G769" s="76" t="s">
        <v>184</v>
      </c>
      <c r="H769" s="42" t="s">
        <v>988</v>
      </c>
      <c r="I769" s="77" t="s">
        <v>22</v>
      </c>
      <c r="J769" s="42" t="s">
        <v>273</v>
      </c>
      <c r="K769" s="65">
        <v>44753</v>
      </c>
    </row>
    <row r="770" spans="1:11" ht="132" customHeight="1" x14ac:dyDescent="0.25">
      <c r="A770" s="982">
        <v>768</v>
      </c>
      <c r="B770" s="93" t="s">
        <v>2333</v>
      </c>
      <c r="C770" s="5" t="s">
        <v>2334</v>
      </c>
      <c r="D770" s="5" t="s">
        <v>2335</v>
      </c>
      <c r="E770" s="3">
        <v>44771</v>
      </c>
      <c r="F770" s="3" t="s">
        <v>57</v>
      </c>
      <c r="G770" s="4" t="s">
        <v>2336</v>
      </c>
      <c r="H770" s="979" t="s">
        <v>2337</v>
      </c>
      <c r="I770" s="4" t="s">
        <v>3270</v>
      </c>
      <c r="J770" s="797" t="s">
        <v>2338</v>
      </c>
      <c r="K770" s="65">
        <v>44753</v>
      </c>
    </row>
    <row r="771" spans="1:11" ht="132" customHeight="1" x14ac:dyDescent="0.25">
      <c r="A771" s="982">
        <v>769</v>
      </c>
      <c r="B771" s="40" t="s">
        <v>54</v>
      </c>
      <c r="C771" s="41" t="s">
        <v>55</v>
      </c>
      <c r="D771" s="42" t="s">
        <v>56</v>
      </c>
      <c r="E771" s="43">
        <v>44763</v>
      </c>
      <c r="F771" s="42" t="s">
        <v>57</v>
      </c>
      <c r="G771" s="42" t="s">
        <v>56</v>
      </c>
      <c r="H771" s="42" t="s">
        <v>2339</v>
      </c>
      <c r="I771" s="42" t="s">
        <v>56</v>
      </c>
      <c r="J771" s="42" t="s">
        <v>60</v>
      </c>
      <c r="K771" s="65">
        <v>44753</v>
      </c>
    </row>
    <row r="772" spans="1:11" ht="132" customHeight="1" x14ac:dyDescent="0.25">
      <c r="A772" s="982">
        <v>770</v>
      </c>
      <c r="B772" s="40" t="s">
        <v>2340</v>
      </c>
      <c r="C772" s="53">
        <v>160640004243</v>
      </c>
      <c r="D772" s="42" t="s">
        <v>2341</v>
      </c>
      <c r="E772" s="43">
        <v>44771</v>
      </c>
      <c r="F772" s="42" t="s">
        <v>98</v>
      </c>
      <c r="G772" s="42" t="s">
        <v>77</v>
      </c>
      <c r="H772" s="42" t="s">
        <v>1521</v>
      </c>
      <c r="I772" s="42" t="s">
        <v>79</v>
      </c>
      <c r="J772" s="42" t="s">
        <v>1522</v>
      </c>
      <c r="K772" s="65">
        <v>44753</v>
      </c>
    </row>
    <row r="773" spans="1:11" ht="132" customHeight="1" x14ac:dyDescent="0.25">
      <c r="A773" s="982">
        <v>771</v>
      </c>
      <c r="B773" s="4" t="s">
        <v>2342</v>
      </c>
      <c r="C773" s="166">
        <v>170540031196</v>
      </c>
      <c r="D773" s="37" t="s">
        <v>2343</v>
      </c>
      <c r="E773" s="798">
        <v>44770</v>
      </c>
      <c r="F773" s="55">
        <v>0.375</v>
      </c>
      <c r="G773" s="4" t="s">
        <v>1674</v>
      </c>
      <c r="H773" s="37" t="s">
        <v>2344</v>
      </c>
      <c r="I773" s="37" t="s">
        <v>65</v>
      </c>
      <c r="J773" s="37" t="s">
        <v>2345</v>
      </c>
      <c r="K773" s="65">
        <v>44753</v>
      </c>
    </row>
    <row r="774" spans="1:11" ht="132" customHeight="1" x14ac:dyDescent="0.25">
      <c r="A774" s="982">
        <v>772</v>
      </c>
      <c r="B774" s="4" t="s">
        <v>2346</v>
      </c>
      <c r="C774" s="166">
        <v>11040003395</v>
      </c>
      <c r="D774" s="37" t="s">
        <v>2347</v>
      </c>
      <c r="E774" s="798">
        <v>44770</v>
      </c>
      <c r="F774" s="168">
        <v>0.41666666666666669</v>
      </c>
      <c r="G774" s="4" t="s">
        <v>1674</v>
      </c>
      <c r="H774" s="37" t="s">
        <v>2344</v>
      </c>
      <c r="I774" s="37" t="s">
        <v>65</v>
      </c>
      <c r="J774" s="37" t="s">
        <v>2345</v>
      </c>
      <c r="K774" s="65">
        <v>44753</v>
      </c>
    </row>
    <row r="775" spans="1:11" ht="132" customHeight="1" x14ac:dyDescent="0.25">
      <c r="A775" s="982">
        <v>773</v>
      </c>
      <c r="B775" s="4" t="s">
        <v>2348</v>
      </c>
      <c r="C775" s="166">
        <v>170140030672</v>
      </c>
      <c r="D775" s="37" t="s">
        <v>2349</v>
      </c>
      <c r="E775" s="798">
        <v>44770</v>
      </c>
      <c r="F775" s="55">
        <v>0.4375</v>
      </c>
      <c r="G775" s="4" t="s">
        <v>1674</v>
      </c>
      <c r="H775" s="37" t="s">
        <v>2344</v>
      </c>
      <c r="I775" s="37" t="s">
        <v>65</v>
      </c>
      <c r="J775" s="37" t="s">
        <v>2345</v>
      </c>
      <c r="K775" s="65">
        <v>44753</v>
      </c>
    </row>
    <row r="776" spans="1:11" ht="132" customHeight="1" x14ac:dyDescent="0.25">
      <c r="A776" s="982">
        <v>774</v>
      </c>
      <c r="B776" s="4" t="s">
        <v>2350</v>
      </c>
      <c r="C776" s="448">
        <v>991040000908</v>
      </c>
      <c r="D776" s="37" t="s">
        <v>2351</v>
      </c>
      <c r="E776" s="798">
        <v>44770</v>
      </c>
      <c r="F776" s="55">
        <v>0.45833333333333331</v>
      </c>
      <c r="G776" s="4" t="s">
        <v>1674</v>
      </c>
      <c r="H776" s="37" t="s">
        <v>2344</v>
      </c>
      <c r="I776" s="37" t="s">
        <v>65</v>
      </c>
      <c r="J776" s="37" t="s">
        <v>2345</v>
      </c>
      <c r="K776" s="65">
        <v>44753</v>
      </c>
    </row>
    <row r="777" spans="1:11" ht="132" customHeight="1" x14ac:dyDescent="0.25">
      <c r="A777" s="982">
        <v>775</v>
      </c>
      <c r="B777" s="4" t="s">
        <v>369</v>
      </c>
      <c r="C777" s="166">
        <v>40640021546</v>
      </c>
      <c r="D777" s="37" t="s">
        <v>370</v>
      </c>
      <c r="E777" s="798">
        <v>44770</v>
      </c>
      <c r="F777" s="55">
        <v>0.5</v>
      </c>
      <c r="G777" s="4" t="s">
        <v>1674</v>
      </c>
      <c r="H777" s="37" t="s">
        <v>2344</v>
      </c>
      <c r="I777" s="37" t="s">
        <v>65</v>
      </c>
      <c r="J777" s="37" t="s">
        <v>2345</v>
      </c>
      <c r="K777" s="65">
        <v>44753</v>
      </c>
    </row>
    <row r="778" spans="1:11" ht="132" customHeight="1" x14ac:dyDescent="0.25">
      <c r="A778" s="982">
        <v>776</v>
      </c>
      <c r="B778" s="799" t="s">
        <v>677</v>
      </c>
      <c r="C778" s="800" t="s">
        <v>678</v>
      </c>
      <c r="D778" s="801" t="s">
        <v>679</v>
      </c>
      <c r="E778" s="802">
        <v>44776</v>
      </c>
      <c r="F778" s="803">
        <v>0.64583333333333337</v>
      </c>
      <c r="G778" s="801" t="s">
        <v>2352</v>
      </c>
      <c r="H778" s="804" t="s">
        <v>1986</v>
      </c>
      <c r="I778" s="801" t="s">
        <v>28</v>
      </c>
      <c r="J778" s="801" t="s">
        <v>1987</v>
      </c>
      <c r="K778" s="65">
        <v>44754</v>
      </c>
    </row>
    <row r="779" spans="1:11" ht="132" customHeight="1" x14ac:dyDescent="0.25">
      <c r="A779" s="982">
        <v>777</v>
      </c>
      <c r="B779" s="132" t="s">
        <v>2353</v>
      </c>
      <c r="C779" s="133" t="s">
        <v>2354</v>
      </c>
      <c r="D779" s="134" t="s">
        <v>2355</v>
      </c>
      <c r="E779" s="135">
        <v>44778</v>
      </c>
      <c r="F779" s="132" t="s">
        <v>84</v>
      </c>
      <c r="G779" s="134" t="s">
        <v>1771</v>
      </c>
      <c r="H779" s="134" t="s">
        <v>2356</v>
      </c>
      <c r="I779" s="134" t="s">
        <v>73</v>
      </c>
      <c r="J779" s="134" t="s">
        <v>285</v>
      </c>
      <c r="K779" s="65">
        <v>44754</v>
      </c>
    </row>
    <row r="780" spans="1:11" ht="132" customHeight="1" x14ac:dyDescent="0.25">
      <c r="A780" s="982">
        <v>778</v>
      </c>
      <c r="B780" s="37" t="s">
        <v>2357</v>
      </c>
      <c r="C780" s="93">
        <v>151240001651</v>
      </c>
      <c r="D780" s="4" t="s">
        <v>2358</v>
      </c>
      <c r="E780" s="798">
        <v>44770</v>
      </c>
      <c r="F780" s="168">
        <v>0.45833333333333331</v>
      </c>
      <c r="G780" s="4" t="s">
        <v>2359</v>
      </c>
      <c r="H780" s="37" t="s">
        <v>86</v>
      </c>
      <c r="I780" s="37" t="s">
        <v>65</v>
      </c>
      <c r="J780" s="37" t="s">
        <v>2360</v>
      </c>
      <c r="K780" s="65">
        <v>44754</v>
      </c>
    </row>
    <row r="781" spans="1:11" ht="132" customHeight="1" x14ac:dyDescent="0.25">
      <c r="A781" s="982">
        <v>779</v>
      </c>
      <c r="B781" s="37" t="s">
        <v>2361</v>
      </c>
      <c r="C781" s="805">
        <v>950440002334</v>
      </c>
      <c r="D781" s="37" t="s">
        <v>2362</v>
      </c>
      <c r="E781" s="54">
        <v>44770</v>
      </c>
      <c r="F781" s="1039">
        <v>0.4375</v>
      </c>
      <c r="G781" s="1001" t="s">
        <v>2359</v>
      </c>
      <c r="H781" s="37" t="s">
        <v>2363</v>
      </c>
      <c r="I781" s="37" t="s">
        <v>65</v>
      </c>
      <c r="J781" s="37" t="s">
        <v>2364</v>
      </c>
      <c r="K781" s="65">
        <v>44754</v>
      </c>
    </row>
    <row r="782" spans="1:11" ht="132" customHeight="1" x14ac:dyDescent="0.25">
      <c r="A782" s="982">
        <v>780</v>
      </c>
      <c r="B782" s="117" t="s">
        <v>2365</v>
      </c>
      <c r="C782" s="806">
        <v>190740031418</v>
      </c>
      <c r="D782" s="117" t="s">
        <v>2366</v>
      </c>
      <c r="E782" s="54">
        <v>44770</v>
      </c>
      <c r="F782" s="1039">
        <v>0.4375</v>
      </c>
      <c r="G782" s="1001" t="s">
        <v>2359</v>
      </c>
      <c r="H782" s="37" t="s">
        <v>2363</v>
      </c>
      <c r="I782" s="37" t="s">
        <v>65</v>
      </c>
      <c r="J782" s="37" t="s">
        <v>1793</v>
      </c>
      <c r="K782" s="65">
        <v>44754</v>
      </c>
    </row>
    <row r="783" spans="1:11" ht="132" customHeight="1" x14ac:dyDescent="0.25">
      <c r="A783" s="982">
        <v>781</v>
      </c>
      <c r="B783" s="4" t="s">
        <v>2367</v>
      </c>
      <c r="C783" s="166">
        <v>70240016273</v>
      </c>
      <c r="D783" s="37" t="s">
        <v>2368</v>
      </c>
      <c r="E783" s="54">
        <v>44770</v>
      </c>
      <c r="F783" s="168">
        <v>0.5</v>
      </c>
      <c r="G783" s="37" t="s">
        <v>2359</v>
      </c>
      <c r="H783" s="37" t="s">
        <v>86</v>
      </c>
      <c r="I783" s="37" t="s">
        <v>2369</v>
      </c>
      <c r="J783" s="37" t="s">
        <v>2370</v>
      </c>
      <c r="K783" s="65">
        <v>44754</v>
      </c>
    </row>
    <row r="784" spans="1:11" ht="132" customHeight="1" x14ac:dyDescent="0.25">
      <c r="A784" s="982">
        <v>782</v>
      </c>
      <c r="B784" s="807" t="s">
        <v>1556</v>
      </c>
      <c r="C784" s="808" t="s">
        <v>1557</v>
      </c>
      <c r="D784" s="809" t="s">
        <v>2371</v>
      </c>
      <c r="E784" s="41" t="s">
        <v>2372</v>
      </c>
      <c r="F784" s="75">
        <v>0.41666666666666669</v>
      </c>
      <c r="G784" s="810" t="s">
        <v>2373</v>
      </c>
      <c r="H784" s="809" t="s">
        <v>1560</v>
      </c>
      <c r="I784" s="64" t="s">
        <v>152</v>
      </c>
      <c r="J784" s="116" t="s">
        <v>153</v>
      </c>
      <c r="K784" s="65">
        <v>44754</v>
      </c>
    </row>
    <row r="785" spans="1:11" ht="132" customHeight="1" x14ac:dyDescent="0.25">
      <c r="A785" s="982">
        <v>783</v>
      </c>
      <c r="B785" s="413" t="s">
        <v>2374</v>
      </c>
      <c r="C785" s="137">
        <v>50340012399</v>
      </c>
      <c r="D785" s="76" t="s">
        <v>2375</v>
      </c>
      <c r="E785" s="43">
        <v>44768</v>
      </c>
      <c r="F785" s="75">
        <v>0.41666666666666669</v>
      </c>
      <c r="G785" s="76" t="s">
        <v>2376</v>
      </c>
      <c r="H785" s="42" t="s">
        <v>2377</v>
      </c>
      <c r="I785" s="77" t="s">
        <v>22</v>
      </c>
      <c r="J785" s="42" t="s">
        <v>273</v>
      </c>
      <c r="K785" s="65">
        <v>44754</v>
      </c>
    </row>
    <row r="786" spans="1:11" ht="132" customHeight="1" x14ac:dyDescent="0.25">
      <c r="A786" s="982">
        <v>784</v>
      </c>
      <c r="B786" s="4" t="s">
        <v>2378</v>
      </c>
      <c r="C786" s="166">
        <v>140440028180</v>
      </c>
      <c r="D786" s="37" t="s">
        <v>2379</v>
      </c>
      <c r="E786" s="798">
        <v>44770</v>
      </c>
      <c r="F786" s="168">
        <v>0.375</v>
      </c>
      <c r="G786" s="4" t="s">
        <v>2359</v>
      </c>
      <c r="H786" s="37" t="s">
        <v>86</v>
      </c>
      <c r="I786" s="37" t="s">
        <v>65</v>
      </c>
      <c r="J786" s="37" t="s">
        <v>2345</v>
      </c>
      <c r="K786" s="65">
        <v>44754</v>
      </c>
    </row>
    <row r="787" spans="1:11" ht="132" customHeight="1" x14ac:dyDescent="0.25">
      <c r="A787" s="982">
        <v>785</v>
      </c>
      <c r="B787" s="4" t="s">
        <v>2380</v>
      </c>
      <c r="C787" s="448">
        <v>50440001922</v>
      </c>
      <c r="D787" s="37" t="s">
        <v>2381</v>
      </c>
      <c r="E787" s="798">
        <v>44770</v>
      </c>
      <c r="F787" s="55">
        <v>0.41666666666666669</v>
      </c>
      <c r="G787" s="4" t="s">
        <v>2359</v>
      </c>
      <c r="H787" s="37" t="s">
        <v>2382</v>
      </c>
      <c r="I787" s="37" t="s">
        <v>65</v>
      </c>
      <c r="J787" s="37" t="s">
        <v>2345</v>
      </c>
      <c r="K787" s="65">
        <v>44754</v>
      </c>
    </row>
    <row r="788" spans="1:11" ht="132" customHeight="1" x14ac:dyDescent="0.25">
      <c r="A788" s="982">
        <v>786</v>
      </c>
      <c r="B788" s="4" t="s">
        <v>2383</v>
      </c>
      <c r="C788" s="166">
        <v>170140030672</v>
      </c>
      <c r="D788" s="37" t="s">
        <v>2384</v>
      </c>
      <c r="E788" s="54">
        <v>44882</v>
      </c>
      <c r="F788" s="1039">
        <v>0.45833333333333331</v>
      </c>
      <c r="G788" s="1001" t="s">
        <v>1311</v>
      </c>
      <c r="H788" s="37" t="s">
        <v>2385</v>
      </c>
      <c r="I788" s="37" t="s">
        <v>65</v>
      </c>
      <c r="J788" s="37" t="s">
        <v>2345</v>
      </c>
      <c r="K788" s="65">
        <v>44754</v>
      </c>
    </row>
    <row r="789" spans="1:11" ht="132" customHeight="1" x14ac:dyDescent="0.25">
      <c r="A789" s="982">
        <v>787</v>
      </c>
      <c r="B789" s="506" t="s">
        <v>2386</v>
      </c>
      <c r="C789" s="68" t="s">
        <v>2387</v>
      </c>
      <c r="D789" s="51" t="s">
        <v>2388</v>
      </c>
      <c r="E789" s="3">
        <v>44778</v>
      </c>
      <c r="F789" s="557">
        <v>0.625</v>
      </c>
      <c r="G789" s="979" t="s">
        <v>1705</v>
      </c>
      <c r="H789" s="101" t="s">
        <v>1706</v>
      </c>
      <c r="I789" s="101" t="s">
        <v>1489</v>
      </c>
      <c r="J789" s="264" t="s">
        <v>1490</v>
      </c>
      <c r="K789" s="3">
        <v>44754</v>
      </c>
    </row>
    <row r="790" spans="1:11" ht="132" customHeight="1" x14ac:dyDescent="0.25">
      <c r="A790" s="982">
        <v>788</v>
      </c>
      <c r="B790" s="139" t="s">
        <v>1716</v>
      </c>
      <c r="C790" s="2" t="s">
        <v>1717</v>
      </c>
      <c r="D790" s="1" t="s">
        <v>1718</v>
      </c>
      <c r="E790" s="3">
        <v>44769</v>
      </c>
      <c r="F790" s="7">
        <v>0.5</v>
      </c>
      <c r="G790" s="76" t="s">
        <v>184</v>
      </c>
      <c r="H790" s="1" t="s">
        <v>2389</v>
      </c>
      <c r="I790" s="77" t="s">
        <v>22</v>
      </c>
      <c r="J790" s="1" t="s">
        <v>273</v>
      </c>
      <c r="K790" s="65">
        <v>44755</v>
      </c>
    </row>
    <row r="791" spans="1:11" ht="132" customHeight="1" x14ac:dyDescent="0.25">
      <c r="A791" s="982">
        <v>789</v>
      </c>
      <c r="B791" s="811" t="s">
        <v>2390</v>
      </c>
      <c r="C791" s="811" t="s">
        <v>2391</v>
      </c>
      <c r="D791" s="812" t="s">
        <v>2392</v>
      </c>
      <c r="E791" s="813">
        <v>44775</v>
      </c>
      <c r="F791" s="814" t="s">
        <v>710</v>
      </c>
      <c r="G791" s="811" t="s">
        <v>2393</v>
      </c>
      <c r="H791" s="811" t="s">
        <v>2394</v>
      </c>
      <c r="I791" s="811" t="s">
        <v>205</v>
      </c>
      <c r="J791" s="811" t="s">
        <v>1838</v>
      </c>
      <c r="K791" s="65">
        <v>44755</v>
      </c>
    </row>
    <row r="792" spans="1:11" ht="132" customHeight="1" x14ac:dyDescent="0.25">
      <c r="A792" s="982">
        <v>790</v>
      </c>
      <c r="B792" s="139" t="s">
        <v>2093</v>
      </c>
      <c r="C792" s="2" t="s">
        <v>2094</v>
      </c>
      <c r="D792" s="1" t="s">
        <v>2095</v>
      </c>
      <c r="E792" s="3">
        <v>44767</v>
      </c>
      <c r="F792" s="7">
        <v>0.58333333333333337</v>
      </c>
      <c r="G792" s="76" t="s">
        <v>691</v>
      </c>
      <c r="H792" s="1" t="s">
        <v>439</v>
      </c>
      <c r="I792" s="77" t="s">
        <v>22</v>
      </c>
      <c r="J792" s="1" t="s">
        <v>2096</v>
      </c>
      <c r="K792" s="65">
        <v>44755</v>
      </c>
    </row>
    <row r="793" spans="1:11" ht="132" customHeight="1" x14ac:dyDescent="0.25">
      <c r="A793" s="982">
        <v>791</v>
      </c>
      <c r="B793" s="40" t="s">
        <v>2077</v>
      </c>
      <c r="C793" s="85" t="s">
        <v>2078</v>
      </c>
      <c r="D793" s="42" t="s">
        <v>2079</v>
      </c>
      <c r="E793" s="43">
        <v>44770</v>
      </c>
      <c r="F793" s="75">
        <v>0.5</v>
      </c>
      <c r="G793" s="76" t="s">
        <v>184</v>
      </c>
      <c r="H793" s="42" t="s">
        <v>133</v>
      </c>
      <c r="I793" s="77" t="s">
        <v>22</v>
      </c>
      <c r="J793" s="42" t="s">
        <v>273</v>
      </c>
      <c r="K793" s="65">
        <v>44755</v>
      </c>
    </row>
    <row r="794" spans="1:11" ht="132" customHeight="1" x14ac:dyDescent="0.25">
      <c r="A794" s="982">
        <v>792</v>
      </c>
      <c r="B794" s="815" t="s">
        <v>681</v>
      </c>
      <c r="C794" s="280" t="s">
        <v>682</v>
      </c>
      <c r="D794" s="815" t="s">
        <v>683</v>
      </c>
      <c r="E794" s="815" t="s">
        <v>2395</v>
      </c>
      <c r="F794" s="815" t="s">
        <v>194</v>
      </c>
      <c r="G794" s="815" t="s">
        <v>2088</v>
      </c>
      <c r="H794" s="816" t="s">
        <v>2396</v>
      </c>
      <c r="I794" s="817" t="s">
        <v>22</v>
      </c>
      <c r="J794" s="816" t="s">
        <v>676</v>
      </c>
      <c r="K794" s="65">
        <v>44755</v>
      </c>
    </row>
    <row r="795" spans="1:11" ht="132" customHeight="1" x14ac:dyDescent="0.25">
      <c r="A795" s="982">
        <v>793</v>
      </c>
      <c r="B795" s="103" t="s">
        <v>2397</v>
      </c>
      <c r="C795" s="41" t="s">
        <v>2398</v>
      </c>
      <c r="D795" s="103" t="s">
        <v>2399</v>
      </c>
      <c r="E795" s="43">
        <v>44778</v>
      </c>
      <c r="F795" s="42" t="s">
        <v>57</v>
      </c>
      <c r="G795" s="42" t="s">
        <v>58</v>
      </c>
      <c r="H795" s="42" t="s">
        <v>59</v>
      </c>
      <c r="I795" s="42" t="s">
        <v>58</v>
      </c>
      <c r="J795" s="42" t="s">
        <v>60</v>
      </c>
      <c r="K795" s="65">
        <v>44756</v>
      </c>
    </row>
    <row r="796" spans="1:11" ht="132" customHeight="1" x14ac:dyDescent="0.25">
      <c r="A796" s="982">
        <v>794</v>
      </c>
      <c r="B796" s="811" t="s">
        <v>24</v>
      </c>
      <c r="C796" s="818">
        <v>140140000516</v>
      </c>
      <c r="D796" s="811" t="s">
        <v>25</v>
      </c>
      <c r="E796" s="813">
        <v>44774</v>
      </c>
      <c r="F796" s="819">
        <v>0.625</v>
      </c>
      <c r="G796" s="811" t="s">
        <v>2352</v>
      </c>
      <c r="H796" s="811" t="s">
        <v>27</v>
      </c>
      <c r="I796" s="811" t="s">
        <v>28</v>
      </c>
      <c r="J796" s="811" t="s">
        <v>1987</v>
      </c>
      <c r="K796" s="65">
        <v>44756</v>
      </c>
    </row>
    <row r="797" spans="1:11" ht="132" customHeight="1" x14ac:dyDescent="0.25">
      <c r="A797" s="982">
        <v>795</v>
      </c>
      <c r="B797" s="40" t="s">
        <v>2400</v>
      </c>
      <c r="C797" s="53">
        <v>130540017989</v>
      </c>
      <c r="D797" s="42" t="s">
        <v>494</v>
      </c>
      <c r="E797" s="43">
        <v>44771</v>
      </c>
      <c r="F797" s="42" t="s">
        <v>902</v>
      </c>
      <c r="G797" s="42" t="s">
        <v>951</v>
      </c>
      <c r="H797" s="42" t="s">
        <v>2401</v>
      </c>
      <c r="I797" s="42" t="s">
        <v>79</v>
      </c>
      <c r="J797" s="42" t="s">
        <v>80</v>
      </c>
      <c r="K797" s="65">
        <v>44756</v>
      </c>
    </row>
    <row r="798" spans="1:11" ht="132" customHeight="1" x14ac:dyDescent="0.25">
      <c r="A798" s="982">
        <v>796</v>
      </c>
      <c r="B798" s="42" t="s">
        <v>2402</v>
      </c>
      <c r="C798" s="88" t="s">
        <v>2403</v>
      </c>
      <c r="D798" s="42" t="s">
        <v>2404</v>
      </c>
      <c r="E798" s="43">
        <v>44778</v>
      </c>
      <c r="F798" s="42" t="s">
        <v>92</v>
      </c>
      <c r="G798" s="42" t="s">
        <v>2171</v>
      </c>
      <c r="H798" s="42" t="s">
        <v>2172</v>
      </c>
      <c r="I798" s="42" t="s">
        <v>22</v>
      </c>
      <c r="J798" s="42" t="s">
        <v>307</v>
      </c>
      <c r="K798" s="65">
        <v>44756</v>
      </c>
    </row>
    <row r="799" spans="1:11" ht="132" customHeight="1" x14ac:dyDescent="0.25">
      <c r="A799" s="982">
        <v>797</v>
      </c>
      <c r="B799" s="85" t="s">
        <v>1519</v>
      </c>
      <c r="C799" s="53">
        <v>200540018478</v>
      </c>
      <c r="D799" s="42" t="s">
        <v>1520</v>
      </c>
      <c r="E799" s="43">
        <v>44781</v>
      </c>
      <c r="F799" s="42" t="s">
        <v>98</v>
      </c>
      <c r="G799" s="42" t="s">
        <v>951</v>
      </c>
      <c r="H799" s="42" t="s">
        <v>1521</v>
      </c>
      <c r="I799" s="42" t="s">
        <v>79</v>
      </c>
      <c r="J799" s="42" t="s">
        <v>1522</v>
      </c>
      <c r="K799" s="65">
        <v>44756</v>
      </c>
    </row>
    <row r="800" spans="1:11" ht="132" customHeight="1" x14ac:dyDescent="0.25">
      <c r="A800" s="982">
        <v>798</v>
      </c>
      <c r="B800" s="40" t="s">
        <v>486</v>
      </c>
      <c r="C800" s="41" t="s">
        <v>487</v>
      </c>
      <c r="D800" s="52" t="s">
        <v>488</v>
      </c>
      <c r="E800" s="43">
        <v>44782</v>
      </c>
      <c r="F800" s="42" t="s">
        <v>57</v>
      </c>
      <c r="G800" s="42" t="s">
        <v>951</v>
      </c>
      <c r="H800" s="42" t="s">
        <v>454</v>
      </c>
      <c r="I800" s="42" t="s">
        <v>79</v>
      </c>
      <c r="J800" s="42" t="s">
        <v>156</v>
      </c>
      <c r="K800" s="65">
        <v>44756</v>
      </c>
    </row>
    <row r="801" spans="1:11" ht="132" customHeight="1" x14ac:dyDescent="0.25">
      <c r="A801" s="982">
        <v>799</v>
      </c>
      <c r="B801" s="37" t="s">
        <v>2405</v>
      </c>
      <c r="C801" s="2" t="s">
        <v>2406</v>
      </c>
      <c r="D801" s="1" t="s">
        <v>2407</v>
      </c>
      <c r="E801" s="3">
        <v>44771</v>
      </c>
      <c r="F801" s="1" t="s">
        <v>92</v>
      </c>
      <c r="G801" s="1" t="s">
        <v>220</v>
      </c>
      <c r="H801" s="1" t="s">
        <v>1164</v>
      </c>
      <c r="I801" s="1" t="s">
        <v>222</v>
      </c>
      <c r="J801" s="1" t="s">
        <v>223</v>
      </c>
      <c r="K801" s="65">
        <v>44757</v>
      </c>
    </row>
    <row r="802" spans="1:11" ht="132" customHeight="1" x14ac:dyDescent="0.25">
      <c r="A802" s="982">
        <v>800</v>
      </c>
      <c r="B802" s="62" t="s">
        <v>2408</v>
      </c>
      <c r="C802" s="64">
        <v>30740004617</v>
      </c>
      <c r="D802" s="99" t="s">
        <v>2409</v>
      </c>
      <c r="E802" s="43">
        <v>44764</v>
      </c>
      <c r="F802" s="75">
        <v>0.375</v>
      </c>
      <c r="G802" s="103" t="s">
        <v>2410</v>
      </c>
      <c r="H802" s="64" t="s">
        <v>2411</v>
      </c>
      <c r="I802" s="127" t="s">
        <v>22</v>
      </c>
      <c r="J802" s="121" t="s">
        <v>53</v>
      </c>
      <c r="K802" s="65">
        <v>44757</v>
      </c>
    </row>
    <row r="803" spans="1:11" ht="132" customHeight="1" x14ac:dyDescent="0.25">
      <c r="A803" s="982">
        <v>801</v>
      </c>
      <c r="B803" s="93" t="s">
        <v>391</v>
      </c>
      <c r="C803" s="5" t="s">
        <v>392</v>
      </c>
      <c r="D803" s="4" t="s">
        <v>393</v>
      </c>
      <c r="E803" s="3">
        <v>44771</v>
      </c>
      <c r="F803" s="978" t="s">
        <v>98</v>
      </c>
      <c r="G803" s="979" t="s">
        <v>394</v>
      </c>
      <c r="H803" s="979" t="s">
        <v>3262</v>
      </c>
      <c r="I803" s="1001" t="s">
        <v>395</v>
      </c>
      <c r="J803" s="980" t="s">
        <v>396</v>
      </c>
      <c r="K803" s="65">
        <v>44757</v>
      </c>
    </row>
    <row r="804" spans="1:11" ht="132" customHeight="1" x14ac:dyDescent="0.25">
      <c r="A804" s="982">
        <v>802</v>
      </c>
      <c r="B804" s="103" t="s">
        <v>2020</v>
      </c>
      <c r="C804" s="85" t="s">
        <v>2021</v>
      </c>
      <c r="D804" s="42" t="s">
        <v>2022</v>
      </c>
      <c r="E804" s="43">
        <v>44771</v>
      </c>
      <c r="F804" s="42" t="s">
        <v>227</v>
      </c>
      <c r="G804" s="42" t="s">
        <v>220</v>
      </c>
      <c r="H804" s="42" t="s">
        <v>1791</v>
      </c>
      <c r="I804" s="42" t="s">
        <v>222</v>
      </c>
      <c r="J804" s="42" t="s">
        <v>563</v>
      </c>
      <c r="K804" s="65">
        <v>44757</v>
      </c>
    </row>
    <row r="805" spans="1:11" ht="132" customHeight="1" x14ac:dyDescent="0.25">
      <c r="A805" s="982">
        <v>803</v>
      </c>
      <c r="B805" s="64" t="s">
        <v>207</v>
      </c>
      <c r="C805" s="62">
        <v>100540001680</v>
      </c>
      <c r="D805" s="64" t="s">
        <v>208</v>
      </c>
      <c r="E805" s="43">
        <v>44769</v>
      </c>
      <c r="F805" s="184" t="s">
        <v>92</v>
      </c>
      <c r="G805" s="64" t="s">
        <v>209</v>
      </c>
      <c r="H805" s="42" t="s">
        <v>2412</v>
      </c>
      <c r="I805" s="64" t="s">
        <v>197</v>
      </c>
      <c r="J805" s="42" t="s">
        <v>198</v>
      </c>
      <c r="K805" s="65">
        <v>44757</v>
      </c>
    </row>
    <row r="806" spans="1:11" ht="132" customHeight="1" x14ac:dyDescent="0.25">
      <c r="A806" s="982">
        <v>804</v>
      </c>
      <c r="B806" s="42" t="s">
        <v>2413</v>
      </c>
      <c r="C806" s="88" t="s">
        <v>2414</v>
      </c>
      <c r="D806" s="42" t="s">
        <v>2415</v>
      </c>
      <c r="E806" s="43">
        <v>44770</v>
      </c>
      <c r="F806" s="42" t="s">
        <v>194</v>
      </c>
      <c r="G806" s="42" t="s">
        <v>2329</v>
      </c>
      <c r="H806" s="42" t="s">
        <v>2416</v>
      </c>
      <c r="I806" s="42" t="s">
        <v>22</v>
      </c>
      <c r="J806" s="42" t="s">
        <v>307</v>
      </c>
      <c r="K806" s="65">
        <v>44757</v>
      </c>
    </row>
    <row r="807" spans="1:11" ht="132" customHeight="1" x14ac:dyDescent="0.25">
      <c r="A807" s="982">
        <v>805</v>
      </c>
      <c r="B807" s="103" t="s">
        <v>882</v>
      </c>
      <c r="C807" s="330" t="s">
        <v>883</v>
      </c>
      <c r="D807" s="103" t="s">
        <v>884</v>
      </c>
      <c r="E807" s="43">
        <v>44771</v>
      </c>
      <c r="F807" s="75">
        <v>0.66666666666666663</v>
      </c>
      <c r="G807" s="103" t="s">
        <v>885</v>
      </c>
      <c r="H807" s="367" t="s">
        <v>2417</v>
      </c>
      <c r="I807" s="64" t="s">
        <v>887</v>
      </c>
      <c r="J807" s="100" t="s">
        <v>888</v>
      </c>
      <c r="K807" s="65">
        <v>44757</v>
      </c>
    </row>
    <row r="808" spans="1:11" ht="132" customHeight="1" x14ac:dyDescent="0.25">
      <c r="A808" s="982">
        <v>806</v>
      </c>
      <c r="B808" s="820" t="s">
        <v>2090</v>
      </c>
      <c r="C808" s="821" t="s">
        <v>2091</v>
      </c>
      <c r="D808" s="822" t="s">
        <v>2092</v>
      </c>
      <c r="E808" s="823">
        <v>44771</v>
      </c>
      <c r="F808" s="824">
        <v>0.41666666666666669</v>
      </c>
      <c r="G808" s="825" t="s">
        <v>1868</v>
      </c>
      <c r="H808" s="825" t="s">
        <v>2418</v>
      </c>
      <c r="I808" s="822" t="s">
        <v>28</v>
      </c>
      <c r="J808" s="825" t="s">
        <v>1359</v>
      </c>
      <c r="K808" s="263">
        <v>44757</v>
      </c>
    </row>
    <row r="809" spans="1:11" ht="132" customHeight="1" x14ac:dyDescent="0.25">
      <c r="A809" s="982">
        <v>807</v>
      </c>
      <c r="B809" s="62" t="s">
        <v>2400</v>
      </c>
      <c r="C809" s="63">
        <v>130540017989</v>
      </c>
      <c r="D809" s="64" t="s">
        <v>494</v>
      </c>
      <c r="E809" s="65">
        <v>44775</v>
      </c>
      <c r="F809" s="64" t="s">
        <v>902</v>
      </c>
      <c r="G809" s="64" t="s">
        <v>951</v>
      </c>
      <c r="H809" s="64" t="s">
        <v>2419</v>
      </c>
      <c r="I809" s="64" t="s">
        <v>79</v>
      </c>
      <c r="J809" s="64" t="s">
        <v>80</v>
      </c>
      <c r="K809" s="65">
        <v>44757</v>
      </c>
    </row>
    <row r="810" spans="1:11" ht="132" customHeight="1" x14ac:dyDescent="0.25">
      <c r="A810" s="982">
        <v>808</v>
      </c>
      <c r="B810" s="710" t="s">
        <v>866</v>
      </c>
      <c r="C810" s="711" t="s">
        <v>867</v>
      </c>
      <c r="D810" s="710" t="s">
        <v>1351</v>
      </c>
      <c r="E810" s="65">
        <v>44771</v>
      </c>
      <c r="F810" s="64" t="s">
        <v>236</v>
      </c>
      <c r="G810" s="64" t="s">
        <v>590</v>
      </c>
      <c r="H810" s="103" t="s">
        <v>2420</v>
      </c>
      <c r="I810" s="64" t="s">
        <v>22</v>
      </c>
      <c r="J810" s="64" t="s">
        <v>871</v>
      </c>
      <c r="K810" s="65">
        <v>44757</v>
      </c>
    </row>
    <row r="811" spans="1:11" ht="132" customHeight="1" x14ac:dyDescent="0.25">
      <c r="A811" s="982">
        <v>809</v>
      </c>
      <c r="B811" s="93" t="s">
        <v>2421</v>
      </c>
      <c r="C811" s="4" t="s">
        <v>2422</v>
      </c>
      <c r="D811" s="37" t="s">
        <v>2423</v>
      </c>
      <c r="E811" s="5" t="s">
        <v>1740</v>
      </c>
      <c r="F811" s="92">
        <v>0.58333333333333337</v>
      </c>
      <c r="G811" s="4" t="s">
        <v>590</v>
      </c>
      <c r="H811" s="4" t="s">
        <v>1741</v>
      </c>
      <c r="I811" s="4" t="s">
        <v>22</v>
      </c>
      <c r="J811" s="4" t="s">
        <v>871</v>
      </c>
      <c r="K811" s="65">
        <v>44757</v>
      </c>
    </row>
    <row r="812" spans="1:11" ht="132" customHeight="1" x14ac:dyDescent="0.25">
      <c r="A812" s="982">
        <v>810</v>
      </c>
      <c r="B812" s="37" t="s">
        <v>587</v>
      </c>
      <c r="C812" s="37" t="s">
        <v>588</v>
      </c>
      <c r="D812" s="37" t="s">
        <v>589</v>
      </c>
      <c r="E812" s="5" t="s">
        <v>1740</v>
      </c>
      <c r="F812" s="92">
        <v>0.625</v>
      </c>
      <c r="G812" s="4" t="s">
        <v>590</v>
      </c>
      <c r="H812" s="4" t="s">
        <v>1741</v>
      </c>
      <c r="I812" s="4" t="s">
        <v>22</v>
      </c>
      <c r="J812" s="4" t="s">
        <v>871</v>
      </c>
      <c r="K812" s="65">
        <v>44757</v>
      </c>
    </row>
    <row r="813" spans="1:11" ht="132" customHeight="1" x14ac:dyDescent="0.25">
      <c r="A813" s="982">
        <v>811</v>
      </c>
      <c r="B813" s="826" t="s">
        <v>2424</v>
      </c>
      <c r="C813" s="827">
        <v>110540014208</v>
      </c>
      <c r="D813" s="828" t="s">
        <v>1214</v>
      </c>
      <c r="E813" s="829">
        <v>44775</v>
      </c>
      <c r="F813" s="830" t="s">
        <v>194</v>
      </c>
      <c r="G813" s="76" t="s">
        <v>422</v>
      </c>
      <c r="H813" s="828" t="s">
        <v>2115</v>
      </c>
      <c r="I813" s="76" t="s">
        <v>22</v>
      </c>
      <c r="J813" s="180" t="s">
        <v>139</v>
      </c>
      <c r="K813" s="831">
        <v>44760</v>
      </c>
    </row>
    <row r="814" spans="1:11" ht="132" customHeight="1" x14ac:dyDescent="0.25">
      <c r="A814" s="982">
        <v>812</v>
      </c>
      <c r="B814" s="103" t="s">
        <v>1620</v>
      </c>
      <c r="C814" s="64" t="s">
        <v>2425</v>
      </c>
      <c r="D814" s="103" t="s">
        <v>2426</v>
      </c>
      <c r="E814" s="65">
        <v>44771</v>
      </c>
      <c r="F814" s="64" t="s">
        <v>98</v>
      </c>
      <c r="G814" s="41" t="s">
        <v>605</v>
      </c>
      <c r="H814" s="64" t="s">
        <v>651</v>
      </c>
      <c r="I814" s="64" t="s">
        <v>58</v>
      </c>
      <c r="J814" s="64" t="s">
        <v>607</v>
      </c>
      <c r="K814" s="831">
        <v>44760</v>
      </c>
    </row>
    <row r="815" spans="1:11" ht="132" customHeight="1" x14ac:dyDescent="0.25">
      <c r="A815" s="982">
        <v>813</v>
      </c>
      <c r="B815" s="37" t="s">
        <v>1314</v>
      </c>
      <c r="C815" s="57" t="s">
        <v>1315</v>
      </c>
      <c r="D815" s="37" t="s">
        <v>1316</v>
      </c>
      <c r="E815" s="664">
        <v>44774</v>
      </c>
      <c r="F815" s="57" t="s">
        <v>194</v>
      </c>
      <c r="G815" s="37" t="s">
        <v>2048</v>
      </c>
      <c r="H815" s="37" t="s">
        <v>2427</v>
      </c>
      <c r="I815" s="37" t="s">
        <v>2075</v>
      </c>
      <c r="J815" s="37" t="s">
        <v>2076</v>
      </c>
      <c r="K815" s="831">
        <v>44760</v>
      </c>
    </row>
    <row r="816" spans="1:11" ht="132" customHeight="1" x14ac:dyDescent="0.25">
      <c r="A816" s="982">
        <v>814</v>
      </c>
      <c r="B816" s="37" t="s">
        <v>2428</v>
      </c>
      <c r="C816" s="57">
        <v>80940019295</v>
      </c>
      <c r="D816" s="37" t="s">
        <v>2429</v>
      </c>
      <c r="E816" s="664">
        <v>44775</v>
      </c>
      <c r="F816" s="57" t="s">
        <v>84</v>
      </c>
      <c r="G816" s="37" t="s">
        <v>2430</v>
      </c>
      <c r="H816" s="37" t="s">
        <v>2431</v>
      </c>
      <c r="I816" s="37" t="s">
        <v>2075</v>
      </c>
      <c r="J816" s="37" t="s">
        <v>2076</v>
      </c>
      <c r="K816" s="54">
        <v>44761</v>
      </c>
    </row>
    <row r="817" spans="1:11" ht="132" customHeight="1" x14ac:dyDescent="0.25">
      <c r="A817" s="982">
        <v>815</v>
      </c>
      <c r="B817" s="37" t="s">
        <v>1231</v>
      </c>
      <c r="C817" s="57" t="s">
        <v>2432</v>
      </c>
      <c r="D817" s="37" t="s">
        <v>1233</v>
      </c>
      <c r="E817" s="664">
        <v>44775</v>
      </c>
      <c r="F817" s="57" t="s">
        <v>194</v>
      </c>
      <c r="G817" s="37" t="s">
        <v>2433</v>
      </c>
      <c r="H817" s="37" t="s">
        <v>2434</v>
      </c>
      <c r="I817" s="37" t="s">
        <v>2075</v>
      </c>
      <c r="J817" s="37" t="s">
        <v>2076</v>
      </c>
      <c r="K817" s="54">
        <v>44761</v>
      </c>
    </row>
    <row r="818" spans="1:11" ht="132" customHeight="1" x14ac:dyDescent="0.25">
      <c r="A818" s="982">
        <v>816</v>
      </c>
      <c r="B818" s="93" t="s">
        <v>2435</v>
      </c>
      <c r="C818" s="5" t="s">
        <v>2436</v>
      </c>
      <c r="D818" s="5" t="s">
        <v>2437</v>
      </c>
      <c r="E818" s="69">
        <v>44776</v>
      </c>
      <c r="F818" s="69" t="s">
        <v>902</v>
      </c>
      <c r="G818" s="4" t="s">
        <v>2336</v>
      </c>
      <c r="H818" s="67" t="s">
        <v>2337</v>
      </c>
      <c r="I818" s="4" t="s">
        <v>3270</v>
      </c>
      <c r="J818" s="797" t="s">
        <v>2338</v>
      </c>
      <c r="K818" s="54">
        <v>44761</v>
      </c>
    </row>
    <row r="819" spans="1:11" ht="132" customHeight="1" x14ac:dyDescent="0.25">
      <c r="A819" s="982">
        <v>817</v>
      </c>
      <c r="B819" s="5" t="s">
        <v>977</v>
      </c>
      <c r="C819" s="88" t="s">
        <v>978</v>
      </c>
      <c r="D819" s="64" t="s">
        <v>979</v>
      </c>
      <c r="E819" s="69">
        <v>44775</v>
      </c>
      <c r="F819" s="92">
        <v>0.52083333333333337</v>
      </c>
      <c r="G819" s="4" t="s">
        <v>2438</v>
      </c>
      <c r="H819" s="4" t="s">
        <v>3256</v>
      </c>
      <c r="I819" s="4" t="s">
        <v>179</v>
      </c>
      <c r="J819" s="5" t="s">
        <v>180</v>
      </c>
      <c r="K819" s="54">
        <v>44761</v>
      </c>
    </row>
    <row r="820" spans="1:11" ht="132" customHeight="1" x14ac:dyDescent="0.25">
      <c r="A820" s="982">
        <v>818</v>
      </c>
      <c r="B820" s="5" t="s">
        <v>1134</v>
      </c>
      <c r="C820" s="88" t="s">
        <v>1135</v>
      </c>
      <c r="D820" s="64" t="s">
        <v>1136</v>
      </c>
      <c r="E820" s="69">
        <v>44775</v>
      </c>
      <c r="F820" s="92">
        <v>0.45833333333333331</v>
      </c>
      <c r="G820" s="4" t="s">
        <v>2439</v>
      </c>
      <c r="H820" s="4" t="s">
        <v>2967</v>
      </c>
      <c r="I820" s="4" t="s">
        <v>179</v>
      </c>
      <c r="J820" s="5" t="s">
        <v>180</v>
      </c>
      <c r="K820" s="54">
        <v>44761</v>
      </c>
    </row>
    <row r="821" spans="1:11" ht="132" customHeight="1" x14ac:dyDescent="0.25">
      <c r="A821" s="982">
        <v>819</v>
      </c>
      <c r="B821" s="5" t="s">
        <v>1138</v>
      </c>
      <c r="C821" s="88" t="s">
        <v>1139</v>
      </c>
      <c r="D821" s="64" t="s">
        <v>2440</v>
      </c>
      <c r="E821" s="69">
        <v>44776</v>
      </c>
      <c r="F821" s="92">
        <v>0.52083333333333304</v>
      </c>
      <c r="G821" s="4" t="s">
        <v>2441</v>
      </c>
      <c r="H821" s="4" t="s">
        <v>3265</v>
      </c>
      <c r="I821" s="4" t="s">
        <v>179</v>
      </c>
      <c r="J821" s="5" t="s">
        <v>180</v>
      </c>
      <c r="K821" s="54">
        <v>44761</v>
      </c>
    </row>
    <row r="822" spans="1:11" ht="132" customHeight="1" x14ac:dyDescent="0.25">
      <c r="A822" s="982">
        <v>820</v>
      </c>
      <c r="B822" s="37" t="s">
        <v>2442</v>
      </c>
      <c r="C822" s="57" t="s">
        <v>2443</v>
      </c>
      <c r="D822" s="99" t="s">
        <v>2444</v>
      </c>
      <c r="E822" s="69">
        <v>44778</v>
      </c>
      <c r="F822" s="92">
        <v>0.45833333333333331</v>
      </c>
      <c r="G822" s="103" t="s">
        <v>946</v>
      </c>
      <c r="H822" s="103" t="s">
        <v>689</v>
      </c>
      <c r="I822" s="103" t="s">
        <v>22</v>
      </c>
      <c r="J822" s="121" t="s">
        <v>53</v>
      </c>
      <c r="K822" s="54">
        <v>44761</v>
      </c>
    </row>
    <row r="823" spans="1:11" ht="132" customHeight="1" x14ac:dyDescent="0.25">
      <c r="A823" s="982">
        <v>821</v>
      </c>
      <c r="B823" s="5" t="s">
        <v>713</v>
      </c>
      <c r="C823" s="88" t="s">
        <v>714</v>
      </c>
      <c r="D823" s="64" t="s">
        <v>1132</v>
      </c>
      <c r="E823" s="69">
        <v>44775</v>
      </c>
      <c r="F823" s="92">
        <v>0.5</v>
      </c>
      <c r="G823" s="4" t="s">
        <v>2445</v>
      </c>
      <c r="H823" s="4" t="s">
        <v>2968</v>
      </c>
      <c r="I823" s="4" t="s">
        <v>179</v>
      </c>
      <c r="J823" s="5" t="s">
        <v>180</v>
      </c>
      <c r="K823" s="54">
        <v>44761</v>
      </c>
    </row>
    <row r="824" spans="1:11" ht="132" customHeight="1" x14ac:dyDescent="0.25">
      <c r="A824" s="982">
        <v>822</v>
      </c>
      <c r="B824" s="4" t="s">
        <v>2446</v>
      </c>
      <c r="C824" s="5" t="s">
        <v>2447</v>
      </c>
      <c r="D824" s="4" t="s">
        <v>2448</v>
      </c>
      <c r="E824" s="69">
        <v>44774</v>
      </c>
      <c r="F824" s="92">
        <v>0.45833333333333331</v>
      </c>
      <c r="G824" s="4" t="s">
        <v>2449</v>
      </c>
      <c r="H824" s="4" t="s">
        <v>988</v>
      </c>
      <c r="I824" s="4" t="s">
        <v>179</v>
      </c>
      <c r="J824" s="4" t="s">
        <v>1749</v>
      </c>
      <c r="K824" s="54">
        <v>44761</v>
      </c>
    </row>
    <row r="825" spans="1:11" ht="132" customHeight="1" x14ac:dyDescent="0.25">
      <c r="A825" s="982">
        <v>823</v>
      </c>
      <c r="B825" s="712" t="s">
        <v>2450</v>
      </c>
      <c r="C825" s="37" t="s">
        <v>2451</v>
      </c>
      <c r="D825" s="37" t="s">
        <v>2452</v>
      </c>
      <c r="E825" s="713">
        <v>44771</v>
      </c>
      <c r="F825" s="37" t="s">
        <v>101</v>
      </c>
      <c r="G825" s="37" t="s">
        <v>2452</v>
      </c>
      <c r="H825" s="37" t="s">
        <v>2453</v>
      </c>
      <c r="I825" s="714" t="s">
        <v>2454</v>
      </c>
      <c r="J825" s="715" t="s">
        <v>2455</v>
      </c>
      <c r="K825" s="54">
        <v>44761</v>
      </c>
    </row>
    <row r="826" spans="1:11" ht="132" customHeight="1" x14ac:dyDescent="0.25">
      <c r="A826" s="982">
        <v>824</v>
      </c>
      <c r="B826" s="712" t="s">
        <v>2456</v>
      </c>
      <c r="C826" s="37">
        <v>31140004211</v>
      </c>
      <c r="D826" s="37" t="s">
        <v>2457</v>
      </c>
      <c r="E826" s="713">
        <v>44771</v>
      </c>
      <c r="F826" s="37" t="s">
        <v>101</v>
      </c>
      <c r="G826" s="37" t="s">
        <v>2457</v>
      </c>
      <c r="H826" s="37" t="s">
        <v>2453</v>
      </c>
      <c r="I826" s="714" t="s">
        <v>2454</v>
      </c>
      <c r="J826" s="715" t="s">
        <v>2458</v>
      </c>
      <c r="K826" s="54">
        <v>44761</v>
      </c>
    </row>
    <row r="827" spans="1:11" ht="132" customHeight="1" x14ac:dyDescent="0.25">
      <c r="A827" s="982">
        <v>825</v>
      </c>
      <c r="B827" s="832" t="s">
        <v>2459</v>
      </c>
      <c r="C827" s="832" t="s">
        <v>2460</v>
      </c>
      <c r="D827" s="833" t="s">
        <v>2461</v>
      </c>
      <c r="E827" s="65">
        <v>44783</v>
      </c>
      <c r="F827" s="64" t="s">
        <v>57</v>
      </c>
      <c r="G827" s="64" t="s">
        <v>58</v>
      </c>
      <c r="H827" s="64" t="s">
        <v>59</v>
      </c>
      <c r="I827" s="64" t="s">
        <v>58</v>
      </c>
      <c r="J827" s="64" t="s">
        <v>60</v>
      </c>
      <c r="K827" s="54">
        <v>44761</v>
      </c>
    </row>
    <row r="828" spans="1:11" ht="132" customHeight="1" x14ac:dyDescent="0.25">
      <c r="A828" s="982">
        <v>826</v>
      </c>
      <c r="B828" s="832" t="s">
        <v>2462</v>
      </c>
      <c r="C828" s="832" t="s">
        <v>2463</v>
      </c>
      <c r="D828" s="833" t="s">
        <v>2464</v>
      </c>
      <c r="E828" s="65">
        <v>44770</v>
      </c>
      <c r="F828" s="102">
        <v>0.45833333333333331</v>
      </c>
      <c r="G828" s="64" t="s">
        <v>2465</v>
      </c>
      <c r="H828" s="64" t="s">
        <v>2466</v>
      </c>
      <c r="I828" s="4" t="s">
        <v>179</v>
      </c>
      <c r="J828" s="64" t="s">
        <v>2467</v>
      </c>
      <c r="K828" s="54">
        <v>44761</v>
      </c>
    </row>
    <row r="829" spans="1:11" ht="132" customHeight="1" x14ac:dyDescent="0.25">
      <c r="A829" s="982">
        <v>827</v>
      </c>
      <c r="B829" s="834" t="s">
        <v>1154</v>
      </c>
      <c r="C829" s="835" t="s">
        <v>1155</v>
      </c>
      <c r="D829" s="836" t="s">
        <v>1156</v>
      </c>
      <c r="E829" s="837">
        <v>44777</v>
      </c>
      <c r="F829" s="838">
        <v>0.60416666666666663</v>
      </c>
      <c r="G829" s="836" t="s">
        <v>2182</v>
      </c>
      <c r="H829" s="836" t="s">
        <v>1380</v>
      </c>
      <c r="I829" s="836" t="s">
        <v>205</v>
      </c>
      <c r="J829" s="836" t="s">
        <v>2183</v>
      </c>
      <c r="K829" s="54">
        <v>44762</v>
      </c>
    </row>
    <row r="830" spans="1:11" ht="132" customHeight="1" x14ac:dyDescent="0.25">
      <c r="A830" s="982">
        <v>828</v>
      </c>
      <c r="B830" s="716" t="s">
        <v>2468</v>
      </c>
      <c r="C830" s="836" t="s">
        <v>2469</v>
      </c>
      <c r="D830" s="836" t="s">
        <v>2470</v>
      </c>
      <c r="E830" s="713">
        <v>44775</v>
      </c>
      <c r="F830" s="836" t="s">
        <v>360</v>
      </c>
      <c r="G830" s="836" t="s">
        <v>2470</v>
      </c>
      <c r="H830" s="836" t="s">
        <v>2471</v>
      </c>
      <c r="I830" s="714" t="s">
        <v>2454</v>
      </c>
      <c r="J830" s="715" t="s">
        <v>2472</v>
      </c>
      <c r="K830" s="54">
        <v>44762</v>
      </c>
    </row>
    <row r="831" spans="1:11" ht="132" customHeight="1" x14ac:dyDescent="0.25">
      <c r="A831" s="982">
        <v>829</v>
      </c>
      <c r="B831" s="103" t="s">
        <v>1846</v>
      </c>
      <c r="C831" s="839" t="s">
        <v>1847</v>
      </c>
      <c r="D831" s="103" t="s">
        <v>1848</v>
      </c>
      <c r="E831" s="65">
        <v>44776</v>
      </c>
      <c r="F831" s="102">
        <v>0.45833333333333331</v>
      </c>
      <c r="G831" s="103" t="s">
        <v>1849</v>
      </c>
      <c r="H831" s="103" t="s">
        <v>2473</v>
      </c>
      <c r="I831" s="103" t="s">
        <v>1496</v>
      </c>
      <c r="J831" s="100" t="s">
        <v>1497</v>
      </c>
      <c r="K831" s="54">
        <v>44762</v>
      </c>
    </row>
    <row r="832" spans="1:11" ht="132" customHeight="1" x14ac:dyDescent="0.25">
      <c r="A832" s="982">
        <v>830</v>
      </c>
      <c r="B832" s="64" t="s">
        <v>2474</v>
      </c>
      <c r="C832" s="64">
        <v>10240002410</v>
      </c>
      <c r="D832" s="64" t="s">
        <v>2475</v>
      </c>
      <c r="E832" s="65">
        <v>44784</v>
      </c>
      <c r="F832" s="102">
        <v>0.625</v>
      </c>
      <c r="G832" s="64" t="s">
        <v>2476</v>
      </c>
      <c r="H832" s="64" t="s">
        <v>2477</v>
      </c>
      <c r="I832" s="64" t="s">
        <v>22</v>
      </c>
      <c r="J832" s="64" t="s">
        <v>1076</v>
      </c>
      <c r="K832" s="65">
        <v>44762</v>
      </c>
    </row>
    <row r="833" spans="1:11" ht="132" customHeight="1" x14ac:dyDescent="0.25">
      <c r="A833" s="982">
        <v>831</v>
      </c>
      <c r="B833" s="70" t="s">
        <v>3231</v>
      </c>
      <c r="C833" s="840">
        <v>930840000973</v>
      </c>
      <c r="D833" s="71" t="s">
        <v>2478</v>
      </c>
      <c r="E833" s="72" t="s">
        <v>2479</v>
      </c>
      <c r="F833" s="841">
        <v>0.60416666666666663</v>
      </c>
      <c r="G833" s="71" t="s">
        <v>3232</v>
      </c>
      <c r="H833" s="64" t="s">
        <v>2487</v>
      </c>
      <c r="I833" s="64" t="s">
        <v>22</v>
      </c>
      <c r="J833" s="71" t="s">
        <v>3483</v>
      </c>
      <c r="K833" s="54">
        <v>44762</v>
      </c>
    </row>
    <row r="834" spans="1:11" ht="132" customHeight="1" x14ac:dyDescent="0.25">
      <c r="A834" s="982">
        <v>832</v>
      </c>
      <c r="B834" s="64" t="s">
        <v>2480</v>
      </c>
      <c r="C834" s="64">
        <v>980340002465</v>
      </c>
      <c r="D834" s="64" t="s">
        <v>2481</v>
      </c>
      <c r="E834" s="65">
        <v>44784</v>
      </c>
      <c r="F834" s="102">
        <v>0.60416666666666663</v>
      </c>
      <c r="G834" s="64" t="s">
        <v>2482</v>
      </c>
      <c r="H834" s="64" t="s">
        <v>2483</v>
      </c>
      <c r="I834" s="64" t="s">
        <v>22</v>
      </c>
      <c r="J834" s="64" t="s">
        <v>1076</v>
      </c>
      <c r="K834" s="65">
        <v>44762</v>
      </c>
    </row>
    <row r="835" spans="1:11" ht="132" customHeight="1" x14ac:dyDescent="0.25">
      <c r="A835" s="982">
        <v>833</v>
      </c>
      <c r="B835" s="103" t="s">
        <v>559</v>
      </c>
      <c r="C835" s="88" t="s">
        <v>560</v>
      </c>
      <c r="D835" s="64" t="s">
        <v>561</v>
      </c>
      <c r="E835" s="65">
        <v>44777</v>
      </c>
      <c r="F835" s="64" t="s">
        <v>92</v>
      </c>
      <c r="G835" s="64" t="s">
        <v>220</v>
      </c>
      <c r="H835" s="64" t="s">
        <v>1071</v>
      </c>
      <c r="I835" s="64" t="s">
        <v>222</v>
      </c>
      <c r="J835" s="64" t="s">
        <v>563</v>
      </c>
      <c r="K835" s="54">
        <v>44762</v>
      </c>
    </row>
    <row r="836" spans="1:11" ht="132" customHeight="1" x14ac:dyDescent="0.25">
      <c r="A836" s="982">
        <v>834</v>
      </c>
      <c r="B836" s="103" t="s">
        <v>258</v>
      </c>
      <c r="C836" s="88" t="s">
        <v>259</v>
      </c>
      <c r="D836" s="64" t="s">
        <v>260</v>
      </c>
      <c r="E836" s="65">
        <v>44778</v>
      </c>
      <c r="F836" s="64" t="s">
        <v>254</v>
      </c>
      <c r="G836" s="64" t="s">
        <v>220</v>
      </c>
      <c r="H836" s="64" t="s">
        <v>1398</v>
      </c>
      <c r="I836" s="64" t="s">
        <v>222</v>
      </c>
      <c r="J836" s="64" t="s">
        <v>223</v>
      </c>
      <c r="K836" s="54">
        <v>44763</v>
      </c>
    </row>
    <row r="837" spans="1:11" ht="132" customHeight="1" x14ac:dyDescent="0.25">
      <c r="A837" s="982">
        <v>835</v>
      </c>
      <c r="B837" s="64" t="s">
        <v>2484</v>
      </c>
      <c r="C837" s="148">
        <v>930840000973</v>
      </c>
      <c r="D837" s="64" t="s">
        <v>2485</v>
      </c>
      <c r="E837" s="65">
        <v>44784</v>
      </c>
      <c r="F837" s="102">
        <v>0.60416666666666663</v>
      </c>
      <c r="G837" s="64" t="s">
        <v>2486</v>
      </c>
      <c r="H837" s="64" t="s">
        <v>2487</v>
      </c>
      <c r="I837" s="64" t="s">
        <v>22</v>
      </c>
      <c r="J837" s="64" t="s">
        <v>2488</v>
      </c>
      <c r="K837" s="54">
        <v>44763</v>
      </c>
    </row>
    <row r="838" spans="1:11" ht="132" customHeight="1" x14ac:dyDescent="0.25">
      <c r="A838" s="982">
        <v>836</v>
      </c>
      <c r="B838" s="64" t="s">
        <v>2474</v>
      </c>
      <c r="C838" s="64">
        <v>10240002410</v>
      </c>
      <c r="D838" s="64" t="s">
        <v>2475</v>
      </c>
      <c r="E838" s="65">
        <v>44784</v>
      </c>
      <c r="F838" s="102">
        <v>0.625</v>
      </c>
      <c r="G838" s="64" t="s">
        <v>2476</v>
      </c>
      <c r="H838" s="64" t="s">
        <v>2477</v>
      </c>
      <c r="I838" s="64" t="s">
        <v>22</v>
      </c>
      <c r="J838" s="64" t="s">
        <v>1076</v>
      </c>
      <c r="K838" s="54">
        <v>44763</v>
      </c>
    </row>
    <row r="839" spans="1:11" ht="132" customHeight="1" x14ac:dyDescent="0.25">
      <c r="A839" s="982">
        <v>837</v>
      </c>
      <c r="B839" s="64" t="s">
        <v>2480</v>
      </c>
      <c r="C839" s="64">
        <v>980340002465</v>
      </c>
      <c r="D839" s="64" t="s">
        <v>2481</v>
      </c>
      <c r="E839" s="65">
        <v>44784</v>
      </c>
      <c r="F839" s="102">
        <v>0.60416666666666663</v>
      </c>
      <c r="G839" s="64" t="s">
        <v>2482</v>
      </c>
      <c r="H839" s="64" t="s">
        <v>2483</v>
      </c>
      <c r="I839" s="64" t="s">
        <v>22</v>
      </c>
      <c r="J839" s="64" t="s">
        <v>1076</v>
      </c>
      <c r="K839" s="54">
        <v>44763</v>
      </c>
    </row>
    <row r="840" spans="1:11" ht="132" customHeight="1" x14ac:dyDescent="0.25">
      <c r="A840" s="982">
        <v>838</v>
      </c>
      <c r="B840" s="717" t="s">
        <v>2489</v>
      </c>
      <c r="C840" s="139">
        <v>60240001818</v>
      </c>
      <c r="D840" s="1" t="s">
        <v>2490</v>
      </c>
      <c r="E840" s="3">
        <v>44784</v>
      </c>
      <c r="F840" s="7">
        <v>0.45833333333333331</v>
      </c>
      <c r="G840" s="493" t="s">
        <v>2491</v>
      </c>
      <c r="H840" s="4" t="s">
        <v>2492</v>
      </c>
      <c r="I840" s="371" t="s">
        <v>2493</v>
      </c>
      <c r="J840" s="1" t="s">
        <v>2494</v>
      </c>
      <c r="K840" s="3">
        <v>44763</v>
      </c>
    </row>
    <row r="841" spans="1:11" ht="132" customHeight="1" x14ac:dyDescent="0.25">
      <c r="A841" s="982">
        <v>839</v>
      </c>
      <c r="B841" s="717" t="s">
        <v>2495</v>
      </c>
      <c r="C841" s="139">
        <v>110240021775</v>
      </c>
      <c r="D841" s="1" t="s">
        <v>2496</v>
      </c>
      <c r="E841" s="3">
        <v>44784</v>
      </c>
      <c r="F841" s="7">
        <v>0.4375</v>
      </c>
      <c r="G841" s="493" t="s">
        <v>2491</v>
      </c>
      <c r="H841" s="4" t="s">
        <v>2492</v>
      </c>
      <c r="I841" s="371" t="s">
        <v>2493</v>
      </c>
      <c r="J841" s="1" t="s">
        <v>2494</v>
      </c>
      <c r="K841" s="3">
        <v>44763</v>
      </c>
    </row>
    <row r="842" spans="1:11" ht="132" customHeight="1" x14ac:dyDescent="0.25">
      <c r="A842" s="982">
        <v>840</v>
      </c>
      <c r="B842" s="2" t="s">
        <v>2497</v>
      </c>
      <c r="C842" s="139">
        <v>51240007617</v>
      </c>
      <c r="D842" s="1" t="s">
        <v>2498</v>
      </c>
      <c r="E842" s="3">
        <v>44784</v>
      </c>
      <c r="F842" s="7">
        <v>0.41666666666666669</v>
      </c>
      <c r="G842" s="493" t="s">
        <v>2491</v>
      </c>
      <c r="H842" s="4" t="s">
        <v>2492</v>
      </c>
      <c r="I842" s="371" t="s">
        <v>2493</v>
      </c>
      <c r="J842" s="1" t="s">
        <v>2494</v>
      </c>
      <c r="K842" s="3">
        <v>44763</v>
      </c>
    </row>
    <row r="843" spans="1:11" ht="132" customHeight="1" x14ac:dyDescent="0.25">
      <c r="A843" s="982">
        <v>841</v>
      </c>
      <c r="B843" s="139" t="s">
        <v>2173</v>
      </c>
      <c r="C843" s="2" t="s">
        <v>2174</v>
      </c>
      <c r="D843" s="51" t="s">
        <v>2175</v>
      </c>
      <c r="E843" s="3">
        <v>44775</v>
      </c>
      <c r="F843" s="7">
        <v>0.625</v>
      </c>
      <c r="G843" s="979" t="s">
        <v>1289</v>
      </c>
      <c r="H843" s="37" t="s">
        <v>2499</v>
      </c>
      <c r="I843" s="64" t="s">
        <v>22</v>
      </c>
      <c r="J843" s="1" t="s">
        <v>296</v>
      </c>
      <c r="K843" s="3">
        <v>44764</v>
      </c>
    </row>
    <row r="844" spans="1:11" ht="132" customHeight="1" x14ac:dyDescent="0.25">
      <c r="A844" s="982">
        <v>842</v>
      </c>
      <c r="B844" s="139" t="s">
        <v>2500</v>
      </c>
      <c r="C844" s="2" t="s">
        <v>2501</v>
      </c>
      <c r="D844" s="1" t="s">
        <v>2502</v>
      </c>
      <c r="E844" s="3">
        <v>44781</v>
      </c>
      <c r="F844" s="7">
        <v>0.45833333333333331</v>
      </c>
      <c r="G844" s="76" t="s">
        <v>1748</v>
      </c>
      <c r="H844" s="1" t="s">
        <v>439</v>
      </c>
      <c r="I844" s="77" t="s">
        <v>22</v>
      </c>
      <c r="J844" s="78" t="s">
        <v>1749</v>
      </c>
      <c r="K844" s="3">
        <v>44764</v>
      </c>
    </row>
    <row r="845" spans="1:11" ht="132" customHeight="1" x14ac:dyDescent="0.25">
      <c r="A845" s="982">
        <v>843</v>
      </c>
      <c r="B845" s="139" t="s">
        <v>2503</v>
      </c>
      <c r="C845" s="2" t="s">
        <v>2140</v>
      </c>
      <c r="D845" s="1" t="s">
        <v>2504</v>
      </c>
      <c r="E845" s="3">
        <v>44781</v>
      </c>
      <c r="F845" s="7">
        <v>0.625</v>
      </c>
      <c r="G845" s="76" t="s">
        <v>1748</v>
      </c>
      <c r="H845" s="1" t="s">
        <v>439</v>
      </c>
      <c r="I845" s="77" t="s">
        <v>22</v>
      </c>
      <c r="J845" s="78" t="s">
        <v>1749</v>
      </c>
      <c r="K845" s="3">
        <v>44764</v>
      </c>
    </row>
    <row r="846" spans="1:11" ht="132" customHeight="1" x14ac:dyDescent="0.25">
      <c r="A846" s="982">
        <v>844</v>
      </c>
      <c r="B846" s="145" t="s">
        <v>251</v>
      </c>
      <c r="C846" s="156" t="s">
        <v>252</v>
      </c>
      <c r="D846" s="145" t="s">
        <v>253</v>
      </c>
      <c r="E846" s="456">
        <v>44778</v>
      </c>
      <c r="F846" s="291" t="s">
        <v>254</v>
      </c>
      <c r="G846" s="401" t="s">
        <v>255</v>
      </c>
      <c r="H846" s="401" t="s">
        <v>2505</v>
      </c>
      <c r="I846" s="842" t="s">
        <v>22</v>
      </c>
      <c r="J846" s="145" t="s">
        <v>257</v>
      </c>
      <c r="K846" s="147">
        <v>44767</v>
      </c>
    </row>
    <row r="847" spans="1:11" ht="132" customHeight="1" x14ac:dyDescent="0.25">
      <c r="A847" s="982">
        <v>845</v>
      </c>
      <c r="B847" s="103" t="s">
        <v>2506</v>
      </c>
      <c r="C847" s="88" t="s">
        <v>2507</v>
      </c>
      <c r="D847" s="64" t="s">
        <v>2508</v>
      </c>
      <c r="E847" s="65">
        <v>44783</v>
      </c>
      <c r="F847" s="64" t="s">
        <v>194</v>
      </c>
      <c r="G847" s="64" t="s">
        <v>2509</v>
      </c>
      <c r="H847" s="64" t="s">
        <v>1164</v>
      </c>
      <c r="I847" s="64" t="s">
        <v>222</v>
      </c>
      <c r="J847" s="64" t="s">
        <v>2510</v>
      </c>
      <c r="K847" s="69">
        <v>44767</v>
      </c>
    </row>
    <row r="848" spans="1:11" ht="132" customHeight="1" x14ac:dyDescent="0.25">
      <c r="A848" s="982">
        <v>846</v>
      </c>
      <c r="B848" s="62" t="s">
        <v>1064</v>
      </c>
      <c r="C848" s="88" t="s">
        <v>1065</v>
      </c>
      <c r="D848" s="64" t="s">
        <v>1066</v>
      </c>
      <c r="E848" s="65">
        <v>44782</v>
      </c>
      <c r="F848" s="102">
        <v>0.45833333333333331</v>
      </c>
      <c r="G848" s="103" t="s">
        <v>946</v>
      </c>
      <c r="H848" s="103" t="s">
        <v>2164</v>
      </c>
      <c r="I848" s="103" t="s">
        <v>22</v>
      </c>
      <c r="J848" s="121" t="s">
        <v>53</v>
      </c>
      <c r="K848" s="69">
        <v>44767</v>
      </c>
    </row>
    <row r="849" spans="1:11" ht="132" customHeight="1" x14ac:dyDescent="0.25">
      <c r="A849" s="982">
        <v>847</v>
      </c>
      <c r="B849" s="718" t="s">
        <v>2511</v>
      </c>
      <c r="C849" s="718" t="s">
        <v>2512</v>
      </c>
      <c r="D849" s="719" t="s">
        <v>2513</v>
      </c>
      <c r="E849" s="720">
        <v>44778</v>
      </c>
      <c r="F849" s="721">
        <v>0.4375</v>
      </c>
      <c r="G849" s="722" t="s">
        <v>515</v>
      </c>
      <c r="H849" s="719" t="s">
        <v>516</v>
      </c>
      <c r="I849" s="719" t="s">
        <v>517</v>
      </c>
      <c r="J849" s="722" t="s">
        <v>518</v>
      </c>
      <c r="K849" s="69">
        <v>44767</v>
      </c>
    </row>
    <row r="850" spans="1:11" ht="132" customHeight="1" x14ac:dyDescent="0.25">
      <c r="A850" s="982">
        <v>848</v>
      </c>
      <c r="B850" s="88" t="s">
        <v>2514</v>
      </c>
      <c r="C850" s="723">
        <v>170840026868</v>
      </c>
      <c r="D850" s="64" t="s">
        <v>1051</v>
      </c>
      <c r="E850" s="65">
        <v>44788</v>
      </c>
      <c r="F850" s="64" t="s">
        <v>1052</v>
      </c>
      <c r="G850" s="64" t="s">
        <v>821</v>
      </c>
      <c r="H850" s="64" t="s">
        <v>2515</v>
      </c>
      <c r="I850" s="64" t="s">
        <v>22</v>
      </c>
      <c r="J850" s="64" t="s">
        <v>786</v>
      </c>
      <c r="K850" s="69">
        <v>44767</v>
      </c>
    </row>
    <row r="851" spans="1:11" ht="132" customHeight="1" x14ac:dyDescent="0.25">
      <c r="A851" s="982">
        <v>849</v>
      </c>
      <c r="B851" s="4" t="s">
        <v>2516</v>
      </c>
      <c r="C851" s="5" t="s">
        <v>2517</v>
      </c>
      <c r="D851" s="4" t="s">
        <v>2518</v>
      </c>
      <c r="E851" s="69">
        <v>44792</v>
      </c>
      <c r="F851" s="4" t="s">
        <v>57</v>
      </c>
      <c r="G851" s="4" t="s">
        <v>58</v>
      </c>
      <c r="H851" s="4" t="s">
        <v>59</v>
      </c>
      <c r="I851" s="4" t="s">
        <v>58</v>
      </c>
      <c r="J851" s="4" t="s">
        <v>60</v>
      </c>
      <c r="K851" s="69">
        <v>44767</v>
      </c>
    </row>
    <row r="852" spans="1:11" ht="132" customHeight="1" x14ac:dyDescent="0.25">
      <c r="A852" s="982">
        <v>850</v>
      </c>
      <c r="B852" s="62" t="s">
        <v>2519</v>
      </c>
      <c r="C852" s="88" t="s">
        <v>2520</v>
      </c>
      <c r="D852" s="64" t="s">
        <v>2521</v>
      </c>
      <c r="E852" s="65">
        <v>44781</v>
      </c>
      <c r="F852" s="102">
        <v>0.5</v>
      </c>
      <c r="G852" s="76" t="s">
        <v>691</v>
      </c>
      <c r="H852" s="64" t="s">
        <v>2522</v>
      </c>
      <c r="I852" s="76" t="s">
        <v>22</v>
      </c>
      <c r="J852" s="64" t="s">
        <v>2523</v>
      </c>
      <c r="K852" s="69">
        <v>44767</v>
      </c>
    </row>
    <row r="853" spans="1:11" ht="132" customHeight="1" x14ac:dyDescent="0.25">
      <c r="A853" s="982">
        <v>851</v>
      </c>
      <c r="B853" s="99" t="s">
        <v>2524</v>
      </c>
      <c r="C853" s="404" t="s">
        <v>2525</v>
      </c>
      <c r="D853" s="64" t="s">
        <v>2526</v>
      </c>
      <c r="E853" s="65">
        <v>44785</v>
      </c>
      <c r="F853" s="64" t="s">
        <v>736</v>
      </c>
      <c r="G853" s="64" t="s">
        <v>1295</v>
      </c>
      <c r="H853" s="64" t="s">
        <v>2527</v>
      </c>
      <c r="I853" s="64" t="s">
        <v>1672</v>
      </c>
      <c r="J853" s="64" t="s">
        <v>1673</v>
      </c>
      <c r="K853" s="69">
        <v>44767</v>
      </c>
    </row>
    <row r="854" spans="1:11" ht="132" customHeight="1" x14ac:dyDescent="0.25">
      <c r="A854" s="982">
        <v>852</v>
      </c>
      <c r="B854" s="99" t="s">
        <v>2528</v>
      </c>
      <c r="C854" s="404" t="s">
        <v>2529</v>
      </c>
      <c r="D854" s="64" t="s">
        <v>2530</v>
      </c>
      <c r="E854" s="65">
        <v>44785</v>
      </c>
      <c r="F854" s="64" t="s">
        <v>254</v>
      </c>
      <c r="G854" s="64" t="s">
        <v>1295</v>
      </c>
      <c r="H854" s="64" t="s">
        <v>2527</v>
      </c>
      <c r="I854" s="64" t="s">
        <v>1672</v>
      </c>
      <c r="J854" s="64" t="s">
        <v>1673</v>
      </c>
      <c r="K854" s="69">
        <v>44767</v>
      </c>
    </row>
    <row r="855" spans="1:11" ht="132" customHeight="1" x14ac:dyDescent="0.25">
      <c r="A855" s="982">
        <v>853</v>
      </c>
      <c r="B855" s="99" t="s">
        <v>1668</v>
      </c>
      <c r="C855" s="404" t="s">
        <v>1669</v>
      </c>
      <c r="D855" s="64" t="s">
        <v>1670</v>
      </c>
      <c r="E855" s="65">
        <v>44785</v>
      </c>
      <c r="F855" s="64" t="s">
        <v>84</v>
      </c>
      <c r="G855" s="64" t="s">
        <v>1295</v>
      </c>
      <c r="H855" s="64" t="s">
        <v>2531</v>
      </c>
      <c r="I855" s="64" t="s">
        <v>1672</v>
      </c>
      <c r="J855" s="64" t="s">
        <v>1673</v>
      </c>
      <c r="K855" s="69">
        <v>44767</v>
      </c>
    </row>
    <row r="856" spans="1:11" ht="132" customHeight="1" x14ac:dyDescent="0.25">
      <c r="A856" s="982">
        <v>854</v>
      </c>
      <c r="B856" s="99" t="s">
        <v>118</v>
      </c>
      <c r="C856" s="404" t="s">
        <v>119</v>
      </c>
      <c r="D856" s="4" t="s">
        <v>112</v>
      </c>
      <c r="E856" s="69">
        <v>44785</v>
      </c>
      <c r="F856" s="5" t="s">
        <v>227</v>
      </c>
      <c r="G856" s="4" t="s">
        <v>114</v>
      </c>
      <c r="H856" s="4" t="s">
        <v>2532</v>
      </c>
      <c r="I856" s="4" t="s">
        <v>731</v>
      </c>
      <c r="J856" s="4" t="s">
        <v>732</v>
      </c>
      <c r="K856" s="69">
        <v>44767</v>
      </c>
    </row>
    <row r="857" spans="1:11" ht="132" customHeight="1" x14ac:dyDescent="0.25">
      <c r="A857" s="982">
        <v>855</v>
      </c>
      <c r="B857" s="718" t="s">
        <v>2533</v>
      </c>
      <c r="C857" s="724"/>
      <c r="D857" s="719" t="s">
        <v>2534</v>
      </c>
      <c r="E857" s="720">
        <v>44778</v>
      </c>
      <c r="F857" s="721">
        <v>0.41666666666666669</v>
      </c>
      <c r="G857" s="722" t="s">
        <v>515</v>
      </c>
      <c r="H857" s="719" t="s">
        <v>516</v>
      </c>
      <c r="I857" s="719" t="s">
        <v>517</v>
      </c>
      <c r="J857" s="722" t="s">
        <v>518</v>
      </c>
      <c r="K857" s="69">
        <v>44767</v>
      </c>
    </row>
    <row r="858" spans="1:11" ht="132" customHeight="1" x14ac:dyDescent="0.25">
      <c r="A858" s="982">
        <v>856</v>
      </c>
      <c r="B858" s="37" t="s">
        <v>2535</v>
      </c>
      <c r="C858" s="5" t="s">
        <v>2536</v>
      </c>
      <c r="D858" s="4" t="s">
        <v>2537</v>
      </c>
      <c r="E858" s="69">
        <v>44778</v>
      </c>
      <c r="F858" s="4" t="s">
        <v>227</v>
      </c>
      <c r="G858" s="4" t="s">
        <v>2509</v>
      </c>
      <c r="H858" s="4" t="s">
        <v>1164</v>
      </c>
      <c r="I858" s="4" t="s">
        <v>222</v>
      </c>
      <c r="J858" s="37" t="s">
        <v>2510</v>
      </c>
      <c r="K858" s="69">
        <v>44767</v>
      </c>
    </row>
    <row r="859" spans="1:11" ht="132" customHeight="1" x14ac:dyDescent="0.25">
      <c r="A859" s="982">
        <v>857</v>
      </c>
      <c r="B859" s="62" t="s">
        <v>397</v>
      </c>
      <c r="C859" s="88" t="s">
        <v>398</v>
      </c>
      <c r="D859" s="64" t="s">
        <v>399</v>
      </c>
      <c r="E859" s="65">
        <v>44781</v>
      </c>
      <c r="F859" s="102" t="s">
        <v>84</v>
      </c>
      <c r="G859" s="76" t="s">
        <v>400</v>
      </c>
      <c r="H859" s="64" t="s">
        <v>2538</v>
      </c>
      <c r="I859" s="76" t="s">
        <v>22</v>
      </c>
      <c r="J859" s="149" t="s">
        <v>402</v>
      </c>
      <c r="K859" s="69">
        <v>44767</v>
      </c>
    </row>
    <row r="860" spans="1:11" ht="132" customHeight="1" x14ac:dyDescent="0.25">
      <c r="A860" s="982">
        <v>858</v>
      </c>
      <c r="B860" s="103" t="s">
        <v>2539</v>
      </c>
      <c r="C860" s="88" t="s">
        <v>2540</v>
      </c>
      <c r="D860" s="64" t="s">
        <v>2541</v>
      </c>
      <c r="E860" s="65">
        <v>44778</v>
      </c>
      <c r="F860" s="64" t="s">
        <v>254</v>
      </c>
      <c r="G860" s="64" t="s">
        <v>2509</v>
      </c>
      <c r="H860" s="64" t="s">
        <v>1164</v>
      </c>
      <c r="I860" s="64" t="s">
        <v>222</v>
      </c>
      <c r="J860" s="64" t="s">
        <v>2510</v>
      </c>
      <c r="K860" s="69">
        <v>44767</v>
      </c>
    </row>
    <row r="861" spans="1:11" ht="132" customHeight="1" x14ac:dyDescent="0.25">
      <c r="A861" s="982">
        <v>859</v>
      </c>
      <c r="B861" s="725" t="s">
        <v>1124</v>
      </c>
      <c r="C861" s="726">
        <v>100340004945</v>
      </c>
      <c r="D861" s="727" t="s">
        <v>1125</v>
      </c>
      <c r="E861" s="728">
        <v>44789</v>
      </c>
      <c r="F861" s="729" t="s">
        <v>1126</v>
      </c>
      <c r="G861" s="727" t="s">
        <v>1807</v>
      </c>
      <c r="H861" s="727" t="s">
        <v>2542</v>
      </c>
      <c r="I861" s="727" t="s">
        <v>205</v>
      </c>
      <c r="J861" s="727" t="s">
        <v>1809</v>
      </c>
      <c r="K861" s="69">
        <v>44767</v>
      </c>
    </row>
    <row r="862" spans="1:11" ht="132" customHeight="1" x14ac:dyDescent="0.25">
      <c r="A862" s="982">
        <v>860</v>
      </c>
      <c r="B862" s="99" t="s">
        <v>2543</v>
      </c>
      <c r="C862" s="404" t="s">
        <v>2544</v>
      </c>
      <c r="D862" s="101" t="s">
        <v>2545</v>
      </c>
      <c r="E862" s="69">
        <v>44791</v>
      </c>
      <c r="F862" s="533">
        <v>0.625</v>
      </c>
      <c r="G862" s="67" t="s">
        <v>1705</v>
      </c>
      <c r="H862" s="101" t="s">
        <v>1706</v>
      </c>
      <c r="I862" s="101" t="s">
        <v>1489</v>
      </c>
      <c r="J862" s="264" t="s">
        <v>1490</v>
      </c>
      <c r="K862" s="69">
        <v>44767</v>
      </c>
    </row>
    <row r="863" spans="1:11" ht="132" customHeight="1" x14ac:dyDescent="0.25">
      <c r="A863" s="982">
        <v>861</v>
      </c>
      <c r="B863" s="88" t="s">
        <v>2546</v>
      </c>
      <c r="C863" s="88" t="s">
        <v>2547</v>
      </c>
      <c r="D863" s="101" t="s">
        <v>2548</v>
      </c>
      <c r="E863" s="65">
        <v>44782</v>
      </c>
      <c r="F863" s="102">
        <v>0.45833333333333331</v>
      </c>
      <c r="G863" s="64" t="s">
        <v>1762</v>
      </c>
      <c r="H863" s="103" t="s">
        <v>2549</v>
      </c>
      <c r="I863" s="103" t="s">
        <v>22</v>
      </c>
      <c r="J863" s="121" t="s">
        <v>1425</v>
      </c>
      <c r="K863" s="69">
        <v>44768</v>
      </c>
    </row>
    <row r="864" spans="1:11" ht="132" customHeight="1" x14ac:dyDescent="0.25">
      <c r="A864" s="982">
        <v>862</v>
      </c>
      <c r="B864" s="139" t="s">
        <v>1165</v>
      </c>
      <c r="C864" s="2" t="s">
        <v>1166</v>
      </c>
      <c r="D864" s="1" t="s">
        <v>1167</v>
      </c>
      <c r="E864" s="3">
        <v>44782</v>
      </c>
      <c r="F864" s="7">
        <v>0.45833333333333331</v>
      </c>
      <c r="G864" s="37" t="s">
        <v>946</v>
      </c>
      <c r="H864" s="37" t="s">
        <v>2164</v>
      </c>
      <c r="I864" s="38" t="s">
        <v>22</v>
      </c>
      <c r="J864" s="39" t="s">
        <v>53</v>
      </c>
      <c r="K864" s="3">
        <v>44768</v>
      </c>
    </row>
    <row r="865" spans="1:11" ht="132" customHeight="1" x14ac:dyDescent="0.25">
      <c r="A865" s="982">
        <v>863</v>
      </c>
      <c r="B865" s="843" t="s">
        <v>2550</v>
      </c>
      <c r="C865" s="844">
        <v>90940006403</v>
      </c>
      <c r="D865" s="845" t="s">
        <v>136</v>
      </c>
      <c r="E865" s="846">
        <v>44782</v>
      </c>
      <c r="F865" s="847" t="s">
        <v>194</v>
      </c>
      <c r="G865" s="76" t="s">
        <v>137</v>
      </c>
      <c r="H865" s="845" t="s">
        <v>2551</v>
      </c>
      <c r="I865" s="77" t="s">
        <v>22</v>
      </c>
      <c r="J865" s="84" t="s">
        <v>139</v>
      </c>
      <c r="K865" s="846">
        <v>44768</v>
      </c>
    </row>
    <row r="866" spans="1:11" ht="132" customHeight="1" x14ac:dyDescent="0.25">
      <c r="A866" s="982">
        <v>864</v>
      </c>
      <c r="B866" s="843" t="s">
        <v>2552</v>
      </c>
      <c r="C866" s="844">
        <v>50540005929</v>
      </c>
      <c r="D866" s="845" t="s">
        <v>2222</v>
      </c>
      <c r="E866" s="846">
        <v>44782</v>
      </c>
      <c r="F866" s="847" t="s">
        <v>84</v>
      </c>
      <c r="G866" s="76" t="s">
        <v>137</v>
      </c>
      <c r="H866" s="845" t="s">
        <v>2551</v>
      </c>
      <c r="I866" s="77" t="s">
        <v>22</v>
      </c>
      <c r="J866" s="84" t="s">
        <v>139</v>
      </c>
      <c r="K866" s="846">
        <v>44768</v>
      </c>
    </row>
    <row r="867" spans="1:11" ht="132" customHeight="1" x14ac:dyDescent="0.25">
      <c r="A867" s="982">
        <v>865</v>
      </c>
      <c r="B867" s="37" t="s">
        <v>2553</v>
      </c>
      <c r="C867" s="2" t="s">
        <v>2554</v>
      </c>
      <c r="D867" s="1" t="s">
        <v>2555</v>
      </c>
      <c r="E867" s="3">
        <v>44783</v>
      </c>
      <c r="F867" s="1" t="s">
        <v>194</v>
      </c>
      <c r="G867" s="1" t="s">
        <v>220</v>
      </c>
      <c r="H867" s="1" t="s">
        <v>1164</v>
      </c>
      <c r="I867" s="1" t="s">
        <v>222</v>
      </c>
      <c r="J867" s="1" t="s">
        <v>223</v>
      </c>
      <c r="K867" s="3">
        <v>44768</v>
      </c>
    </row>
    <row r="868" spans="1:11" ht="132" customHeight="1" x14ac:dyDescent="0.25">
      <c r="A868" s="982">
        <v>866</v>
      </c>
      <c r="B868" s="506" t="s">
        <v>2197</v>
      </c>
      <c r="C868" s="68" t="s">
        <v>2198</v>
      </c>
      <c r="D868" s="51" t="s">
        <v>2199</v>
      </c>
      <c r="E868" s="3">
        <v>44785</v>
      </c>
      <c r="F868" s="557">
        <v>0.625</v>
      </c>
      <c r="G868" s="979" t="s">
        <v>1705</v>
      </c>
      <c r="H868" s="101" t="s">
        <v>1706</v>
      </c>
      <c r="I868" s="101" t="s">
        <v>1489</v>
      </c>
      <c r="J868" s="264" t="s">
        <v>1490</v>
      </c>
      <c r="K868" s="3">
        <v>44768</v>
      </c>
    </row>
    <row r="869" spans="1:11" ht="132" customHeight="1" x14ac:dyDescent="0.25">
      <c r="A869" s="982">
        <v>867</v>
      </c>
      <c r="B869" s="37" t="s">
        <v>2556</v>
      </c>
      <c r="C869" s="330" t="s">
        <v>2557</v>
      </c>
      <c r="D869" s="37" t="s">
        <v>2558</v>
      </c>
      <c r="E869" s="3">
        <v>44785</v>
      </c>
      <c r="F869" s="7">
        <v>0.66666666666666663</v>
      </c>
      <c r="G869" s="37" t="s">
        <v>885</v>
      </c>
      <c r="H869" s="8" t="s">
        <v>2559</v>
      </c>
      <c r="I869" s="4" t="s">
        <v>887</v>
      </c>
      <c r="J869" s="67" t="s">
        <v>888</v>
      </c>
      <c r="K869" s="3">
        <v>44768</v>
      </c>
    </row>
    <row r="870" spans="1:11" ht="132" customHeight="1" x14ac:dyDescent="0.25">
      <c r="A870" s="982">
        <v>868</v>
      </c>
      <c r="B870" s="64" t="s">
        <v>474</v>
      </c>
      <c r="C870" s="150" t="s">
        <v>475</v>
      </c>
      <c r="D870" s="103" t="s">
        <v>476</v>
      </c>
      <c r="E870" s="65">
        <v>44782</v>
      </c>
      <c r="F870" s="102">
        <v>0.58333333333333337</v>
      </c>
      <c r="G870" s="103" t="s">
        <v>1509</v>
      </c>
      <c r="H870" s="103" t="s">
        <v>2560</v>
      </c>
      <c r="I870" s="103" t="s">
        <v>28</v>
      </c>
      <c r="J870" s="103" t="s">
        <v>2561</v>
      </c>
      <c r="K870" s="3">
        <v>44768</v>
      </c>
    </row>
    <row r="871" spans="1:11" ht="132" customHeight="1" x14ac:dyDescent="0.25">
      <c r="A871" s="982">
        <v>869</v>
      </c>
      <c r="B871" s="2" t="s">
        <v>703</v>
      </c>
      <c r="C871" s="1" t="s">
        <v>704</v>
      </c>
      <c r="D871" s="1" t="s">
        <v>705</v>
      </c>
      <c r="E871" s="3">
        <v>44771</v>
      </c>
      <c r="F871" s="7">
        <v>0.5</v>
      </c>
      <c r="G871" s="1" t="s">
        <v>705</v>
      </c>
      <c r="H871" s="37" t="s">
        <v>1046</v>
      </c>
      <c r="I871" s="37" t="s">
        <v>22</v>
      </c>
      <c r="J871" s="67" t="s">
        <v>216</v>
      </c>
      <c r="K871" s="3">
        <v>44769</v>
      </c>
    </row>
    <row r="872" spans="1:11" ht="132" customHeight="1" x14ac:dyDescent="0.25">
      <c r="A872" s="982">
        <v>870</v>
      </c>
      <c r="B872" s="85" t="s">
        <v>211</v>
      </c>
      <c r="C872" s="42" t="s">
        <v>212</v>
      </c>
      <c r="D872" s="42" t="s">
        <v>213</v>
      </c>
      <c r="E872" s="43">
        <v>44782</v>
      </c>
      <c r="F872" s="75">
        <v>0.5</v>
      </c>
      <c r="G872" s="42" t="s">
        <v>214</v>
      </c>
      <c r="H872" s="103" t="s">
        <v>2059</v>
      </c>
      <c r="I872" s="103" t="s">
        <v>22</v>
      </c>
      <c r="J872" s="100" t="s">
        <v>216</v>
      </c>
      <c r="K872" s="3">
        <v>44769</v>
      </c>
    </row>
    <row r="873" spans="1:11" ht="132" customHeight="1" x14ac:dyDescent="0.25">
      <c r="A873" s="982">
        <v>871</v>
      </c>
      <c r="B873" s="93" t="s">
        <v>2562</v>
      </c>
      <c r="C873" s="5" t="s">
        <v>2563</v>
      </c>
      <c r="D873" s="4" t="s">
        <v>2564</v>
      </c>
      <c r="E873" s="3">
        <v>44775</v>
      </c>
      <c r="F873" s="978" t="s">
        <v>902</v>
      </c>
      <c r="G873" s="4" t="s">
        <v>2565</v>
      </c>
      <c r="H873" s="979" t="s">
        <v>2566</v>
      </c>
      <c r="I873" s="1001" t="s">
        <v>395</v>
      </c>
      <c r="J873" s="980" t="s">
        <v>396</v>
      </c>
      <c r="K873" s="3">
        <v>44769</v>
      </c>
    </row>
    <row r="874" spans="1:11" ht="132" customHeight="1" x14ac:dyDescent="0.25">
      <c r="A874" s="982">
        <v>872</v>
      </c>
      <c r="B874" s="103" t="s">
        <v>2567</v>
      </c>
      <c r="C874" s="42" t="s">
        <v>2568</v>
      </c>
      <c r="D874" s="103" t="s">
        <v>2569</v>
      </c>
      <c r="E874" s="43">
        <v>44783</v>
      </c>
      <c r="F874" s="42" t="s">
        <v>57</v>
      </c>
      <c r="G874" s="41" t="s">
        <v>605</v>
      </c>
      <c r="H874" s="42" t="s">
        <v>1815</v>
      </c>
      <c r="I874" s="42" t="s">
        <v>58</v>
      </c>
      <c r="J874" s="42" t="s">
        <v>607</v>
      </c>
      <c r="K874" s="3">
        <v>44769</v>
      </c>
    </row>
    <row r="875" spans="1:11" ht="132" customHeight="1" x14ac:dyDescent="0.25">
      <c r="A875" s="982">
        <v>873</v>
      </c>
      <c r="B875" s="848" t="s">
        <v>2570</v>
      </c>
      <c r="C875" s="849" t="s">
        <v>2571</v>
      </c>
      <c r="D875" s="848" t="s">
        <v>2572</v>
      </c>
      <c r="E875" s="850" t="s">
        <v>2573</v>
      </c>
      <c r="F875" s="851">
        <v>0.41666666666666669</v>
      </c>
      <c r="G875" s="850" t="s">
        <v>1868</v>
      </c>
      <c r="H875" s="850" t="s">
        <v>1869</v>
      </c>
      <c r="I875" s="852" t="s">
        <v>28</v>
      </c>
      <c r="J875" s="850" t="s">
        <v>1359</v>
      </c>
      <c r="K875" s="3">
        <v>44769</v>
      </c>
    </row>
    <row r="876" spans="1:11" ht="132" customHeight="1" x14ac:dyDescent="0.25">
      <c r="A876" s="982">
        <v>874</v>
      </c>
      <c r="B876" s="343" t="s">
        <v>2574</v>
      </c>
      <c r="C876" s="41" t="s">
        <v>2575</v>
      </c>
      <c r="D876" s="343" t="s">
        <v>2576</v>
      </c>
      <c r="E876" s="65">
        <v>44795</v>
      </c>
      <c r="F876" s="102">
        <v>0.6875</v>
      </c>
      <c r="G876" s="103" t="s">
        <v>1832</v>
      </c>
      <c r="H876" s="103" t="s">
        <v>2577</v>
      </c>
      <c r="I876" s="103" t="s">
        <v>28</v>
      </c>
      <c r="J876" s="103" t="s">
        <v>2578</v>
      </c>
      <c r="K876" s="3">
        <v>44769</v>
      </c>
    </row>
    <row r="877" spans="1:11" ht="132" customHeight="1" x14ac:dyDescent="0.25">
      <c r="A877" s="982">
        <v>875</v>
      </c>
      <c r="B877" s="8" t="s">
        <v>2579</v>
      </c>
      <c r="C877" s="1000" t="s">
        <v>2580</v>
      </c>
      <c r="D877" s="979" t="s">
        <v>2581</v>
      </c>
      <c r="E877" s="3">
        <v>44792</v>
      </c>
      <c r="F877" s="3" t="s">
        <v>254</v>
      </c>
      <c r="G877" s="979" t="s">
        <v>2581</v>
      </c>
      <c r="H877" s="979" t="s">
        <v>2582</v>
      </c>
      <c r="I877" s="1001" t="s">
        <v>2583</v>
      </c>
      <c r="J877" s="980" t="s">
        <v>2584</v>
      </c>
      <c r="K877" s="981">
        <v>44770</v>
      </c>
    </row>
    <row r="878" spans="1:11" ht="132" customHeight="1" x14ac:dyDescent="0.25">
      <c r="A878" s="982">
        <v>876</v>
      </c>
      <c r="B878" s="40" t="s">
        <v>2585</v>
      </c>
      <c r="C878" s="85" t="s">
        <v>2586</v>
      </c>
      <c r="D878" s="42" t="s">
        <v>2587</v>
      </c>
      <c r="E878" s="43" t="s">
        <v>2588</v>
      </c>
      <c r="F878" s="75">
        <v>0.5</v>
      </c>
      <c r="G878" s="76" t="s">
        <v>184</v>
      </c>
      <c r="H878" s="42" t="s">
        <v>133</v>
      </c>
      <c r="I878" s="77" t="s">
        <v>22</v>
      </c>
      <c r="J878" s="42" t="s">
        <v>2589</v>
      </c>
      <c r="K878" s="981">
        <v>44770</v>
      </c>
    </row>
    <row r="879" spans="1:11" ht="132" customHeight="1" x14ac:dyDescent="0.25">
      <c r="A879" s="982">
        <v>877</v>
      </c>
      <c r="B879" s="37" t="s">
        <v>2070</v>
      </c>
      <c r="C879" s="57" t="s">
        <v>2071</v>
      </c>
      <c r="D879" s="37" t="s">
        <v>2072</v>
      </c>
      <c r="E879" s="664">
        <v>44797</v>
      </c>
      <c r="F879" s="57" t="s">
        <v>194</v>
      </c>
      <c r="G879" s="37" t="s">
        <v>2073</v>
      </c>
      <c r="H879" s="37" t="s">
        <v>2590</v>
      </c>
      <c r="I879" s="37" t="s">
        <v>2075</v>
      </c>
      <c r="J879" s="37" t="s">
        <v>2076</v>
      </c>
      <c r="K879" s="981">
        <v>44770</v>
      </c>
    </row>
    <row r="880" spans="1:11" ht="132" customHeight="1" x14ac:dyDescent="0.25">
      <c r="A880" s="982">
        <v>878</v>
      </c>
      <c r="B880" s="42" t="s">
        <v>772</v>
      </c>
      <c r="C880" s="88" t="s">
        <v>1730</v>
      </c>
      <c r="D880" s="42" t="s">
        <v>1731</v>
      </c>
      <c r="E880" s="43">
        <v>44791</v>
      </c>
      <c r="F880" s="42" t="s">
        <v>194</v>
      </c>
      <c r="G880" s="42" t="s">
        <v>2329</v>
      </c>
      <c r="H880" s="42" t="s">
        <v>2591</v>
      </c>
      <c r="I880" s="42" t="s">
        <v>22</v>
      </c>
      <c r="J880" s="42" t="s">
        <v>307</v>
      </c>
      <c r="K880" s="981">
        <v>44771</v>
      </c>
    </row>
    <row r="881" spans="1:11" ht="132" customHeight="1" x14ac:dyDescent="0.25">
      <c r="A881" s="982">
        <v>879</v>
      </c>
      <c r="B881" s="4" t="s">
        <v>2592</v>
      </c>
      <c r="C881" s="57" t="s">
        <v>2593</v>
      </c>
      <c r="D881" s="37" t="s">
        <v>2594</v>
      </c>
      <c r="E881" s="54">
        <v>44785</v>
      </c>
      <c r="F881" s="57" t="s">
        <v>860</v>
      </c>
      <c r="G881" s="37" t="s">
        <v>77</v>
      </c>
      <c r="H881" s="8" t="s">
        <v>2595</v>
      </c>
      <c r="I881" s="37" t="s">
        <v>108</v>
      </c>
      <c r="J881" s="37" t="s">
        <v>2596</v>
      </c>
      <c r="K881" s="981">
        <v>44771</v>
      </c>
    </row>
    <row r="882" spans="1:11" ht="132" customHeight="1" x14ac:dyDescent="0.25">
      <c r="A882" s="982">
        <v>880</v>
      </c>
      <c r="B882" s="853" t="s">
        <v>199</v>
      </c>
      <c r="C882" s="854" t="s">
        <v>200</v>
      </c>
      <c r="D882" s="853" t="s">
        <v>201</v>
      </c>
      <c r="E882" s="855">
        <v>44790</v>
      </c>
      <c r="F882" s="856" t="s">
        <v>202</v>
      </c>
      <c r="G882" s="857" t="s">
        <v>2182</v>
      </c>
      <c r="H882" s="857" t="s">
        <v>1036</v>
      </c>
      <c r="I882" s="857" t="s">
        <v>205</v>
      </c>
      <c r="J882" s="857" t="s">
        <v>2183</v>
      </c>
      <c r="K882" s="981">
        <v>44771</v>
      </c>
    </row>
    <row r="883" spans="1:11" ht="132" customHeight="1" x14ac:dyDescent="0.25">
      <c r="A883" s="982">
        <v>881</v>
      </c>
      <c r="B883" s="40" t="s">
        <v>2597</v>
      </c>
      <c r="C883" s="85" t="s">
        <v>278</v>
      </c>
      <c r="D883" s="42" t="s">
        <v>2598</v>
      </c>
      <c r="E883" s="43">
        <v>44788</v>
      </c>
      <c r="F883" s="75">
        <v>0.5</v>
      </c>
      <c r="G883" s="76" t="s">
        <v>184</v>
      </c>
      <c r="H883" s="42" t="s">
        <v>2599</v>
      </c>
      <c r="I883" s="77" t="s">
        <v>22</v>
      </c>
      <c r="J883" s="42" t="s">
        <v>273</v>
      </c>
      <c r="K883" s="981">
        <v>44771</v>
      </c>
    </row>
    <row r="884" spans="1:11" ht="132" customHeight="1" x14ac:dyDescent="0.25">
      <c r="A884" s="982">
        <v>882</v>
      </c>
      <c r="B884" s="857" t="s">
        <v>825</v>
      </c>
      <c r="C884" s="857" t="s">
        <v>2600</v>
      </c>
      <c r="D884" s="858" t="s">
        <v>827</v>
      </c>
      <c r="E884" s="855">
        <v>44788</v>
      </c>
      <c r="F884" s="856" t="s">
        <v>452</v>
      </c>
      <c r="G884" s="857" t="s">
        <v>2182</v>
      </c>
      <c r="H884" s="857" t="s">
        <v>2601</v>
      </c>
      <c r="I884" s="857" t="s">
        <v>205</v>
      </c>
      <c r="J884" s="857" t="s">
        <v>2183</v>
      </c>
      <c r="K884" s="981">
        <v>44771</v>
      </c>
    </row>
    <row r="885" spans="1:11" ht="132" customHeight="1" x14ac:dyDescent="0.25">
      <c r="A885" s="982">
        <v>883</v>
      </c>
      <c r="B885" s="1" t="s">
        <v>2602</v>
      </c>
      <c r="C885" s="139">
        <v>30840002073</v>
      </c>
      <c r="D885" s="1" t="s">
        <v>2603</v>
      </c>
      <c r="E885" s="3">
        <v>44785</v>
      </c>
      <c r="F885" s="7">
        <v>0.45833333333333331</v>
      </c>
      <c r="G885" s="493" t="s">
        <v>2604</v>
      </c>
      <c r="H885" s="4" t="s">
        <v>2492</v>
      </c>
      <c r="I885" s="371" t="s">
        <v>2605</v>
      </c>
      <c r="J885" s="1" t="s">
        <v>2606</v>
      </c>
      <c r="K885" s="3">
        <v>44774</v>
      </c>
    </row>
    <row r="886" spans="1:11" ht="132" customHeight="1" x14ac:dyDescent="0.25">
      <c r="A886" s="982">
        <v>884</v>
      </c>
      <c r="B886" s="717" t="s">
        <v>2607</v>
      </c>
      <c r="C886" s="93">
        <v>30840002073</v>
      </c>
      <c r="D886" s="4" t="s">
        <v>2608</v>
      </c>
      <c r="E886" s="69">
        <v>44784</v>
      </c>
      <c r="F886" s="92">
        <v>0.4375</v>
      </c>
      <c r="G886" s="4" t="s">
        <v>2604</v>
      </c>
      <c r="H886" s="4" t="s">
        <v>2492</v>
      </c>
      <c r="I886" s="4" t="s">
        <v>2604</v>
      </c>
      <c r="J886" s="4" t="s">
        <v>2606</v>
      </c>
      <c r="K886" s="3">
        <v>44774</v>
      </c>
    </row>
    <row r="887" spans="1:11" ht="132" customHeight="1" x14ac:dyDescent="0.25">
      <c r="A887" s="982">
        <v>885</v>
      </c>
      <c r="B887" s="85" t="s">
        <v>1734</v>
      </c>
      <c r="C887" s="313">
        <v>100240009080</v>
      </c>
      <c r="D887" s="42" t="s">
        <v>1735</v>
      </c>
      <c r="E887" s="43">
        <v>44790</v>
      </c>
      <c r="F887" s="42" t="s">
        <v>101</v>
      </c>
      <c r="G887" s="42" t="s">
        <v>1736</v>
      </c>
      <c r="H887" s="42" t="s">
        <v>2609</v>
      </c>
      <c r="I887" s="42" t="s">
        <v>22</v>
      </c>
      <c r="J887" s="42" t="s">
        <v>786</v>
      </c>
      <c r="K887" s="3">
        <v>44774</v>
      </c>
    </row>
    <row r="888" spans="1:11" ht="132" customHeight="1" x14ac:dyDescent="0.25">
      <c r="A888" s="982">
        <v>886</v>
      </c>
      <c r="B888" s="132" t="s">
        <v>416</v>
      </c>
      <c r="C888" s="133" t="s">
        <v>2610</v>
      </c>
      <c r="D888" s="134" t="s">
        <v>417</v>
      </c>
      <c r="E888" s="135">
        <v>44795</v>
      </c>
      <c r="F888" s="132" t="s">
        <v>1770</v>
      </c>
      <c r="G888" s="134" t="s">
        <v>2088</v>
      </c>
      <c r="H888" s="134" t="s">
        <v>1380</v>
      </c>
      <c r="I888" s="134" t="s">
        <v>73</v>
      </c>
      <c r="J888" s="134" t="s">
        <v>285</v>
      </c>
      <c r="K888" s="3">
        <v>44774</v>
      </c>
    </row>
    <row r="889" spans="1:11" ht="132" customHeight="1" x14ac:dyDescent="0.25">
      <c r="A889" s="982">
        <v>887</v>
      </c>
      <c r="B889" s="42" t="s">
        <v>2611</v>
      </c>
      <c r="C889" s="88" t="s">
        <v>2612</v>
      </c>
      <c r="D889" s="42" t="s">
        <v>2613</v>
      </c>
      <c r="E889" s="43">
        <v>44798</v>
      </c>
      <c r="F889" s="42" t="s">
        <v>92</v>
      </c>
      <c r="G889" s="42" t="s">
        <v>2614</v>
      </c>
      <c r="H889" s="42" t="s">
        <v>2172</v>
      </c>
      <c r="I889" s="42" t="s">
        <v>22</v>
      </c>
      <c r="J889" s="42" t="s">
        <v>307</v>
      </c>
      <c r="K889" s="3">
        <v>44774</v>
      </c>
    </row>
    <row r="890" spans="1:11" ht="132" customHeight="1" x14ac:dyDescent="0.25">
      <c r="A890" s="982">
        <v>888</v>
      </c>
      <c r="B890" s="40" t="s">
        <v>2177</v>
      </c>
      <c r="C890" s="53">
        <v>30840019956</v>
      </c>
      <c r="D890" s="42" t="s">
        <v>2178</v>
      </c>
      <c r="E890" s="43">
        <v>44789</v>
      </c>
      <c r="F890" s="42" t="s">
        <v>57</v>
      </c>
      <c r="G890" s="42" t="s">
        <v>2179</v>
      </c>
      <c r="H890" s="42" t="s">
        <v>2615</v>
      </c>
      <c r="I890" s="42" t="s">
        <v>79</v>
      </c>
      <c r="J890" s="42" t="s">
        <v>2181</v>
      </c>
      <c r="K890" s="3">
        <v>44774</v>
      </c>
    </row>
    <row r="891" spans="1:11" ht="132" customHeight="1" x14ac:dyDescent="0.25">
      <c r="A891" s="982">
        <v>889</v>
      </c>
      <c r="B891" s="103" t="s">
        <v>2020</v>
      </c>
      <c r="C891" s="85" t="s">
        <v>2021</v>
      </c>
      <c r="D891" s="42" t="s">
        <v>2022</v>
      </c>
      <c r="E891" s="43">
        <v>44789</v>
      </c>
      <c r="F891" s="42" t="s">
        <v>227</v>
      </c>
      <c r="G891" s="42" t="s">
        <v>220</v>
      </c>
      <c r="H891" s="42" t="s">
        <v>1791</v>
      </c>
      <c r="I891" s="42" t="s">
        <v>222</v>
      </c>
      <c r="J891" s="42" t="s">
        <v>563</v>
      </c>
      <c r="K891" s="3">
        <v>44774</v>
      </c>
    </row>
    <row r="892" spans="1:11" ht="132" customHeight="1" x14ac:dyDescent="0.25">
      <c r="A892" s="982">
        <v>890</v>
      </c>
      <c r="B892" s="103" t="s">
        <v>2616</v>
      </c>
      <c r="C892" s="41" t="s">
        <v>2617</v>
      </c>
      <c r="D892" s="103" t="s">
        <v>2618</v>
      </c>
      <c r="E892" s="41" t="s">
        <v>2619</v>
      </c>
      <c r="F892" s="103" t="s">
        <v>360</v>
      </c>
      <c r="G892" s="246" t="s">
        <v>2620</v>
      </c>
      <c r="H892" s="103" t="s">
        <v>2621</v>
      </c>
      <c r="I892" s="103" t="s">
        <v>2622</v>
      </c>
      <c r="J892" s="103" t="s">
        <v>2623</v>
      </c>
      <c r="K892" s="98">
        <v>44775</v>
      </c>
    </row>
    <row r="893" spans="1:11" ht="132" customHeight="1" x14ac:dyDescent="0.25">
      <c r="A893" s="982">
        <v>891</v>
      </c>
      <c r="B893" s="93" t="s">
        <v>2624</v>
      </c>
      <c r="C893" s="5" t="s">
        <v>2625</v>
      </c>
      <c r="D893" s="5" t="s">
        <v>2626</v>
      </c>
      <c r="E893" s="3">
        <v>44792</v>
      </c>
      <c r="F893" s="7">
        <v>0.41666666666666669</v>
      </c>
      <c r="G893" s="979" t="s">
        <v>2627</v>
      </c>
      <c r="H893" s="979" t="s">
        <v>2628</v>
      </c>
      <c r="I893" s="1001" t="s">
        <v>3271</v>
      </c>
      <c r="J893" s="797" t="s">
        <v>2629</v>
      </c>
      <c r="K893" s="98">
        <v>44775</v>
      </c>
    </row>
    <row r="894" spans="1:11" ht="132" customHeight="1" x14ac:dyDescent="0.25">
      <c r="A894" s="982">
        <v>892</v>
      </c>
      <c r="B894" s="40" t="s">
        <v>1082</v>
      </c>
      <c r="C894" s="42">
        <v>20940005105</v>
      </c>
      <c r="D894" s="42" t="s">
        <v>1084</v>
      </c>
      <c r="E894" s="43">
        <v>44796</v>
      </c>
      <c r="F894" s="42" t="s">
        <v>98</v>
      </c>
      <c r="G894" s="212" t="s">
        <v>511</v>
      </c>
      <c r="H894" s="42" t="s">
        <v>2630</v>
      </c>
      <c r="I894" s="42" t="s">
        <v>79</v>
      </c>
      <c r="J894" s="42" t="s">
        <v>512</v>
      </c>
      <c r="K894" s="98">
        <v>44775</v>
      </c>
    </row>
    <row r="895" spans="1:11" ht="132" customHeight="1" x14ac:dyDescent="0.25">
      <c r="A895" s="982">
        <v>893</v>
      </c>
      <c r="B895" s="132" t="s">
        <v>1988</v>
      </c>
      <c r="C895" s="133" t="s">
        <v>1989</v>
      </c>
      <c r="D895" s="134" t="s">
        <v>1990</v>
      </c>
      <c r="E895" s="135">
        <v>44806</v>
      </c>
      <c r="F895" s="132" t="s">
        <v>92</v>
      </c>
      <c r="G895" s="134" t="s">
        <v>1607</v>
      </c>
      <c r="H895" s="134" t="s">
        <v>2631</v>
      </c>
      <c r="I895" s="134" t="s">
        <v>73</v>
      </c>
      <c r="J895" s="134" t="s">
        <v>285</v>
      </c>
      <c r="K895" s="98">
        <v>44775</v>
      </c>
    </row>
    <row r="896" spans="1:11" ht="132" customHeight="1" x14ac:dyDescent="0.25">
      <c r="A896" s="982">
        <v>894</v>
      </c>
      <c r="B896" s="103" t="s">
        <v>2632</v>
      </c>
      <c r="C896" s="85"/>
      <c r="D896" s="42" t="s">
        <v>2633</v>
      </c>
      <c r="E896" s="43">
        <v>44797</v>
      </c>
      <c r="F896" s="42" t="s">
        <v>254</v>
      </c>
      <c r="G896" s="42" t="s">
        <v>2509</v>
      </c>
      <c r="H896" s="42" t="s">
        <v>2634</v>
      </c>
      <c r="I896" s="42" t="s">
        <v>222</v>
      </c>
      <c r="J896" s="131" t="s">
        <v>2510</v>
      </c>
      <c r="K896" s="98">
        <v>44775</v>
      </c>
    </row>
    <row r="897" spans="1:11" ht="132" customHeight="1" x14ac:dyDescent="0.25">
      <c r="A897" s="982">
        <v>895</v>
      </c>
      <c r="B897" s="103" t="s">
        <v>2405</v>
      </c>
      <c r="C897" s="85" t="s">
        <v>2406</v>
      </c>
      <c r="D897" s="42" t="s">
        <v>2407</v>
      </c>
      <c r="E897" s="43">
        <v>44790</v>
      </c>
      <c r="F897" s="42" t="s">
        <v>92</v>
      </c>
      <c r="G897" s="42" t="s">
        <v>220</v>
      </c>
      <c r="H897" s="42" t="s">
        <v>1164</v>
      </c>
      <c r="I897" s="42" t="s">
        <v>222</v>
      </c>
      <c r="J897" s="42" t="s">
        <v>223</v>
      </c>
      <c r="K897" s="98">
        <v>44775</v>
      </c>
    </row>
    <row r="898" spans="1:11" ht="132" customHeight="1" x14ac:dyDescent="0.25">
      <c r="A898" s="982">
        <v>896</v>
      </c>
      <c r="B898" s="343" t="s">
        <v>2635</v>
      </c>
      <c r="C898" s="88" t="s">
        <v>2636</v>
      </c>
      <c r="D898" s="343" t="s">
        <v>2637</v>
      </c>
      <c r="E898" s="98">
        <v>44799</v>
      </c>
      <c r="F898" s="246">
        <v>0.4375</v>
      </c>
      <c r="G898" s="103" t="s">
        <v>2638</v>
      </c>
      <c r="H898" s="42" t="s">
        <v>2639</v>
      </c>
      <c r="I898" s="103" t="s">
        <v>28</v>
      </c>
      <c r="J898" s="103" t="s">
        <v>2640</v>
      </c>
      <c r="K898" s="98">
        <v>44775</v>
      </c>
    </row>
    <row r="899" spans="1:11" ht="132" customHeight="1" x14ac:dyDescent="0.25">
      <c r="A899" s="982">
        <v>897</v>
      </c>
      <c r="B899" s="42" t="s">
        <v>2641</v>
      </c>
      <c r="C899" s="88" t="s">
        <v>2642</v>
      </c>
      <c r="D899" s="42" t="s">
        <v>2643</v>
      </c>
      <c r="E899" s="43">
        <v>44804</v>
      </c>
      <c r="F899" s="42" t="s">
        <v>92</v>
      </c>
      <c r="G899" s="42" t="s">
        <v>2171</v>
      </c>
      <c r="H899" s="42" t="s">
        <v>2172</v>
      </c>
      <c r="I899" s="42" t="s">
        <v>22</v>
      </c>
      <c r="J899" s="42" t="s">
        <v>307</v>
      </c>
      <c r="K899" s="43">
        <v>44777</v>
      </c>
    </row>
    <row r="900" spans="1:11" ht="132" customHeight="1" x14ac:dyDescent="0.25">
      <c r="A900" s="982">
        <v>898</v>
      </c>
      <c r="B900" s="5" t="s">
        <v>1541</v>
      </c>
      <c r="C900" s="4">
        <v>10840002323</v>
      </c>
      <c r="D900" s="4" t="s">
        <v>1542</v>
      </c>
      <c r="E900" s="339">
        <v>44790</v>
      </c>
      <c r="F900" s="92">
        <v>0.41666666666666669</v>
      </c>
      <c r="G900" s="4" t="s">
        <v>1543</v>
      </c>
      <c r="H900" s="264" t="s">
        <v>2644</v>
      </c>
      <c r="I900" s="37" t="s">
        <v>22</v>
      </c>
      <c r="J900" s="67" t="s">
        <v>1544</v>
      </c>
      <c r="K900" s="43">
        <v>44777</v>
      </c>
    </row>
    <row r="901" spans="1:11" ht="132" customHeight="1" x14ac:dyDescent="0.25">
      <c r="A901" s="982">
        <v>899</v>
      </c>
      <c r="B901" s="103" t="s">
        <v>1851</v>
      </c>
      <c r="C901" s="859" t="s">
        <v>1852</v>
      </c>
      <c r="D901" s="103" t="s">
        <v>1842</v>
      </c>
      <c r="E901" s="589">
        <v>44798</v>
      </c>
      <c r="F901" s="103" t="s">
        <v>736</v>
      </c>
      <c r="G901" s="103" t="s">
        <v>1842</v>
      </c>
      <c r="H901" s="100" t="s">
        <v>2645</v>
      </c>
      <c r="I901" s="103" t="s">
        <v>1844</v>
      </c>
      <c r="J901" s="100" t="s">
        <v>1845</v>
      </c>
      <c r="K901" s="43">
        <v>44777</v>
      </c>
    </row>
    <row r="902" spans="1:11" ht="132" customHeight="1" x14ac:dyDescent="0.25">
      <c r="A902" s="982">
        <v>900</v>
      </c>
      <c r="B902" s="139" t="s">
        <v>1784</v>
      </c>
      <c r="C902" s="2" t="s">
        <v>1785</v>
      </c>
      <c r="D902" s="51" t="s">
        <v>2646</v>
      </c>
      <c r="E902" s="3">
        <v>44790</v>
      </c>
      <c r="F902" s="7">
        <v>0.45833333333333331</v>
      </c>
      <c r="G902" s="1025" t="s">
        <v>2647</v>
      </c>
      <c r="H902" s="37" t="s">
        <v>2648</v>
      </c>
      <c r="I902" s="37" t="s">
        <v>163</v>
      </c>
      <c r="J902" s="371" t="s">
        <v>504</v>
      </c>
      <c r="K902" s="43">
        <v>44777</v>
      </c>
    </row>
    <row r="903" spans="1:11" ht="132" customHeight="1" x14ac:dyDescent="0.25">
      <c r="A903" s="982">
        <v>901</v>
      </c>
      <c r="B903" s="4" t="s">
        <v>207</v>
      </c>
      <c r="C903" s="93">
        <v>100540001680</v>
      </c>
      <c r="D903" s="4" t="s">
        <v>208</v>
      </c>
      <c r="E903" s="3">
        <v>44791</v>
      </c>
      <c r="F903" s="119" t="s">
        <v>1250</v>
      </c>
      <c r="G903" s="4" t="s">
        <v>209</v>
      </c>
      <c r="H903" s="1" t="s">
        <v>2649</v>
      </c>
      <c r="I903" s="4" t="s">
        <v>197</v>
      </c>
      <c r="J903" s="493" t="s">
        <v>198</v>
      </c>
      <c r="K903" s="43">
        <v>44777</v>
      </c>
    </row>
    <row r="904" spans="1:11" ht="132" customHeight="1" x14ac:dyDescent="0.25">
      <c r="A904" s="982">
        <v>902</v>
      </c>
      <c r="B904" s="2" t="s">
        <v>1395</v>
      </c>
      <c r="C904" s="1">
        <v>90440004002</v>
      </c>
      <c r="D904" s="1" t="s">
        <v>1396</v>
      </c>
      <c r="E904" s="3">
        <v>44791</v>
      </c>
      <c r="F904" s="119" t="s">
        <v>194</v>
      </c>
      <c r="G904" s="4" t="s">
        <v>209</v>
      </c>
      <c r="H904" s="4" t="s">
        <v>2650</v>
      </c>
      <c r="I904" s="4" t="s">
        <v>197</v>
      </c>
      <c r="J904" s="1" t="s">
        <v>198</v>
      </c>
      <c r="K904" s="43">
        <v>44777</v>
      </c>
    </row>
    <row r="905" spans="1:11" ht="132" customHeight="1" x14ac:dyDescent="0.25">
      <c r="A905" s="982">
        <v>903</v>
      </c>
      <c r="B905" s="139" t="s">
        <v>433</v>
      </c>
      <c r="C905" s="465">
        <v>120640002923</v>
      </c>
      <c r="D905" s="4" t="s">
        <v>434</v>
      </c>
      <c r="E905" s="3">
        <v>44791</v>
      </c>
      <c r="F905" s="119" t="s">
        <v>84</v>
      </c>
      <c r="G905" s="4" t="s">
        <v>209</v>
      </c>
      <c r="H905" s="1" t="s">
        <v>2651</v>
      </c>
      <c r="I905" s="4" t="s">
        <v>197</v>
      </c>
      <c r="J905" s="1" t="s">
        <v>198</v>
      </c>
      <c r="K905" s="43">
        <v>44777</v>
      </c>
    </row>
    <row r="906" spans="1:11" ht="132" customHeight="1" x14ac:dyDescent="0.25">
      <c r="A906" s="982">
        <v>904</v>
      </c>
      <c r="B906" s="139" t="s">
        <v>433</v>
      </c>
      <c r="C906" s="465">
        <v>120640002923</v>
      </c>
      <c r="D906" s="4" t="s">
        <v>434</v>
      </c>
      <c r="E906" s="3">
        <v>44785</v>
      </c>
      <c r="F906" s="119" t="s">
        <v>92</v>
      </c>
      <c r="G906" s="4" t="s">
        <v>209</v>
      </c>
      <c r="H906" s="1" t="s">
        <v>2652</v>
      </c>
      <c r="I906" s="4" t="s">
        <v>197</v>
      </c>
      <c r="J906" s="1" t="s">
        <v>198</v>
      </c>
      <c r="K906" s="43">
        <v>44777</v>
      </c>
    </row>
    <row r="907" spans="1:11" ht="132" customHeight="1" x14ac:dyDescent="0.25">
      <c r="A907" s="982">
        <v>905</v>
      </c>
      <c r="B907" s="40" t="s">
        <v>2653</v>
      </c>
      <c r="C907" s="85" t="s">
        <v>2654</v>
      </c>
      <c r="D907" s="42" t="s">
        <v>2655</v>
      </c>
      <c r="E907" s="43" t="s">
        <v>2656</v>
      </c>
      <c r="F907" s="86">
        <v>0.625</v>
      </c>
      <c r="G907" s="64" t="s">
        <v>2657</v>
      </c>
      <c r="H907" s="103" t="s">
        <v>317</v>
      </c>
      <c r="I907" s="127" t="s">
        <v>318</v>
      </c>
      <c r="J907" s="121" t="s">
        <v>319</v>
      </c>
      <c r="K907" s="43">
        <v>44777</v>
      </c>
    </row>
    <row r="908" spans="1:11" ht="132" customHeight="1" x14ac:dyDescent="0.25">
      <c r="A908" s="982">
        <v>906</v>
      </c>
      <c r="B908" s="64" t="s">
        <v>2658</v>
      </c>
      <c r="C908" s="860">
        <v>70940006509</v>
      </c>
      <c r="D908" s="103" t="s">
        <v>2659</v>
      </c>
      <c r="E908" s="98">
        <v>44799</v>
      </c>
      <c r="F908" s="246">
        <v>0.625</v>
      </c>
      <c r="G908" s="103" t="s">
        <v>1832</v>
      </c>
      <c r="H908" s="42" t="s">
        <v>1278</v>
      </c>
      <c r="I908" s="103" t="s">
        <v>28</v>
      </c>
      <c r="J908" s="103" t="s">
        <v>2660</v>
      </c>
      <c r="K908" s="43">
        <v>44777</v>
      </c>
    </row>
    <row r="909" spans="1:11" ht="132" customHeight="1" x14ac:dyDescent="0.25">
      <c r="A909" s="982">
        <v>907</v>
      </c>
      <c r="B909" s="64" t="s">
        <v>2291</v>
      </c>
      <c r="C909" s="88" t="s">
        <v>2292</v>
      </c>
      <c r="D909" s="103" t="s">
        <v>2293</v>
      </c>
      <c r="E909" s="43">
        <v>44795</v>
      </c>
      <c r="F909" s="75">
        <v>0.58333333333333337</v>
      </c>
      <c r="G909" s="103" t="s">
        <v>1819</v>
      </c>
      <c r="H909" s="103" t="s">
        <v>2661</v>
      </c>
      <c r="I909" s="103" t="s">
        <v>28</v>
      </c>
      <c r="J909" s="103" t="s">
        <v>1727</v>
      </c>
      <c r="K909" s="43">
        <v>44777</v>
      </c>
    </row>
    <row r="910" spans="1:11" ht="132" customHeight="1" x14ac:dyDescent="0.25">
      <c r="A910" s="982">
        <v>908</v>
      </c>
      <c r="B910" s="40" t="s">
        <v>2240</v>
      </c>
      <c r="C910" s="85" t="s">
        <v>2241</v>
      </c>
      <c r="D910" s="42" t="s">
        <v>2662</v>
      </c>
      <c r="E910" s="43" t="s">
        <v>2656</v>
      </c>
      <c r="F910" s="86">
        <v>0.45833333333333331</v>
      </c>
      <c r="G910" s="64" t="s">
        <v>2244</v>
      </c>
      <c r="H910" s="103" t="s">
        <v>2663</v>
      </c>
      <c r="I910" s="127" t="s">
        <v>318</v>
      </c>
      <c r="J910" s="121" t="s">
        <v>319</v>
      </c>
      <c r="K910" s="43">
        <v>44777</v>
      </c>
    </row>
    <row r="911" spans="1:11" ht="132" customHeight="1" x14ac:dyDescent="0.25">
      <c r="A911" s="982">
        <v>909</v>
      </c>
      <c r="B911" s="64" t="s">
        <v>2664</v>
      </c>
      <c r="C911" s="861" t="s">
        <v>2665</v>
      </c>
      <c r="D911" s="64" t="s">
        <v>2666</v>
      </c>
      <c r="E911" s="98">
        <v>44795</v>
      </c>
      <c r="F911" s="103" t="s">
        <v>254</v>
      </c>
      <c r="G911" s="103" t="s">
        <v>2667</v>
      </c>
      <c r="H911" s="42" t="s">
        <v>2668</v>
      </c>
      <c r="I911" s="127" t="s">
        <v>22</v>
      </c>
      <c r="J911" s="64" t="s">
        <v>257</v>
      </c>
      <c r="K911" s="43">
        <v>44777</v>
      </c>
    </row>
    <row r="912" spans="1:11" ht="132" customHeight="1" x14ac:dyDescent="0.25">
      <c r="A912" s="982">
        <v>910</v>
      </c>
      <c r="B912" s="139" t="s">
        <v>2331</v>
      </c>
      <c r="C912" s="2" t="s">
        <v>275</v>
      </c>
      <c r="D912" s="1" t="s">
        <v>2332</v>
      </c>
      <c r="E912" s="3">
        <v>44793</v>
      </c>
      <c r="F912" s="7">
        <v>0.5</v>
      </c>
      <c r="G912" s="862" t="s">
        <v>184</v>
      </c>
      <c r="H912" s="1" t="s">
        <v>2522</v>
      </c>
      <c r="I912" s="863" t="s">
        <v>22</v>
      </c>
      <c r="J912" s="1" t="s">
        <v>273</v>
      </c>
      <c r="K912" s="43">
        <v>44778</v>
      </c>
    </row>
    <row r="913" spans="1:11" ht="132" customHeight="1" x14ac:dyDescent="0.25">
      <c r="A913" s="982">
        <v>911</v>
      </c>
      <c r="B913" s="6" t="s">
        <v>2669</v>
      </c>
      <c r="C913" s="2" t="s">
        <v>2670</v>
      </c>
      <c r="D913" s="1" t="s">
        <v>2671</v>
      </c>
      <c r="E913" s="54">
        <v>44795</v>
      </c>
      <c r="F913" s="114" t="s">
        <v>189</v>
      </c>
      <c r="G913" s="386" t="s">
        <v>161</v>
      </c>
      <c r="H913" s="386" t="s">
        <v>1442</v>
      </c>
      <c r="I913" s="387" t="s">
        <v>163</v>
      </c>
      <c r="J913" s="386" t="s">
        <v>164</v>
      </c>
      <c r="K913" s="43">
        <v>44778</v>
      </c>
    </row>
    <row r="914" spans="1:11" ht="132" customHeight="1" x14ac:dyDescent="0.25">
      <c r="A914" s="982">
        <v>912</v>
      </c>
      <c r="B914" s="6" t="s">
        <v>2672</v>
      </c>
      <c r="C914" s="2" t="s">
        <v>2673</v>
      </c>
      <c r="D914" s="1" t="s">
        <v>2674</v>
      </c>
      <c r="E914" s="54">
        <v>44796</v>
      </c>
      <c r="F914" s="114" t="s">
        <v>189</v>
      </c>
      <c r="G914" s="386" t="s">
        <v>161</v>
      </c>
      <c r="H914" s="386" t="s">
        <v>1442</v>
      </c>
      <c r="I914" s="387" t="s">
        <v>163</v>
      </c>
      <c r="J914" s="386" t="s">
        <v>164</v>
      </c>
      <c r="K914" s="43">
        <v>44778</v>
      </c>
    </row>
    <row r="915" spans="1:11" ht="132" customHeight="1" x14ac:dyDescent="0.25">
      <c r="A915" s="982">
        <v>913</v>
      </c>
      <c r="B915" s="6" t="s">
        <v>2675</v>
      </c>
      <c r="C915" s="2" t="s">
        <v>2676</v>
      </c>
      <c r="D915" s="1" t="s">
        <v>2677</v>
      </c>
      <c r="E915" s="54">
        <v>44797</v>
      </c>
      <c r="F915" s="114" t="s">
        <v>189</v>
      </c>
      <c r="G915" s="114" t="s">
        <v>161</v>
      </c>
      <c r="H915" s="114" t="s">
        <v>1442</v>
      </c>
      <c r="I915" s="112" t="s">
        <v>163</v>
      </c>
      <c r="J915" s="114" t="s">
        <v>164</v>
      </c>
      <c r="K915" s="43">
        <v>44778</v>
      </c>
    </row>
    <row r="916" spans="1:11" ht="132" customHeight="1" x14ac:dyDescent="0.25">
      <c r="A916" s="982">
        <v>914</v>
      </c>
      <c r="B916" s="139" t="s">
        <v>2077</v>
      </c>
      <c r="C916" s="2" t="s">
        <v>2078</v>
      </c>
      <c r="D916" s="1" t="s">
        <v>2079</v>
      </c>
      <c r="E916" s="3">
        <v>44792</v>
      </c>
      <c r="F916" s="7">
        <v>0.5</v>
      </c>
      <c r="G916" s="862" t="s">
        <v>184</v>
      </c>
      <c r="H916" s="1" t="s">
        <v>133</v>
      </c>
      <c r="I916" s="863" t="s">
        <v>22</v>
      </c>
      <c r="J916" s="1" t="s">
        <v>273</v>
      </c>
      <c r="K916" s="43">
        <v>44778</v>
      </c>
    </row>
    <row r="917" spans="1:11" ht="132" customHeight="1" x14ac:dyDescent="0.25">
      <c r="A917" s="982">
        <v>915</v>
      </c>
      <c r="B917" s="40" t="s">
        <v>2287</v>
      </c>
      <c r="C917" s="85" t="s">
        <v>2288</v>
      </c>
      <c r="D917" s="42" t="s">
        <v>2289</v>
      </c>
      <c r="E917" s="43">
        <v>44792</v>
      </c>
      <c r="F917" s="75">
        <v>0.58333333333333337</v>
      </c>
      <c r="G917" s="862" t="s">
        <v>184</v>
      </c>
      <c r="H917" s="42" t="s">
        <v>988</v>
      </c>
      <c r="I917" s="863" t="s">
        <v>22</v>
      </c>
      <c r="J917" s="42" t="s">
        <v>273</v>
      </c>
      <c r="K917" s="43">
        <v>44778</v>
      </c>
    </row>
    <row r="918" spans="1:11" ht="132" customHeight="1" x14ac:dyDescent="0.25">
      <c r="A918" s="982">
        <v>916</v>
      </c>
      <c r="B918" s="93" t="s">
        <v>2678</v>
      </c>
      <c r="C918" s="2" t="s">
        <v>1692</v>
      </c>
      <c r="D918" s="1" t="s">
        <v>2679</v>
      </c>
      <c r="E918" s="3">
        <v>44795</v>
      </c>
      <c r="F918" s="7">
        <v>0.5</v>
      </c>
      <c r="G918" s="862" t="s">
        <v>691</v>
      </c>
      <c r="H918" s="1" t="s">
        <v>988</v>
      </c>
      <c r="I918" s="863" t="s">
        <v>22</v>
      </c>
      <c r="J918" s="1" t="s">
        <v>2680</v>
      </c>
      <c r="K918" s="43">
        <v>44778</v>
      </c>
    </row>
    <row r="919" spans="1:11" ht="132" customHeight="1" x14ac:dyDescent="0.25">
      <c r="A919" s="982">
        <v>917</v>
      </c>
      <c r="B919" s="139" t="s">
        <v>2271</v>
      </c>
      <c r="C919" s="2" t="s">
        <v>2272</v>
      </c>
      <c r="D919" s="1" t="s">
        <v>2273</v>
      </c>
      <c r="E919" s="3">
        <v>44795</v>
      </c>
      <c r="F919" s="7">
        <v>0.625</v>
      </c>
      <c r="G919" s="862" t="s">
        <v>691</v>
      </c>
      <c r="H919" s="1" t="s">
        <v>988</v>
      </c>
      <c r="I919" s="863" t="s">
        <v>22</v>
      </c>
      <c r="J919" s="1" t="s">
        <v>2680</v>
      </c>
      <c r="K919" s="43">
        <v>44778</v>
      </c>
    </row>
    <row r="920" spans="1:11" ht="132" customHeight="1" x14ac:dyDescent="0.25">
      <c r="A920" s="982">
        <v>918</v>
      </c>
      <c r="B920" s="864" t="s">
        <v>907</v>
      </c>
      <c r="C920" s="864" t="s">
        <v>908</v>
      </c>
      <c r="D920" s="865" t="s">
        <v>909</v>
      </c>
      <c r="E920" s="866">
        <v>44796</v>
      </c>
      <c r="F920" s="867" t="s">
        <v>194</v>
      </c>
      <c r="G920" s="862" t="s">
        <v>137</v>
      </c>
      <c r="H920" s="865" t="s">
        <v>2204</v>
      </c>
      <c r="I920" s="863" t="s">
        <v>22</v>
      </c>
      <c r="J920" s="84" t="s">
        <v>139</v>
      </c>
      <c r="K920" s="43">
        <v>44778</v>
      </c>
    </row>
    <row r="921" spans="1:11" ht="132" customHeight="1" x14ac:dyDescent="0.25">
      <c r="A921" s="982">
        <v>919</v>
      </c>
      <c r="B921" s="70" t="s">
        <v>2681</v>
      </c>
      <c r="C921" s="70" t="s">
        <v>1939</v>
      </c>
      <c r="D921" s="71" t="s">
        <v>2682</v>
      </c>
      <c r="E921" s="72">
        <v>44802</v>
      </c>
      <c r="F921" s="71" t="s">
        <v>3242</v>
      </c>
      <c r="G921" s="71" t="s">
        <v>1941</v>
      </c>
      <c r="H921" s="71" t="s">
        <v>2683</v>
      </c>
      <c r="I921" s="71" t="s">
        <v>128</v>
      </c>
      <c r="J921" s="868" t="s">
        <v>129</v>
      </c>
      <c r="K921" s="72">
        <v>44781</v>
      </c>
    </row>
    <row r="922" spans="1:11" ht="132" customHeight="1" x14ac:dyDescent="0.25">
      <c r="A922" s="982">
        <v>920</v>
      </c>
      <c r="B922" s="70" t="s">
        <v>2684</v>
      </c>
      <c r="C922" s="70" t="s">
        <v>2132</v>
      </c>
      <c r="D922" s="71" t="s">
        <v>2685</v>
      </c>
      <c r="E922" s="72">
        <v>44802</v>
      </c>
      <c r="F922" s="71" t="s">
        <v>3244</v>
      </c>
      <c r="G922" s="71" t="s">
        <v>1941</v>
      </c>
      <c r="H922" s="71" t="s">
        <v>3266</v>
      </c>
      <c r="I922" s="71" t="s">
        <v>128</v>
      </c>
      <c r="J922" s="868" t="s">
        <v>129</v>
      </c>
      <c r="K922" s="72">
        <v>44781</v>
      </c>
    </row>
    <row r="923" spans="1:11" ht="132" customHeight="1" x14ac:dyDescent="0.25">
      <c r="A923" s="982">
        <v>921</v>
      </c>
      <c r="B923" s="37" t="s">
        <v>2686</v>
      </c>
      <c r="C923" s="57" t="s">
        <v>2687</v>
      </c>
      <c r="D923" s="37" t="s">
        <v>2688</v>
      </c>
      <c r="E923" s="3">
        <v>44804</v>
      </c>
      <c r="F923" s="7">
        <v>0.625</v>
      </c>
      <c r="G923" s="37" t="s">
        <v>1509</v>
      </c>
      <c r="H923" s="37" t="s">
        <v>1224</v>
      </c>
      <c r="I923" s="37" t="s">
        <v>28</v>
      </c>
      <c r="J923" s="37" t="s">
        <v>2689</v>
      </c>
      <c r="K923" s="72">
        <v>44781</v>
      </c>
    </row>
    <row r="924" spans="1:11" ht="132" customHeight="1" x14ac:dyDescent="0.25">
      <c r="A924" s="982">
        <v>922</v>
      </c>
      <c r="B924" s="145" t="s">
        <v>2690</v>
      </c>
      <c r="C924" s="869" t="s">
        <v>1507</v>
      </c>
      <c r="D924" s="291" t="s">
        <v>1508</v>
      </c>
      <c r="E924" s="456">
        <v>44802</v>
      </c>
      <c r="F924" s="143">
        <v>0.60416666666666663</v>
      </c>
      <c r="G924" s="291" t="s">
        <v>2691</v>
      </c>
      <c r="H924" s="291" t="s">
        <v>1224</v>
      </c>
      <c r="I924" s="37" t="s">
        <v>28</v>
      </c>
      <c r="J924" s="37" t="s">
        <v>2689</v>
      </c>
      <c r="K924" s="72">
        <v>44781</v>
      </c>
    </row>
    <row r="925" spans="1:11" ht="132" customHeight="1" x14ac:dyDescent="0.25">
      <c r="A925" s="982">
        <v>923</v>
      </c>
      <c r="B925" s="4" t="s">
        <v>2692</v>
      </c>
      <c r="C925" s="5" t="s">
        <v>2693</v>
      </c>
      <c r="D925" s="37" t="s">
        <v>2694</v>
      </c>
      <c r="E925" s="54">
        <v>44799</v>
      </c>
      <c r="F925" s="92">
        <v>0.60416666666666663</v>
      </c>
      <c r="G925" s="37" t="s">
        <v>2695</v>
      </c>
      <c r="H925" s="37" t="s">
        <v>1224</v>
      </c>
      <c r="I925" s="508" t="s">
        <v>28</v>
      </c>
      <c r="J925" s="37" t="s">
        <v>2689</v>
      </c>
      <c r="K925" s="72">
        <v>44781</v>
      </c>
    </row>
    <row r="926" spans="1:11" ht="132" customHeight="1" x14ac:dyDescent="0.25">
      <c r="A926" s="982">
        <v>924</v>
      </c>
      <c r="B926" s="4" t="s">
        <v>478</v>
      </c>
      <c r="C926" s="5" t="s">
        <v>479</v>
      </c>
      <c r="D926" s="4" t="s">
        <v>480</v>
      </c>
      <c r="E926" s="54">
        <v>44804</v>
      </c>
      <c r="F926" s="92">
        <v>0.4375</v>
      </c>
      <c r="G926" s="37" t="s">
        <v>2696</v>
      </c>
      <c r="H926" s="37" t="s">
        <v>1224</v>
      </c>
      <c r="I926" s="508" t="s">
        <v>28</v>
      </c>
      <c r="J926" s="37" t="s">
        <v>2689</v>
      </c>
      <c r="K926" s="72">
        <v>44781</v>
      </c>
    </row>
    <row r="927" spans="1:11" ht="132" customHeight="1" x14ac:dyDescent="0.25">
      <c r="A927" s="982">
        <v>925</v>
      </c>
      <c r="B927" s="37" t="s">
        <v>1723</v>
      </c>
      <c r="C927" s="57" t="s">
        <v>1724</v>
      </c>
      <c r="D927" s="37" t="s">
        <v>1725</v>
      </c>
      <c r="E927" s="54">
        <v>44804</v>
      </c>
      <c r="F927" s="92">
        <v>0.60416666666666663</v>
      </c>
      <c r="G927" s="37" t="s">
        <v>2697</v>
      </c>
      <c r="H927" s="37" t="s">
        <v>1224</v>
      </c>
      <c r="I927" s="508" t="s">
        <v>28</v>
      </c>
      <c r="J927" s="37" t="s">
        <v>2689</v>
      </c>
      <c r="K927" s="72">
        <v>44781</v>
      </c>
    </row>
    <row r="928" spans="1:11" ht="132" customHeight="1" x14ac:dyDescent="0.25">
      <c r="A928" s="982">
        <v>926</v>
      </c>
      <c r="B928" s="62" t="s">
        <v>2698</v>
      </c>
      <c r="C928" s="63">
        <v>60640010217</v>
      </c>
      <c r="D928" s="64" t="s">
        <v>2699</v>
      </c>
      <c r="E928" s="65">
        <v>44804</v>
      </c>
      <c r="F928" s="64" t="s">
        <v>98</v>
      </c>
      <c r="G928" s="64" t="s">
        <v>951</v>
      </c>
      <c r="H928" s="64" t="s">
        <v>78</v>
      </c>
      <c r="I928" s="116" t="s">
        <v>79</v>
      </c>
      <c r="J928" s="42" t="s">
        <v>2700</v>
      </c>
      <c r="K928" s="72">
        <v>44781</v>
      </c>
    </row>
    <row r="929" spans="1:11" ht="132" customHeight="1" x14ac:dyDescent="0.25">
      <c r="A929" s="982">
        <v>927</v>
      </c>
      <c r="B929" s="4" t="s">
        <v>369</v>
      </c>
      <c r="C929" s="166">
        <v>40640021546</v>
      </c>
      <c r="D929" s="37" t="s">
        <v>370</v>
      </c>
      <c r="E929" s="798">
        <v>44804</v>
      </c>
      <c r="F929" s="55">
        <v>0.5</v>
      </c>
      <c r="G929" s="4" t="s">
        <v>1674</v>
      </c>
      <c r="H929" s="37" t="s">
        <v>2701</v>
      </c>
      <c r="I929" s="37" t="s">
        <v>65</v>
      </c>
      <c r="J929" s="37" t="s">
        <v>2345</v>
      </c>
      <c r="K929" s="72">
        <v>44782</v>
      </c>
    </row>
    <row r="930" spans="1:11" ht="132" customHeight="1" x14ac:dyDescent="0.25">
      <c r="A930" s="982">
        <v>928</v>
      </c>
      <c r="B930" s="862" t="s">
        <v>2034</v>
      </c>
      <c r="C930" s="730">
        <v>141240017211</v>
      </c>
      <c r="D930" s="862" t="s">
        <v>2035</v>
      </c>
      <c r="E930" s="43">
        <v>44788</v>
      </c>
      <c r="F930" s="75">
        <v>0.52083333333333337</v>
      </c>
      <c r="G930" s="862" t="s">
        <v>184</v>
      </c>
      <c r="H930" s="42" t="s">
        <v>2036</v>
      </c>
      <c r="I930" s="863" t="s">
        <v>22</v>
      </c>
      <c r="J930" s="870" t="s">
        <v>290</v>
      </c>
      <c r="K930" s="72">
        <v>44782</v>
      </c>
    </row>
    <row r="931" spans="1:11" ht="132" customHeight="1" x14ac:dyDescent="0.25">
      <c r="A931" s="982">
        <v>929</v>
      </c>
      <c r="B931" s="243" t="s">
        <v>2702</v>
      </c>
      <c r="C931" s="427">
        <v>130140014346</v>
      </c>
      <c r="D931" s="245" t="s">
        <v>554</v>
      </c>
      <c r="E931" s="3">
        <v>44795</v>
      </c>
      <c r="F931" s="7">
        <v>0.5</v>
      </c>
      <c r="G931" s="51" t="s">
        <v>554</v>
      </c>
      <c r="H931" s="37" t="s">
        <v>744</v>
      </c>
      <c r="I931" s="37" t="s">
        <v>22</v>
      </c>
      <c r="J931" s="67" t="s">
        <v>556</v>
      </c>
      <c r="K931" s="72">
        <v>44782</v>
      </c>
    </row>
    <row r="932" spans="1:11" ht="132" customHeight="1" x14ac:dyDescent="0.25">
      <c r="A932" s="982">
        <v>930</v>
      </c>
      <c r="B932" s="103" t="s">
        <v>882</v>
      </c>
      <c r="C932" s="330" t="s">
        <v>883</v>
      </c>
      <c r="D932" s="103" t="s">
        <v>884</v>
      </c>
      <c r="E932" s="43">
        <v>44799</v>
      </c>
      <c r="F932" s="75">
        <v>0.66666666666666663</v>
      </c>
      <c r="G932" s="103" t="s">
        <v>885</v>
      </c>
      <c r="H932" s="367" t="s">
        <v>2417</v>
      </c>
      <c r="I932" s="64" t="s">
        <v>887</v>
      </c>
      <c r="J932" s="100" t="s">
        <v>888</v>
      </c>
      <c r="K932" s="72">
        <v>44782</v>
      </c>
    </row>
    <row r="933" spans="1:11" ht="132" customHeight="1" x14ac:dyDescent="0.25">
      <c r="A933" s="982">
        <v>931</v>
      </c>
      <c r="B933" s="42" t="s">
        <v>2703</v>
      </c>
      <c r="C933" s="85" t="s">
        <v>2704</v>
      </c>
      <c r="D933" s="42" t="s">
        <v>2705</v>
      </c>
      <c r="E933" s="43">
        <v>44809</v>
      </c>
      <c r="F933" s="42" t="s">
        <v>3242</v>
      </c>
      <c r="G933" s="42" t="s">
        <v>2706</v>
      </c>
      <c r="H933" s="42" t="s">
        <v>127</v>
      </c>
      <c r="I933" s="42" t="s">
        <v>924</v>
      </c>
      <c r="J933" s="341" t="s">
        <v>925</v>
      </c>
      <c r="K933" s="72">
        <v>44782</v>
      </c>
    </row>
    <row r="934" spans="1:11" ht="132" customHeight="1" x14ac:dyDescent="0.25">
      <c r="A934" s="982">
        <v>932</v>
      </c>
      <c r="B934" s="40" t="s">
        <v>1716</v>
      </c>
      <c r="C934" s="85" t="s">
        <v>1717</v>
      </c>
      <c r="D934" s="42" t="s">
        <v>1718</v>
      </c>
      <c r="E934" s="43">
        <v>44796</v>
      </c>
      <c r="F934" s="75">
        <v>0.5</v>
      </c>
      <c r="G934" s="862" t="s">
        <v>184</v>
      </c>
      <c r="H934" s="42" t="s">
        <v>2389</v>
      </c>
      <c r="I934" s="863" t="s">
        <v>22</v>
      </c>
      <c r="J934" s="42" t="s">
        <v>273</v>
      </c>
      <c r="K934" s="72">
        <v>44782</v>
      </c>
    </row>
    <row r="935" spans="1:11" ht="132" customHeight="1" x14ac:dyDescent="0.25">
      <c r="A935" s="982">
        <v>933</v>
      </c>
      <c r="B935" s="37" t="s">
        <v>2707</v>
      </c>
      <c r="C935" s="2" t="s">
        <v>2708</v>
      </c>
      <c r="D935" s="1" t="s">
        <v>2709</v>
      </c>
      <c r="E935" s="3">
        <v>44805</v>
      </c>
      <c r="F935" s="1" t="s">
        <v>254</v>
      </c>
      <c r="G935" s="1" t="s">
        <v>2710</v>
      </c>
      <c r="H935" s="1" t="s">
        <v>2711</v>
      </c>
      <c r="I935" s="1" t="s">
        <v>222</v>
      </c>
      <c r="J935" s="871" t="s">
        <v>2510</v>
      </c>
      <c r="K935" s="72">
        <v>44783</v>
      </c>
    </row>
    <row r="936" spans="1:11" ht="132" customHeight="1" x14ac:dyDescent="0.25">
      <c r="A936" s="982">
        <v>934</v>
      </c>
      <c r="B936" s="37" t="s">
        <v>2712</v>
      </c>
      <c r="C936" s="57" t="s">
        <v>2713</v>
      </c>
      <c r="D936" s="37" t="s">
        <v>2714</v>
      </c>
      <c r="E936" s="3">
        <v>44809</v>
      </c>
      <c r="F936" s="1" t="s">
        <v>57</v>
      </c>
      <c r="G936" s="37" t="s">
        <v>2714</v>
      </c>
      <c r="H936" s="1" t="s">
        <v>59</v>
      </c>
      <c r="I936" s="37" t="s">
        <v>2714</v>
      </c>
      <c r="J936" s="1" t="s">
        <v>60</v>
      </c>
      <c r="K936" s="72">
        <v>44783</v>
      </c>
    </row>
    <row r="937" spans="1:11" ht="132" customHeight="1" x14ac:dyDescent="0.25">
      <c r="A937" s="982">
        <v>935</v>
      </c>
      <c r="B937" s="89" t="s">
        <v>1237</v>
      </c>
      <c r="C937" s="90" t="s">
        <v>1238</v>
      </c>
      <c r="D937" s="91" t="s">
        <v>1239</v>
      </c>
      <c r="E937" s="57" t="s">
        <v>2715</v>
      </c>
      <c r="F937" s="7">
        <v>0.45833333333333331</v>
      </c>
      <c r="G937" s="486" t="s">
        <v>2301</v>
      </c>
      <c r="H937" s="91" t="s">
        <v>2302</v>
      </c>
      <c r="I937" s="4" t="s">
        <v>152</v>
      </c>
      <c r="J937" s="371" t="s">
        <v>153</v>
      </c>
      <c r="K937" s="3">
        <v>44783</v>
      </c>
    </row>
    <row r="938" spans="1:11" ht="132" customHeight="1" x14ac:dyDescent="0.25">
      <c r="A938" s="982">
        <v>936</v>
      </c>
      <c r="B938" s="37" t="s">
        <v>2716</v>
      </c>
      <c r="C938" s="57" t="s">
        <v>2717</v>
      </c>
      <c r="D938" s="37" t="s">
        <v>25</v>
      </c>
      <c r="E938" s="54">
        <v>44798</v>
      </c>
      <c r="F938" s="55">
        <v>0.625</v>
      </c>
      <c r="G938" s="37" t="s">
        <v>2718</v>
      </c>
      <c r="H938" s="37" t="s">
        <v>27</v>
      </c>
      <c r="I938" s="37" t="s">
        <v>28</v>
      </c>
      <c r="J938" s="37" t="s">
        <v>1987</v>
      </c>
      <c r="K938" s="72">
        <v>44783</v>
      </c>
    </row>
    <row r="939" spans="1:11" ht="132" customHeight="1" x14ac:dyDescent="0.25">
      <c r="A939" s="982">
        <v>937</v>
      </c>
      <c r="B939" s="139" t="s">
        <v>269</v>
      </c>
      <c r="C939" s="2" t="s">
        <v>1800</v>
      </c>
      <c r="D939" s="1" t="s">
        <v>271</v>
      </c>
      <c r="E939" s="3">
        <v>44791</v>
      </c>
      <c r="F939" s="7">
        <v>0.5</v>
      </c>
      <c r="G939" s="862" t="s">
        <v>184</v>
      </c>
      <c r="H939" s="1" t="s">
        <v>2146</v>
      </c>
      <c r="I939" s="863" t="s">
        <v>22</v>
      </c>
      <c r="J939" s="1" t="s">
        <v>273</v>
      </c>
      <c r="K939" s="3">
        <v>44785</v>
      </c>
    </row>
    <row r="940" spans="1:11" ht="132" customHeight="1" x14ac:dyDescent="0.25">
      <c r="A940" s="982">
        <v>938</v>
      </c>
      <c r="B940" s="2" t="s">
        <v>341</v>
      </c>
      <c r="C940" s="2" t="s">
        <v>342</v>
      </c>
      <c r="D940" s="1" t="s">
        <v>343</v>
      </c>
      <c r="E940" s="3">
        <v>44804</v>
      </c>
      <c r="F940" s="7" t="s">
        <v>344</v>
      </c>
      <c r="G940" s="1" t="s">
        <v>2719</v>
      </c>
      <c r="H940" s="1" t="s">
        <v>2720</v>
      </c>
      <c r="I940" s="1" t="s">
        <v>22</v>
      </c>
      <c r="J940" s="1" t="s">
        <v>347</v>
      </c>
      <c r="K940" s="3">
        <v>44785</v>
      </c>
    </row>
    <row r="941" spans="1:11" ht="132" customHeight="1" x14ac:dyDescent="0.25">
      <c r="A941" s="982">
        <v>939</v>
      </c>
      <c r="B941" s="37" t="s">
        <v>2721</v>
      </c>
      <c r="C941" s="977" t="s">
        <v>3237</v>
      </c>
      <c r="D941" s="4" t="s">
        <v>2722</v>
      </c>
      <c r="E941" s="54">
        <v>44792</v>
      </c>
      <c r="F941" s="37" t="s">
        <v>84</v>
      </c>
      <c r="G941" s="37" t="s">
        <v>2723</v>
      </c>
      <c r="H941" s="37" t="s">
        <v>2724</v>
      </c>
      <c r="I941" s="38" t="s">
        <v>22</v>
      </c>
      <c r="J941" s="67" t="s">
        <v>2725</v>
      </c>
      <c r="K941" s="3">
        <v>44785</v>
      </c>
    </row>
    <row r="942" spans="1:11" ht="132" customHeight="1" x14ac:dyDescent="0.25">
      <c r="A942" s="982">
        <v>940</v>
      </c>
      <c r="B942" s="139" t="s">
        <v>2165</v>
      </c>
      <c r="C942" s="2" t="s">
        <v>2166</v>
      </c>
      <c r="D942" s="1" t="s">
        <v>2167</v>
      </c>
      <c r="E942" s="3">
        <v>44799</v>
      </c>
      <c r="F942" s="1431">
        <v>0.45833333333333331</v>
      </c>
      <c r="G942" s="4" t="s">
        <v>382</v>
      </c>
      <c r="H942" s="37" t="s">
        <v>2164</v>
      </c>
      <c r="I942" s="5" t="s">
        <v>806</v>
      </c>
      <c r="J942" s="39" t="s">
        <v>384</v>
      </c>
      <c r="K942" s="3">
        <v>44785</v>
      </c>
    </row>
    <row r="943" spans="1:11" ht="132" customHeight="1" x14ac:dyDescent="0.25">
      <c r="A943" s="982">
        <v>941</v>
      </c>
      <c r="B943" s="4" t="s">
        <v>2726</v>
      </c>
      <c r="C943" s="166">
        <v>60340008748</v>
      </c>
      <c r="D943" s="37" t="s">
        <v>2727</v>
      </c>
      <c r="E943" s="54">
        <v>44811</v>
      </c>
      <c r="F943" s="168">
        <v>0.52083333333333337</v>
      </c>
      <c r="G943" s="37" t="s">
        <v>2359</v>
      </c>
      <c r="H943" s="37" t="s">
        <v>86</v>
      </c>
      <c r="I943" s="37" t="s">
        <v>2369</v>
      </c>
      <c r="J943" s="37" t="s">
        <v>2578</v>
      </c>
      <c r="K943" s="3">
        <v>44785</v>
      </c>
    </row>
    <row r="944" spans="1:11" ht="132" customHeight="1" x14ac:dyDescent="0.25">
      <c r="A944" s="982">
        <v>942</v>
      </c>
      <c r="B944" s="5" t="s">
        <v>1899</v>
      </c>
      <c r="C944" s="37" t="s">
        <v>1900</v>
      </c>
      <c r="D944" s="4" t="s">
        <v>1901</v>
      </c>
      <c r="E944" s="171">
        <v>44796</v>
      </c>
      <c r="F944" s="67">
        <v>1200</v>
      </c>
      <c r="G944" s="67" t="s">
        <v>20</v>
      </c>
      <c r="H944" s="67" t="s">
        <v>2728</v>
      </c>
      <c r="I944" s="872" t="s">
        <v>22</v>
      </c>
      <c r="J944" s="67" t="s">
        <v>23</v>
      </c>
      <c r="K944" s="3">
        <v>44785</v>
      </c>
    </row>
    <row r="945" spans="1:11" ht="132" customHeight="1" x14ac:dyDescent="0.25">
      <c r="A945" s="982">
        <v>943</v>
      </c>
      <c r="B945" s="5" t="s">
        <v>2729</v>
      </c>
      <c r="C945" s="37" t="s">
        <v>2730</v>
      </c>
      <c r="D945" s="4" t="s">
        <v>2731</v>
      </c>
      <c r="E945" s="171">
        <v>44796</v>
      </c>
      <c r="F945" s="67">
        <v>1200</v>
      </c>
      <c r="G945" s="67" t="s">
        <v>20</v>
      </c>
      <c r="H945" s="67" t="s">
        <v>407</v>
      </c>
      <c r="I945" s="872" t="s">
        <v>22</v>
      </c>
      <c r="J945" s="67" t="s">
        <v>23</v>
      </c>
      <c r="K945" s="3">
        <v>44785</v>
      </c>
    </row>
    <row r="946" spans="1:11" ht="132" customHeight="1" x14ac:dyDescent="0.25">
      <c r="A946" s="982">
        <v>944</v>
      </c>
      <c r="B946" s="424" t="s">
        <v>233</v>
      </c>
      <c r="C946" s="39" t="s">
        <v>234</v>
      </c>
      <c r="D946" s="419" t="s">
        <v>235</v>
      </c>
      <c r="E946" s="873">
        <v>44804</v>
      </c>
      <c r="F946" s="4" t="s">
        <v>236</v>
      </c>
      <c r="G946" s="425" t="s">
        <v>237</v>
      </c>
      <c r="H946" s="426" t="s">
        <v>2732</v>
      </c>
      <c r="I946" s="426" t="s">
        <v>239</v>
      </c>
      <c r="J946" s="426" t="s">
        <v>240</v>
      </c>
      <c r="K946" s="3">
        <v>44785</v>
      </c>
    </row>
    <row r="947" spans="1:11" ht="132" customHeight="1" x14ac:dyDescent="0.25">
      <c r="A947" s="982">
        <v>945</v>
      </c>
      <c r="B947" s="37" t="s">
        <v>2733</v>
      </c>
      <c r="C947" s="4" t="s">
        <v>2734</v>
      </c>
      <c r="D947" s="4" t="s">
        <v>2735</v>
      </c>
      <c r="E947" s="69">
        <v>44851</v>
      </c>
      <c r="F947" s="4" t="s">
        <v>875</v>
      </c>
      <c r="G947" s="4" t="s">
        <v>590</v>
      </c>
      <c r="H947" s="4" t="s">
        <v>284</v>
      </c>
      <c r="I947" s="4" t="s">
        <v>22</v>
      </c>
      <c r="J947" s="4" t="s">
        <v>871</v>
      </c>
      <c r="K947" s="3">
        <v>44785</v>
      </c>
    </row>
    <row r="948" spans="1:11" ht="132" customHeight="1" x14ac:dyDescent="0.25">
      <c r="A948" s="982">
        <v>946</v>
      </c>
      <c r="B948" s="731" t="s">
        <v>866</v>
      </c>
      <c r="C948" s="732" t="s">
        <v>867</v>
      </c>
      <c r="D948" s="733" t="s">
        <v>1351</v>
      </c>
      <c r="E948" s="1038">
        <v>44834</v>
      </c>
      <c r="F948" s="16" t="s">
        <v>236</v>
      </c>
      <c r="G948" s="16" t="s">
        <v>590</v>
      </c>
      <c r="H948" s="16" t="s">
        <v>284</v>
      </c>
      <c r="I948" s="16" t="s">
        <v>22</v>
      </c>
      <c r="J948" s="16" t="s">
        <v>871</v>
      </c>
      <c r="K948" s="3">
        <v>44785</v>
      </c>
    </row>
    <row r="949" spans="1:11" ht="132" customHeight="1" x14ac:dyDescent="0.25">
      <c r="A949" s="982">
        <v>947</v>
      </c>
      <c r="B949" s="5" t="s">
        <v>2736</v>
      </c>
      <c r="C949" s="5" t="s">
        <v>2737</v>
      </c>
      <c r="D949" s="4" t="s">
        <v>2738</v>
      </c>
      <c r="E949" s="69">
        <v>44804</v>
      </c>
      <c r="F949" s="734" t="s">
        <v>875</v>
      </c>
      <c r="G949" s="4" t="s">
        <v>590</v>
      </c>
      <c r="H949" s="4" t="s">
        <v>284</v>
      </c>
      <c r="I949" s="4" t="s">
        <v>22</v>
      </c>
      <c r="J949" s="4" t="s">
        <v>871</v>
      </c>
      <c r="K949" s="3">
        <v>44785</v>
      </c>
    </row>
    <row r="950" spans="1:11" ht="132" customHeight="1" x14ac:dyDescent="0.25">
      <c r="A950" s="982">
        <v>948</v>
      </c>
      <c r="B950" s="4" t="s">
        <v>889</v>
      </c>
      <c r="C950" s="156" t="s">
        <v>890</v>
      </c>
      <c r="D950" s="4" t="s">
        <v>253</v>
      </c>
      <c r="E950" s="54">
        <v>44818</v>
      </c>
      <c r="F950" s="37" t="s">
        <v>254</v>
      </c>
      <c r="G950" s="1" t="s">
        <v>255</v>
      </c>
      <c r="H950" s="1" t="s">
        <v>2739</v>
      </c>
      <c r="I950" s="38" t="s">
        <v>22</v>
      </c>
      <c r="J950" s="4" t="s">
        <v>257</v>
      </c>
      <c r="K950" s="3">
        <v>44785</v>
      </c>
    </row>
    <row r="951" spans="1:11" ht="132" customHeight="1" x14ac:dyDescent="0.25">
      <c r="A951" s="982">
        <v>949</v>
      </c>
      <c r="B951" s="64" t="s">
        <v>2740</v>
      </c>
      <c r="C951" s="88" t="s">
        <v>2741</v>
      </c>
      <c r="D951" s="103" t="s">
        <v>2742</v>
      </c>
      <c r="E951" s="98">
        <v>44813</v>
      </c>
      <c r="F951" s="246">
        <v>0.66666666666666663</v>
      </c>
      <c r="G951" s="103" t="s">
        <v>2743</v>
      </c>
      <c r="H951" s="42" t="s">
        <v>2744</v>
      </c>
      <c r="I951" s="103" t="s">
        <v>28</v>
      </c>
      <c r="J951" s="103" t="s">
        <v>2745</v>
      </c>
      <c r="K951" s="3">
        <v>44785</v>
      </c>
    </row>
    <row r="952" spans="1:11" ht="132" customHeight="1" x14ac:dyDescent="0.25">
      <c r="A952" s="982">
        <v>950</v>
      </c>
      <c r="B952" s="37" t="s">
        <v>385</v>
      </c>
      <c r="C952" s="57" t="s">
        <v>386</v>
      </c>
      <c r="D952" s="37" t="s">
        <v>387</v>
      </c>
      <c r="E952" s="3">
        <v>44792</v>
      </c>
      <c r="F952" s="1" t="s">
        <v>57</v>
      </c>
      <c r="G952" s="1" t="s">
        <v>58</v>
      </c>
      <c r="H952" s="1" t="s">
        <v>2746</v>
      </c>
      <c r="I952" s="1" t="s">
        <v>58</v>
      </c>
      <c r="J952" s="1" t="s">
        <v>60</v>
      </c>
      <c r="K952" s="3">
        <v>44785</v>
      </c>
    </row>
    <row r="953" spans="1:11" ht="132" customHeight="1" x14ac:dyDescent="0.25">
      <c r="A953" s="982">
        <v>951</v>
      </c>
      <c r="B953" s="4" t="s">
        <v>2747</v>
      </c>
      <c r="C953" s="166">
        <v>70240020211</v>
      </c>
      <c r="D953" s="37" t="s">
        <v>2748</v>
      </c>
      <c r="E953" s="798">
        <v>44809</v>
      </c>
      <c r="F953" s="168">
        <v>0.375</v>
      </c>
      <c r="G953" s="4" t="s">
        <v>2359</v>
      </c>
      <c r="H953" s="37" t="s">
        <v>1675</v>
      </c>
      <c r="I953" s="37" t="s">
        <v>65</v>
      </c>
      <c r="J953" s="37" t="s">
        <v>2345</v>
      </c>
      <c r="K953" s="3">
        <v>44785</v>
      </c>
    </row>
    <row r="954" spans="1:11" ht="132" customHeight="1" x14ac:dyDescent="0.25">
      <c r="A954" s="982">
        <v>952</v>
      </c>
      <c r="B954" s="103" t="s">
        <v>258</v>
      </c>
      <c r="C954" s="85" t="s">
        <v>259</v>
      </c>
      <c r="D954" s="42" t="s">
        <v>260</v>
      </c>
      <c r="E954" s="43">
        <v>44809</v>
      </c>
      <c r="F954" s="42" t="s">
        <v>254</v>
      </c>
      <c r="G954" s="42" t="s">
        <v>220</v>
      </c>
      <c r="H954" s="42" t="s">
        <v>1398</v>
      </c>
      <c r="I954" s="42" t="s">
        <v>222</v>
      </c>
      <c r="J954" s="42" t="s">
        <v>223</v>
      </c>
      <c r="K954" s="3">
        <v>44785</v>
      </c>
    </row>
    <row r="955" spans="1:11" ht="132" customHeight="1" x14ac:dyDescent="0.25">
      <c r="A955" s="982">
        <v>953</v>
      </c>
      <c r="B955" s="103" t="s">
        <v>947</v>
      </c>
      <c r="C955" s="85" t="s">
        <v>948</v>
      </c>
      <c r="D955" s="42" t="s">
        <v>949</v>
      </c>
      <c r="E955" s="43">
        <v>44831</v>
      </c>
      <c r="F955" s="42" t="s">
        <v>254</v>
      </c>
      <c r="G955" s="42" t="s">
        <v>220</v>
      </c>
      <c r="H955" s="42" t="s">
        <v>950</v>
      </c>
      <c r="I955" s="42" t="s">
        <v>222</v>
      </c>
      <c r="J955" s="42" t="s">
        <v>223</v>
      </c>
      <c r="K955" s="3">
        <v>44785</v>
      </c>
    </row>
    <row r="956" spans="1:11" ht="132" customHeight="1" x14ac:dyDescent="0.25">
      <c r="A956" s="982">
        <v>954</v>
      </c>
      <c r="B956" s="103" t="s">
        <v>224</v>
      </c>
      <c r="C956" s="85" t="s">
        <v>225</v>
      </c>
      <c r="D956" s="42" t="s">
        <v>226</v>
      </c>
      <c r="E956" s="43">
        <v>44802</v>
      </c>
      <c r="F956" s="42" t="s">
        <v>227</v>
      </c>
      <c r="G956" s="42" t="s">
        <v>220</v>
      </c>
      <c r="H956" s="42" t="s">
        <v>787</v>
      </c>
      <c r="I956" s="42" t="s">
        <v>222</v>
      </c>
      <c r="J956" s="42" t="s">
        <v>223</v>
      </c>
      <c r="K956" s="3">
        <v>44785</v>
      </c>
    </row>
    <row r="957" spans="1:11" ht="132" customHeight="1" x14ac:dyDescent="0.25">
      <c r="A957" s="982">
        <v>955</v>
      </c>
      <c r="B957" s="103" t="s">
        <v>564</v>
      </c>
      <c r="C957" s="85" t="s">
        <v>565</v>
      </c>
      <c r="D957" s="42" t="s">
        <v>566</v>
      </c>
      <c r="E957" s="43">
        <v>44825</v>
      </c>
      <c r="F957" s="42" t="s">
        <v>194</v>
      </c>
      <c r="G957" s="42" t="s">
        <v>220</v>
      </c>
      <c r="H957" s="42" t="s">
        <v>2749</v>
      </c>
      <c r="I957" s="42" t="s">
        <v>222</v>
      </c>
      <c r="J957" s="42" t="s">
        <v>563</v>
      </c>
      <c r="K957" s="3">
        <v>44785</v>
      </c>
    </row>
    <row r="958" spans="1:11" ht="132" customHeight="1" x14ac:dyDescent="0.25">
      <c r="A958" s="982">
        <v>956</v>
      </c>
      <c r="B958" s="85" t="s">
        <v>1030</v>
      </c>
      <c r="C958" s="85" t="s">
        <v>1031</v>
      </c>
      <c r="D958" s="42" t="s">
        <v>1032</v>
      </c>
      <c r="E958" s="43">
        <v>44813</v>
      </c>
      <c r="F958" s="42" t="s">
        <v>92</v>
      </c>
      <c r="G958" s="42" t="s">
        <v>1033</v>
      </c>
      <c r="H958" s="42" t="s">
        <v>2750</v>
      </c>
      <c r="I958" s="42" t="s">
        <v>22</v>
      </c>
      <c r="J958" s="42" t="s">
        <v>1035</v>
      </c>
      <c r="K958" s="3">
        <v>44785</v>
      </c>
    </row>
    <row r="959" spans="1:11" ht="132" customHeight="1" x14ac:dyDescent="0.25">
      <c r="A959" s="982">
        <v>957</v>
      </c>
      <c r="B959" s="37" t="s">
        <v>559</v>
      </c>
      <c r="C959" s="2" t="s">
        <v>560</v>
      </c>
      <c r="D959" s="1" t="s">
        <v>561</v>
      </c>
      <c r="E959" s="3">
        <v>44817</v>
      </c>
      <c r="F959" s="1" t="s">
        <v>92</v>
      </c>
      <c r="G959" s="1" t="s">
        <v>220</v>
      </c>
      <c r="H959" s="1" t="s">
        <v>2751</v>
      </c>
      <c r="I959" s="1" t="s">
        <v>222</v>
      </c>
      <c r="J959" s="1" t="s">
        <v>563</v>
      </c>
      <c r="K959" s="3">
        <v>44785</v>
      </c>
    </row>
    <row r="960" spans="1:11" ht="132" customHeight="1" x14ac:dyDescent="0.25">
      <c r="A960" s="982">
        <v>958</v>
      </c>
      <c r="B960" s="4" t="s">
        <v>2592</v>
      </c>
      <c r="C960" s="57" t="s">
        <v>2593</v>
      </c>
      <c r="D960" s="37" t="s">
        <v>2594</v>
      </c>
      <c r="E960" s="3">
        <v>44805</v>
      </c>
      <c r="F960" s="7">
        <v>0.66666666666666663</v>
      </c>
      <c r="G960" s="1" t="s">
        <v>951</v>
      </c>
      <c r="H960" s="8" t="s">
        <v>2595</v>
      </c>
      <c r="I960" s="37" t="s">
        <v>108</v>
      </c>
      <c r="J960" s="37" t="s">
        <v>2596</v>
      </c>
      <c r="K960" s="3">
        <v>44785</v>
      </c>
    </row>
    <row r="961" spans="1:11" ht="132" customHeight="1" x14ac:dyDescent="0.25">
      <c r="A961" s="982">
        <v>959</v>
      </c>
      <c r="B961" s="89" t="s">
        <v>505</v>
      </c>
      <c r="C961" s="90">
        <v>970340000566</v>
      </c>
      <c r="D961" s="91" t="s">
        <v>506</v>
      </c>
      <c r="E961" s="57" t="s">
        <v>2752</v>
      </c>
      <c r="F961" s="7">
        <v>0.45833333333333331</v>
      </c>
      <c r="G961" s="486" t="s">
        <v>1993</v>
      </c>
      <c r="H961" s="91" t="s">
        <v>2753</v>
      </c>
      <c r="I961" s="4" t="s">
        <v>152</v>
      </c>
      <c r="J961" s="371" t="s">
        <v>153</v>
      </c>
      <c r="K961" s="3">
        <v>44785</v>
      </c>
    </row>
    <row r="962" spans="1:11" ht="132" customHeight="1" x14ac:dyDescent="0.25">
      <c r="A962" s="982">
        <v>960</v>
      </c>
      <c r="B962" s="89" t="s">
        <v>1092</v>
      </c>
      <c r="C962" s="395" t="s">
        <v>103</v>
      </c>
      <c r="D962" s="91" t="s">
        <v>1093</v>
      </c>
      <c r="E962" s="57" t="s">
        <v>2752</v>
      </c>
      <c r="F962" s="7">
        <v>0.375</v>
      </c>
      <c r="G962" s="486" t="s">
        <v>2373</v>
      </c>
      <c r="H962" s="91" t="s">
        <v>1560</v>
      </c>
      <c r="I962" s="4" t="s">
        <v>152</v>
      </c>
      <c r="J962" s="371" t="s">
        <v>153</v>
      </c>
      <c r="K962" s="3">
        <v>44788</v>
      </c>
    </row>
    <row r="963" spans="1:11" ht="132" customHeight="1" x14ac:dyDescent="0.25">
      <c r="A963" s="982">
        <v>961</v>
      </c>
      <c r="B963" s="717" t="s">
        <v>2754</v>
      </c>
      <c r="C963" s="139">
        <v>930940000749</v>
      </c>
      <c r="D963" s="1" t="s">
        <v>2755</v>
      </c>
      <c r="E963" s="3">
        <v>44819</v>
      </c>
      <c r="F963" s="7">
        <v>0.45833333333333331</v>
      </c>
      <c r="G963" s="1" t="s">
        <v>2756</v>
      </c>
      <c r="H963" s="4" t="s">
        <v>2757</v>
      </c>
      <c r="I963" s="371" t="s">
        <v>2493</v>
      </c>
      <c r="J963" s="1" t="s">
        <v>2494</v>
      </c>
      <c r="K963" s="3">
        <v>44788</v>
      </c>
    </row>
    <row r="964" spans="1:11" ht="132" customHeight="1" x14ac:dyDescent="0.25">
      <c r="A964" s="982">
        <v>962</v>
      </c>
      <c r="B964" s="89" t="s">
        <v>1556</v>
      </c>
      <c r="C964" s="90" t="s">
        <v>1557</v>
      </c>
      <c r="D964" s="91" t="s">
        <v>2371</v>
      </c>
      <c r="E964" s="57" t="s">
        <v>2758</v>
      </c>
      <c r="F964" s="7">
        <v>0.41666666666666669</v>
      </c>
      <c r="G964" s="486" t="s">
        <v>2373</v>
      </c>
      <c r="H964" s="91" t="s">
        <v>2759</v>
      </c>
      <c r="I964" s="4" t="s">
        <v>152</v>
      </c>
      <c r="J964" s="371" t="s">
        <v>153</v>
      </c>
      <c r="K964" s="3">
        <v>44788</v>
      </c>
    </row>
    <row r="965" spans="1:11" ht="132" customHeight="1" x14ac:dyDescent="0.25">
      <c r="A965" s="982">
        <v>963</v>
      </c>
      <c r="B965" s="62" t="s">
        <v>397</v>
      </c>
      <c r="C965" s="2" t="s">
        <v>398</v>
      </c>
      <c r="D965" s="1" t="s">
        <v>399</v>
      </c>
      <c r="E965" s="3">
        <v>44799</v>
      </c>
      <c r="F965" s="7" t="s">
        <v>194</v>
      </c>
      <c r="G965" s="862" t="s">
        <v>400</v>
      </c>
      <c r="H965" s="1" t="s">
        <v>2760</v>
      </c>
      <c r="I965" s="863" t="s">
        <v>22</v>
      </c>
      <c r="J965" s="78" t="s">
        <v>402</v>
      </c>
      <c r="K965" s="3">
        <v>44788</v>
      </c>
    </row>
    <row r="966" spans="1:11" ht="132" customHeight="1" x14ac:dyDescent="0.25">
      <c r="A966" s="982">
        <v>964</v>
      </c>
      <c r="B966" s="874" t="s">
        <v>666</v>
      </c>
      <c r="C966" s="272" t="s">
        <v>667</v>
      </c>
      <c r="D966" s="4" t="s">
        <v>668</v>
      </c>
      <c r="E966" s="3">
        <v>44795</v>
      </c>
      <c r="F966" s="1000" t="s">
        <v>669</v>
      </c>
      <c r="G966" s="979" t="s">
        <v>394</v>
      </c>
      <c r="H966" s="1014" t="s">
        <v>2761</v>
      </c>
      <c r="I966" s="1001" t="s">
        <v>395</v>
      </c>
      <c r="J966" s="980" t="s">
        <v>396</v>
      </c>
      <c r="K966" s="981">
        <v>44788</v>
      </c>
    </row>
    <row r="967" spans="1:11" ht="132" customHeight="1" x14ac:dyDescent="0.25">
      <c r="A967" s="982">
        <v>965</v>
      </c>
      <c r="B967" s="1035" t="s">
        <v>2762</v>
      </c>
      <c r="C967" s="2" t="s">
        <v>342</v>
      </c>
      <c r="D967" s="1" t="s">
        <v>343</v>
      </c>
      <c r="E967" s="3">
        <v>44810</v>
      </c>
      <c r="F967" s="7" t="s">
        <v>344</v>
      </c>
      <c r="G967" s="1" t="s">
        <v>2719</v>
      </c>
      <c r="H967" s="1" t="s">
        <v>2763</v>
      </c>
      <c r="I967" s="1" t="s">
        <v>22</v>
      </c>
      <c r="J967" s="1" t="s">
        <v>347</v>
      </c>
      <c r="K967" s="3">
        <v>44788</v>
      </c>
    </row>
    <row r="968" spans="1:11" ht="132" customHeight="1" x14ac:dyDescent="0.25">
      <c r="A968" s="982">
        <v>966</v>
      </c>
      <c r="B968" s="89" t="s">
        <v>1588</v>
      </c>
      <c r="C968" s="90" t="s">
        <v>2764</v>
      </c>
      <c r="D968" s="91" t="s">
        <v>1589</v>
      </c>
      <c r="E968" s="57" t="s">
        <v>2765</v>
      </c>
      <c r="F968" s="7">
        <v>0.45833333333333331</v>
      </c>
      <c r="G968" s="486" t="s">
        <v>150</v>
      </c>
      <c r="H968" s="91" t="s">
        <v>2766</v>
      </c>
      <c r="I968" s="4" t="s">
        <v>152</v>
      </c>
      <c r="J968" s="371" t="s">
        <v>153</v>
      </c>
      <c r="K968" s="3">
        <v>44788</v>
      </c>
    </row>
    <row r="969" spans="1:11" ht="132" customHeight="1" x14ac:dyDescent="0.25">
      <c r="A969" s="982">
        <v>967</v>
      </c>
      <c r="B969" s="37" t="s">
        <v>353</v>
      </c>
      <c r="C969" s="875" t="s">
        <v>354</v>
      </c>
      <c r="D969" s="37" t="s">
        <v>355</v>
      </c>
      <c r="E969" s="54">
        <v>44813</v>
      </c>
      <c r="F969" s="57" t="s">
        <v>84</v>
      </c>
      <c r="G969" s="37" t="s">
        <v>2084</v>
      </c>
      <c r="H969" s="67" t="s">
        <v>2767</v>
      </c>
      <c r="I969" s="37" t="s">
        <v>108</v>
      </c>
      <c r="J969" s="1" t="s">
        <v>2086</v>
      </c>
      <c r="K969" s="54">
        <v>44788</v>
      </c>
    </row>
    <row r="970" spans="1:11" ht="132" customHeight="1" x14ac:dyDescent="0.25">
      <c r="A970" s="982">
        <v>968</v>
      </c>
      <c r="B970" s="103" t="s">
        <v>2268</v>
      </c>
      <c r="C970" s="85" t="s">
        <v>2269</v>
      </c>
      <c r="D970" s="42" t="s">
        <v>2270</v>
      </c>
      <c r="E970" s="43">
        <v>44804</v>
      </c>
      <c r="F970" s="1011">
        <v>0.625</v>
      </c>
      <c r="G970" s="42" t="s">
        <v>220</v>
      </c>
      <c r="H970" s="42" t="s">
        <v>562</v>
      </c>
      <c r="I970" s="42" t="s">
        <v>222</v>
      </c>
      <c r="J970" s="42" t="s">
        <v>223</v>
      </c>
      <c r="K970" s="43">
        <v>44788</v>
      </c>
    </row>
    <row r="971" spans="1:11" ht="132" customHeight="1" x14ac:dyDescent="0.25">
      <c r="A971" s="982">
        <v>969</v>
      </c>
      <c r="B971" s="40" t="s">
        <v>2768</v>
      </c>
      <c r="C971" s="85" t="s">
        <v>2769</v>
      </c>
      <c r="D971" s="42" t="s">
        <v>2770</v>
      </c>
      <c r="E971" s="43">
        <v>44813</v>
      </c>
      <c r="F971" s="75">
        <v>0.41666666666666669</v>
      </c>
      <c r="G971" s="862" t="s">
        <v>2189</v>
      </c>
      <c r="H971" s="42" t="s">
        <v>133</v>
      </c>
      <c r="I971" s="863" t="s">
        <v>22</v>
      </c>
      <c r="J971" s="78" t="s">
        <v>402</v>
      </c>
      <c r="K971" s="43">
        <v>44788</v>
      </c>
    </row>
    <row r="972" spans="1:11" ht="132" customHeight="1" x14ac:dyDescent="0.25">
      <c r="A972" s="982">
        <v>970</v>
      </c>
      <c r="B972" s="37" t="s">
        <v>353</v>
      </c>
      <c r="C972" s="875" t="s">
        <v>354</v>
      </c>
      <c r="D972" s="37" t="s">
        <v>355</v>
      </c>
      <c r="E972" s="54">
        <v>44813</v>
      </c>
      <c r="F972" s="57" t="s">
        <v>84</v>
      </c>
      <c r="G972" s="37" t="s">
        <v>2084</v>
      </c>
      <c r="H972" s="67" t="s">
        <v>2767</v>
      </c>
      <c r="I972" s="37" t="s">
        <v>108</v>
      </c>
      <c r="J972" s="1" t="s">
        <v>2086</v>
      </c>
      <c r="K972" s="54">
        <v>44788</v>
      </c>
    </row>
    <row r="973" spans="1:11" ht="132" customHeight="1" x14ac:dyDescent="0.25">
      <c r="A973" s="982">
        <v>971</v>
      </c>
      <c r="B973" s="4" t="s">
        <v>892</v>
      </c>
      <c r="C973" s="330" t="s">
        <v>893</v>
      </c>
      <c r="D973" s="103" t="s">
        <v>894</v>
      </c>
      <c r="E973" s="43">
        <v>44809</v>
      </c>
      <c r="F973" s="75">
        <v>0.66666666666666663</v>
      </c>
      <c r="G973" s="103" t="s">
        <v>895</v>
      </c>
      <c r="H973" s="367" t="s">
        <v>2771</v>
      </c>
      <c r="I973" s="64" t="s">
        <v>887</v>
      </c>
      <c r="J973" s="100" t="s">
        <v>888</v>
      </c>
      <c r="K973" s="43">
        <v>44788</v>
      </c>
    </row>
    <row r="974" spans="1:11" ht="132" customHeight="1" x14ac:dyDescent="0.25">
      <c r="A974" s="982">
        <v>972</v>
      </c>
      <c r="B974" s="1035" t="s">
        <v>2762</v>
      </c>
      <c r="C974" s="85" t="s">
        <v>342</v>
      </c>
      <c r="D974" s="42" t="s">
        <v>343</v>
      </c>
      <c r="E974" s="43">
        <v>44810</v>
      </c>
      <c r="F974" s="75" t="s">
        <v>344</v>
      </c>
      <c r="G974" s="42" t="s">
        <v>2719</v>
      </c>
      <c r="H974" s="42" t="s">
        <v>2763</v>
      </c>
      <c r="I974" s="42" t="s">
        <v>22</v>
      </c>
      <c r="J974" s="42" t="s">
        <v>347</v>
      </c>
      <c r="K974" s="43">
        <v>44788</v>
      </c>
    </row>
    <row r="975" spans="1:11" ht="132" customHeight="1" x14ac:dyDescent="0.25">
      <c r="A975" s="982">
        <v>973</v>
      </c>
      <c r="B975" s="876" t="s">
        <v>1237</v>
      </c>
      <c r="C975" s="877" t="s">
        <v>1238</v>
      </c>
      <c r="D975" s="878" t="s">
        <v>1239</v>
      </c>
      <c r="E975" s="41" t="s">
        <v>2715</v>
      </c>
      <c r="F975" s="75">
        <v>0.45833333333333331</v>
      </c>
      <c r="G975" s="879" t="s">
        <v>2301</v>
      </c>
      <c r="H975" s="878" t="s">
        <v>2772</v>
      </c>
      <c r="I975" s="64" t="s">
        <v>152</v>
      </c>
      <c r="J975" s="116" t="s">
        <v>153</v>
      </c>
      <c r="K975" s="43">
        <v>44789</v>
      </c>
    </row>
    <row r="976" spans="1:11" ht="132" customHeight="1" x14ac:dyDescent="0.25">
      <c r="A976" s="982">
        <v>974</v>
      </c>
      <c r="B976" s="85" t="s">
        <v>1660</v>
      </c>
      <c r="C976" s="42" t="s">
        <v>1661</v>
      </c>
      <c r="D976" s="42" t="s">
        <v>1662</v>
      </c>
      <c r="E976" s="43">
        <v>44803</v>
      </c>
      <c r="F976" s="75">
        <v>0.45833333333333331</v>
      </c>
      <c r="G976" s="42" t="s">
        <v>1857</v>
      </c>
      <c r="H976" s="103" t="s">
        <v>1540</v>
      </c>
      <c r="I976" s="103" t="s">
        <v>22</v>
      </c>
      <c r="J976" s="100" t="s">
        <v>216</v>
      </c>
      <c r="K976" s="43">
        <v>44790</v>
      </c>
    </row>
    <row r="977" spans="1:11" ht="132" customHeight="1" x14ac:dyDescent="0.25">
      <c r="A977" s="982">
        <v>975</v>
      </c>
      <c r="B977" s="85" t="s">
        <v>211</v>
      </c>
      <c r="C977" s="42" t="s">
        <v>212</v>
      </c>
      <c r="D977" s="42" t="s">
        <v>213</v>
      </c>
      <c r="E977" s="43">
        <v>44803</v>
      </c>
      <c r="F977" s="75">
        <v>0.5</v>
      </c>
      <c r="G977" s="42" t="s">
        <v>214</v>
      </c>
      <c r="H977" s="103" t="s">
        <v>2773</v>
      </c>
      <c r="I977" s="103" t="s">
        <v>22</v>
      </c>
      <c r="J977" s="100" t="s">
        <v>216</v>
      </c>
      <c r="K977" s="43">
        <v>44790</v>
      </c>
    </row>
    <row r="978" spans="1:11" ht="132" customHeight="1" x14ac:dyDescent="0.25">
      <c r="A978" s="982">
        <v>976</v>
      </c>
      <c r="B978" s="49" t="s">
        <v>797</v>
      </c>
      <c r="C978" s="880" t="s">
        <v>798</v>
      </c>
      <c r="D978" s="51" t="s">
        <v>799</v>
      </c>
      <c r="E978" s="43">
        <v>44803</v>
      </c>
      <c r="F978" s="75">
        <v>0.45833333333333331</v>
      </c>
      <c r="G978" s="42" t="s">
        <v>168</v>
      </c>
      <c r="H978" s="103" t="s">
        <v>2774</v>
      </c>
      <c r="I978" s="103" t="s">
        <v>22</v>
      </c>
      <c r="J978" s="881" t="s">
        <v>170</v>
      </c>
      <c r="K978" s="43">
        <v>44790</v>
      </c>
    </row>
    <row r="979" spans="1:11" ht="132" customHeight="1" x14ac:dyDescent="0.25">
      <c r="A979" s="982">
        <v>977</v>
      </c>
      <c r="B979" s="319" t="s">
        <v>1886</v>
      </c>
      <c r="C979" s="599">
        <v>90140001760</v>
      </c>
      <c r="D979" s="319" t="s">
        <v>1887</v>
      </c>
      <c r="E979" s="321">
        <v>44811</v>
      </c>
      <c r="F979" s="322">
        <v>0.66666666666666663</v>
      </c>
      <c r="G979" s="319" t="s">
        <v>1792</v>
      </c>
      <c r="H979" s="319" t="s">
        <v>2246</v>
      </c>
      <c r="I979" s="319" t="s">
        <v>205</v>
      </c>
      <c r="J979" s="319" t="s">
        <v>1888</v>
      </c>
      <c r="K979" s="43">
        <v>44790</v>
      </c>
    </row>
    <row r="980" spans="1:11" ht="132" customHeight="1" x14ac:dyDescent="0.25">
      <c r="A980" s="982">
        <v>978</v>
      </c>
      <c r="B980" s="288" t="s">
        <v>713</v>
      </c>
      <c r="C980" s="85" t="s">
        <v>714</v>
      </c>
      <c r="D980" s="42" t="s">
        <v>715</v>
      </c>
      <c r="E980" s="3">
        <v>44806</v>
      </c>
      <c r="F980" s="1431">
        <v>0.66666666666666663</v>
      </c>
      <c r="G980" s="4" t="s">
        <v>177</v>
      </c>
      <c r="H980" s="4" t="s">
        <v>716</v>
      </c>
      <c r="I980" s="289" t="s">
        <v>179</v>
      </c>
      <c r="J980" s="5" t="s">
        <v>180</v>
      </c>
      <c r="K980" s="43">
        <v>44790</v>
      </c>
    </row>
    <row r="981" spans="1:11" ht="132" customHeight="1" x14ac:dyDescent="0.25">
      <c r="A981" s="982">
        <v>979</v>
      </c>
      <c r="B981" s="288" t="s">
        <v>977</v>
      </c>
      <c r="C981" s="85" t="s">
        <v>978</v>
      </c>
      <c r="D981" s="42" t="s">
        <v>979</v>
      </c>
      <c r="E981" s="3">
        <v>44806</v>
      </c>
      <c r="F981" s="1431">
        <v>0.45833333333333331</v>
      </c>
      <c r="G981" s="4" t="s">
        <v>177</v>
      </c>
      <c r="H981" s="4" t="s">
        <v>980</v>
      </c>
      <c r="I981" s="289" t="s">
        <v>179</v>
      </c>
      <c r="J981" s="5" t="s">
        <v>180</v>
      </c>
      <c r="K981" s="43">
        <v>44790</v>
      </c>
    </row>
    <row r="982" spans="1:11" ht="132" customHeight="1" x14ac:dyDescent="0.25">
      <c r="A982" s="982">
        <v>980</v>
      </c>
      <c r="B982" s="5" t="s">
        <v>1138</v>
      </c>
      <c r="C982" s="88" t="s">
        <v>1139</v>
      </c>
      <c r="D982" s="64" t="s">
        <v>1140</v>
      </c>
      <c r="E982" s="69">
        <v>44806</v>
      </c>
      <c r="F982" s="92">
        <v>0.45833333333333331</v>
      </c>
      <c r="G982" s="4" t="s">
        <v>177</v>
      </c>
      <c r="H982" s="4" t="s">
        <v>1141</v>
      </c>
      <c r="I982" s="4" t="s">
        <v>179</v>
      </c>
      <c r="J982" s="5" t="s">
        <v>180</v>
      </c>
      <c r="K982" s="43">
        <v>44790</v>
      </c>
    </row>
    <row r="983" spans="1:11" ht="132" customHeight="1" x14ac:dyDescent="0.25">
      <c r="A983" s="982">
        <v>981</v>
      </c>
      <c r="B983" s="735" t="s">
        <v>1134</v>
      </c>
      <c r="C983" s="736" t="s">
        <v>1135</v>
      </c>
      <c r="D983" s="737" t="s">
        <v>1136</v>
      </c>
      <c r="E983" s="738">
        <v>44806</v>
      </c>
      <c r="F983" s="739">
        <v>0.625</v>
      </c>
      <c r="G983" s="4" t="s">
        <v>177</v>
      </c>
      <c r="H983" s="4" t="s">
        <v>1137</v>
      </c>
      <c r="I983" s="289" t="s">
        <v>179</v>
      </c>
      <c r="J983" s="5" t="s">
        <v>180</v>
      </c>
      <c r="K983" s="43">
        <v>44790</v>
      </c>
    </row>
    <row r="984" spans="1:11" ht="132" customHeight="1" x14ac:dyDescent="0.25">
      <c r="A984" s="982">
        <v>982</v>
      </c>
      <c r="B984" s="5" t="s">
        <v>174</v>
      </c>
      <c r="C984" s="88" t="s">
        <v>175</v>
      </c>
      <c r="D984" s="64" t="s">
        <v>176</v>
      </c>
      <c r="E984" s="69">
        <v>44806</v>
      </c>
      <c r="F984" s="92">
        <v>0.5</v>
      </c>
      <c r="G984" s="4" t="s">
        <v>177</v>
      </c>
      <c r="H984" s="4" t="s">
        <v>178</v>
      </c>
      <c r="I984" s="4" t="s">
        <v>179</v>
      </c>
      <c r="J984" s="5" t="s">
        <v>180</v>
      </c>
      <c r="K984" s="43">
        <v>44790</v>
      </c>
    </row>
    <row r="985" spans="1:11" ht="132" customHeight="1" x14ac:dyDescent="0.25">
      <c r="A985" s="982">
        <v>983</v>
      </c>
      <c r="B985" s="62" t="s">
        <v>397</v>
      </c>
      <c r="C985" s="85" t="s">
        <v>398</v>
      </c>
      <c r="D985" s="42" t="s">
        <v>399</v>
      </c>
      <c r="E985" s="43">
        <v>44806</v>
      </c>
      <c r="F985" s="75" t="s">
        <v>194</v>
      </c>
      <c r="G985" s="862" t="s">
        <v>400</v>
      </c>
      <c r="H985" s="42" t="s">
        <v>2775</v>
      </c>
      <c r="I985" s="863" t="s">
        <v>22</v>
      </c>
      <c r="J985" s="78" t="s">
        <v>402</v>
      </c>
      <c r="K985" s="43">
        <v>44790</v>
      </c>
    </row>
    <row r="986" spans="1:11" ht="132" customHeight="1" x14ac:dyDescent="0.25">
      <c r="A986" s="982">
        <v>984</v>
      </c>
      <c r="B986" s="85" t="s">
        <v>2779</v>
      </c>
      <c r="C986" s="313">
        <v>140540000144</v>
      </c>
      <c r="D986" s="42" t="s">
        <v>2780</v>
      </c>
      <c r="E986" s="43">
        <v>44806</v>
      </c>
      <c r="F986" s="42" t="s">
        <v>101</v>
      </c>
      <c r="G986" s="42" t="s">
        <v>784</v>
      </c>
      <c r="H986" s="42" t="s">
        <v>2778</v>
      </c>
      <c r="I986" s="42" t="s">
        <v>22</v>
      </c>
      <c r="J986" s="42" t="s">
        <v>786</v>
      </c>
      <c r="K986" s="43">
        <v>44790</v>
      </c>
    </row>
    <row r="987" spans="1:11" ht="132" customHeight="1" x14ac:dyDescent="0.25">
      <c r="A987" s="982">
        <v>985</v>
      </c>
      <c r="B987" s="862" t="s">
        <v>2781</v>
      </c>
      <c r="C987" s="882" t="s">
        <v>2782</v>
      </c>
      <c r="D987" s="4" t="s">
        <v>2783</v>
      </c>
      <c r="E987" s="3">
        <v>44805</v>
      </c>
      <c r="F987" s="7" t="s">
        <v>57</v>
      </c>
      <c r="G987" s="862" t="s">
        <v>2784</v>
      </c>
      <c r="H987" s="1" t="s">
        <v>2785</v>
      </c>
      <c r="I987" s="42" t="s">
        <v>22</v>
      </c>
      <c r="J987" s="870" t="s">
        <v>186</v>
      </c>
      <c r="K987" s="43">
        <v>44790</v>
      </c>
    </row>
    <row r="988" spans="1:11" ht="132" customHeight="1" x14ac:dyDescent="0.25">
      <c r="A988" s="982">
        <v>986</v>
      </c>
      <c r="B988" s="85" t="s">
        <v>2776</v>
      </c>
      <c r="C988" s="313">
        <v>131140018262</v>
      </c>
      <c r="D988" s="42" t="s">
        <v>2777</v>
      </c>
      <c r="E988" s="43">
        <v>44806</v>
      </c>
      <c r="F988" s="42" t="s">
        <v>1052</v>
      </c>
      <c r="G988" s="42" t="s">
        <v>784</v>
      </c>
      <c r="H988" s="42" t="s">
        <v>2778</v>
      </c>
      <c r="I988" s="42" t="s">
        <v>22</v>
      </c>
      <c r="J988" s="42" t="s">
        <v>786</v>
      </c>
      <c r="K988" s="43">
        <v>44790</v>
      </c>
    </row>
    <row r="989" spans="1:11" ht="132" customHeight="1" x14ac:dyDescent="0.25">
      <c r="A989" s="982">
        <v>987</v>
      </c>
      <c r="B989" s="883" t="s">
        <v>1340</v>
      </c>
      <c r="C989" s="1055" t="s">
        <v>3235</v>
      </c>
      <c r="D989" s="884" t="s">
        <v>1342</v>
      </c>
      <c r="E989" s="885">
        <v>44806</v>
      </c>
      <c r="F989" s="886" t="s">
        <v>2786</v>
      </c>
      <c r="G989" s="886" t="s">
        <v>590</v>
      </c>
      <c r="H989" s="886" t="s">
        <v>1041</v>
      </c>
      <c r="I989" s="886" t="s">
        <v>239</v>
      </c>
      <c r="J989" s="887" t="s">
        <v>240</v>
      </c>
      <c r="K989" s="885">
        <v>44792</v>
      </c>
    </row>
    <row r="990" spans="1:11" ht="132" customHeight="1" x14ac:dyDescent="0.25">
      <c r="A990" s="982">
        <v>988</v>
      </c>
      <c r="B990" s="888" t="s">
        <v>587</v>
      </c>
      <c r="C990" s="1056" t="s">
        <v>3234</v>
      </c>
      <c r="D990" s="888" t="s">
        <v>589</v>
      </c>
      <c r="E990" s="889">
        <v>44825</v>
      </c>
      <c r="F990" s="1058">
        <v>0.66666666666666663</v>
      </c>
      <c r="G990" s="891" t="s">
        <v>237</v>
      </c>
      <c r="H990" s="888" t="s">
        <v>2787</v>
      </c>
      <c r="I990" s="890" t="s">
        <v>22</v>
      </c>
      <c r="J990" s="890" t="s">
        <v>871</v>
      </c>
      <c r="K990" s="885">
        <v>44792</v>
      </c>
    </row>
    <row r="991" spans="1:11" ht="132" customHeight="1" x14ac:dyDescent="0.25">
      <c r="A991" s="982">
        <v>989</v>
      </c>
      <c r="B991" s="892" t="s">
        <v>3233</v>
      </c>
      <c r="C991" s="1057" t="s">
        <v>3236</v>
      </c>
      <c r="D991" s="893" t="s">
        <v>2423</v>
      </c>
      <c r="E991" s="894">
        <v>44806</v>
      </c>
      <c r="F991" s="895" t="s">
        <v>869</v>
      </c>
      <c r="G991" s="895" t="s">
        <v>590</v>
      </c>
      <c r="H991" s="896" t="s">
        <v>2788</v>
      </c>
      <c r="I991" s="895" t="s">
        <v>239</v>
      </c>
      <c r="J991" s="895" t="s">
        <v>240</v>
      </c>
      <c r="K991" s="885">
        <v>44792</v>
      </c>
    </row>
    <row r="992" spans="1:11" ht="132" customHeight="1" x14ac:dyDescent="0.25">
      <c r="A992" s="982">
        <v>990</v>
      </c>
      <c r="B992" s="60" t="s">
        <v>2789</v>
      </c>
      <c r="C992" s="225" t="s">
        <v>2790</v>
      </c>
      <c r="D992" s="60" t="s">
        <v>2791</v>
      </c>
      <c r="E992" s="61">
        <v>44813</v>
      </c>
      <c r="F992" s="304">
        <v>0.45833333333333331</v>
      </c>
      <c r="G992" s="60" t="s">
        <v>1941</v>
      </c>
      <c r="H992" s="60" t="s">
        <v>127</v>
      </c>
      <c r="I992" s="60" t="s">
        <v>924</v>
      </c>
      <c r="J992" s="945" t="s">
        <v>925</v>
      </c>
      <c r="K992" s="944">
        <v>44792</v>
      </c>
    </row>
    <row r="993" spans="1:11" ht="132" customHeight="1" x14ac:dyDescent="0.25">
      <c r="A993" s="982">
        <v>991</v>
      </c>
      <c r="B993" s="937" t="s">
        <v>2792</v>
      </c>
      <c r="C993" s="938">
        <v>190140006702</v>
      </c>
      <c r="D993" s="998" t="s">
        <v>2793</v>
      </c>
      <c r="E993" s="1002">
        <v>44805</v>
      </c>
      <c r="F993" s="1010">
        <v>0.5</v>
      </c>
      <c r="G993" s="956" t="s">
        <v>132</v>
      </c>
      <c r="H993" s="998" t="s">
        <v>133</v>
      </c>
      <c r="I993" s="956" t="s">
        <v>22</v>
      </c>
      <c r="J993" s="955" t="s">
        <v>134</v>
      </c>
      <c r="K993" s="957">
        <v>44792</v>
      </c>
    </row>
    <row r="994" spans="1:11" ht="132" customHeight="1" x14ac:dyDescent="0.25">
      <c r="A994" s="982">
        <v>992</v>
      </c>
      <c r="B994" s="948" t="s">
        <v>2794</v>
      </c>
      <c r="C994" s="949">
        <v>520421300225</v>
      </c>
      <c r="D994" s="950" t="s">
        <v>2795</v>
      </c>
      <c r="E994" s="951">
        <v>44799</v>
      </c>
      <c r="F994" s="952" t="s">
        <v>729</v>
      </c>
      <c r="G994" s="950" t="s">
        <v>2795</v>
      </c>
      <c r="H994" s="950" t="s">
        <v>2796</v>
      </c>
      <c r="I994" s="422" t="s">
        <v>638</v>
      </c>
      <c r="J994" s="897" t="s">
        <v>2797</v>
      </c>
      <c r="K994" s="953">
        <v>44792</v>
      </c>
    </row>
    <row r="995" spans="1:11" ht="132" customHeight="1" x14ac:dyDescent="0.25">
      <c r="A995" s="982">
        <v>993</v>
      </c>
      <c r="B995" s="933" t="s">
        <v>2562</v>
      </c>
      <c r="C995" s="934" t="s">
        <v>2563</v>
      </c>
      <c r="D995" s="420" t="s">
        <v>2564</v>
      </c>
      <c r="E995" s="232">
        <v>44806</v>
      </c>
      <c r="F995" s="935" t="s">
        <v>98</v>
      </c>
      <c r="G995" s="420" t="s">
        <v>2565</v>
      </c>
      <c r="H995" s="936" t="s">
        <v>2798</v>
      </c>
      <c r="I995" s="1001" t="s">
        <v>395</v>
      </c>
      <c r="J995" s="980" t="s">
        <v>396</v>
      </c>
      <c r="K995" s="885">
        <v>44792</v>
      </c>
    </row>
    <row r="996" spans="1:11" ht="132" customHeight="1" x14ac:dyDescent="0.25">
      <c r="A996" s="982">
        <v>994</v>
      </c>
      <c r="B996" s="37" t="s">
        <v>634</v>
      </c>
      <c r="C996" s="182">
        <v>70340000101</v>
      </c>
      <c r="D996" s="37" t="s">
        <v>635</v>
      </c>
      <c r="E996" s="54">
        <v>44806</v>
      </c>
      <c r="F996" s="264" t="s">
        <v>70</v>
      </c>
      <c r="G996" s="37" t="s">
        <v>636</v>
      </c>
      <c r="H996" s="37" t="s">
        <v>637</v>
      </c>
      <c r="I996" s="37" t="s">
        <v>638</v>
      </c>
      <c r="J996" s="67" t="s">
        <v>432</v>
      </c>
      <c r="K996" s="65">
        <v>44795</v>
      </c>
    </row>
    <row r="997" spans="1:11" ht="132" customHeight="1" x14ac:dyDescent="0.25">
      <c r="A997" s="982">
        <v>995</v>
      </c>
      <c r="B997" s="103" t="s">
        <v>892</v>
      </c>
      <c r="C997" s="330" t="s">
        <v>893</v>
      </c>
      <c r="D997" s="103" t="s">
        <v>894</v>
      </c>
      <c r="E997" s="43">
        <v>44811</v>
      </c>
      <c r="F997" s="75">
        <v>0.66666666666666663</v>
      </c>
      <c r="G997" s="103" t="s">
        <v>895</v>
      </c>
      <c r="H997" s="367" t="s">
        <v>2799</v>
      </c>
      <c r="I997" s="64" t="s">
        <v>887</v>
      </c>
      <c r="J997" s="100" t="s">
        <v>888</v>
      </c>
      <c r="K997" s="65">
        <v>44795</v>
      </c>
    </row>
    <row r="998" spans="1:11" ht="132" customHeight="1" x14ac:dyDescent="0.25">
      <c r="A998" s="982">
        <v>996</v>
      </c>
      <c r="B998" s="85" t="s">
        <v>211</v>
      </c>
      <c r="C998" s="42" t="s">
        <v>212</v>
      </c>
      <c r="D998" s="42" t="s">
        <v>213</v>
      </c>
      <c r="E998" s="43">
        <v>44806</v>
      </c>
      <c r="F998" s="75">
        <v>0.5</v>
      </c>
      <c r="G998" s="42" t="s">
        <v>214</v>
      </c>
      <c r="H998" s="103" t="s">
        <v>2773</v>
      </c>
      <c r="I998" s="103" t="s">
        <v>22</v>
      </c>
      <c r="J998" s="100" t="s">
        <v>216</v>
      </c>
      <c r="K998" s="65">
        <v>44795</v>
      </c>
    </row>
    <row r="999" spans="1:11" ht="132" customHeight="1" x14ac:dyDescent="0.25">
      <c r="A999" s="982">
        <v>997</v>
      </c>
      <c r="B999" s="85" t="s">
        <v>1660</v>
      </c>
      <c r="C999" s="42" t="s">
        <v>1661</v>
      </c>
      <c r="D999" s="42" t="s">
        <v>1662</v>
      </c>
      <c r="E999" s="43">
        <v>44806</v>
      </c>
      <c r="F999" s="75">
        <v>0.45833333333333331</v>
      </c>
      <c r="G999" s="42" t="s">
        <v>1857</v>
      </c>
      <c r="H999" s="103" t="s">
        <v>1540</v>
      </c>
      <c r="I999" s="103" t="s">
        <v>22</v>
      </c>
      <c r="J999" s="100" t="s">
        <v>216</v>
      </c>
      <c r="K999" s="65">
        <v>44795</v>
      </c>
    </row>
    <row r="1000" spans="1:11" ht="132" customHeight="1" x14ac:dyDescent="0.25">
      <c r="A1000" s="982">
        <v>998</v>
      </c>
      <c r="B1000" s="898" t="s">
        <v>2959</v>
      </c>
      <c r="C1000" s="1840" t="s">
        <v>2960</v>
      </c>
      <c r="D1000" s="1839" t="s">
        <v>2961</v>
      </c>
      <c r="E1000" s="1837">
        <v>44812</v>
      </c>
      <c r="F1000" s="1094">
        <v>0.5</v>
      </c>
      <c r="G1000" s="979" t="s">
        <v>1705</v>
      </c>
      <c r="H1000" s="1017" t="s">
        <v>2962</v>
      </c>
      <c r="I1000" s="1017" t="s">
        <v>1489</v>
      </c>
      <c r="J1000" s="984" t="s">
        <v>1885</v>
      </c>
      <c r="K1000" s="1837">
        <v>44795</v>
      </c>
    </row>
    <row r="1001" spans="1:11" ht="132" customHeight="1" x14ac:dyDescent="0.25">
      <c r="A1001" s="982">
        <v>999</v>
      </c>
      <c r="B1001" s="2" t="s">
        <v>2200</v>
      </c>
      <c r="C1001" s="133" t="s">
        <v>2201</v>
      </c>
      <c r="D1001" s="1" t="s">
        <v>2202</v>
      </c>
      <c r="E1001" s="3">
        <v>44819</v>
      </c>
      <c r="F1001" s="2" t="s">
        <v>84</v>
      </c>
      <c r="G1001" s="1" t="s">
        <v>1771</v>
      </c>
      <c r="H1001" s="1" t="s">
        <v>2800</v>
      </c>
      <c r="I1001" s="1" t="s">
        <v>73</v>
      </c>
      <c r="J1001" s="1" t="s">
        <v>285</v>
      </c>
      <c r="K1001" s="65">
        <v>44795</v>
      </c>
    </row>
    <row r="1002" spans="1:11" ht="132" customHeight="1" x14ac:dyDescent="0.25">
      <c r="A1002" s="982">
        <v>1000</v>
      </c>
      <c r="B1002" s="37" t="s">
        <v>2553</v>
      </c>
      <c r="C1002" s="2" t="s">
        <v>2554</v>
      </c>
      <c r="D1002" s="1" t="s">
        <v>2555</v>
      </c>
      <c r="E1002" s="3">
        <v>44809</v>
      </c>
      <c r="F1002" s="1" t="s">
        <v>194</v>
      </c>
      <c r="G1002" s="1" t="s">
        <v>2801</v>
      </c>
      <c r="H1002" s="1" t="s">
        <v>2802</v>
      </c>
      <c r="I1002" s="1" t="s">
        <v>2803</v>
      </c>
      <c r="J1002" s="264" t="s">
        <v>2629</v>
      </c>
      <c r="K1002" s="69">
        <v>44796</v>
      </c>
    </row>
    <row r="1003" spans="1:11" ht="132" customHeight="1" x14ac:dyDescent="0.25">
      <c r="A1003" s="982">
        <v>1001</v>
      </c>
      <c r="B1003" s="506" t="s">
        <v>1882</v>
      </c>
      <c r="C1003" s="68" t="s">
        <v>1883</v>
      </c>
      <c r="D1003" s="51" t="s">
        <v>1884</v>
      </c>
      <c r="E1003" s="3">
        <v>44812</v>
      </c>
      <c r="F1003" s="557">
        <v>0.625</v>
      </c>
      <c r="G1003" s="979" t="s">
        <v>1705</v>
      </c>
      <c r="H1003" s="101" t="s">
        <v>2804</v>
      </c>
      <c r="I1003" s="101" t="s">
        <v>1489</v>
      </c>
      <c r="J1003" s="264" t="s">
        <v>1885</v>
      </c>
      <c r="K1003" s="69">
        <v>44796</v>
      </c>
    </row>
    <row r="1004" spans="1:11" ht="132" customHeight="1" x14ac:dyDescent="0.25">
      <c r="A1004" s="982">
        <v>1002</v>
      </c>
      <c r="B1004" s="2" t="s">
        <v>2200</v>
      </c>
      <c r="C1004" s="133" t="s">
        <v>2201</v>
      </c>
      <c r="D1004" s="1" t="s">
        <v>2202</v>
      </c>
      <c r="E1004" s="3">
        <v>44819</v>
      </c>
      <c r="F1004" s="2" t="s">
        <v>84</v>
      </c>
      <c r="G1004" s="1" t="s">
        <v>1771</v>
      </c>
      <c r="H1004" s="1" t="s">
        <v>2800</v>
      </c>
      <c r="I1004" s="1" t="s">
        <v>73</v>
      </c>
      <c r="J1004" s="1" t="s">
        <v>285</v>
      </c>
      <c r="K1004" s="740">
        <v>44796</v>
      </c>
    </row>
    <row r="1005" spans="1:11" ht="132" customHeight="1" x14ac:dyDescent="0.25">
      <c r="A1005" s="982">
        <v>1003</v>
      </c>
      <c r="B1005" s="117" t="s">
        <v>2805</v>
      </c>
      <c r="C1005" s="806">
        <v>150740012395</v>
      </c>
      <c r="D1005" s="117" t="s">
        <v>2806</v>
      </c>
      <c r="E1005" s="3">
        <v>44811</v>
      </c>
      <c r="F1005" s="7">
        <v>0.625</v>
      </c>
      <c r="G1005" s="37" t="s">
        <v>2230</v>
      </c>
      <c r="H1005" s="37" t="s">
        <v>2807</v>
      </c>
      <c r="I1005" s="37" t="s">
        <v>1159</v>
      </c>
      <c r="J1005" s="37" t="s">
        <v>2232</v>
      </c>
      <c r="K1005" s="69">
        <v>44796</v>
      </c>
    </row>
    <row r="1006" spans="1:11" ht="132" customHeight="1" x14ac:dyDescent="0.25">
      <c r="A1006" s="982">
        <v>1004</v>
      </c>
      <c r="B1006" s="49" t="s">
        <v>2808</v>
      </c>
      <c r="C1006" s="128" t="s">
        <v>798</v>
      </c>
      <c r="D1006" s="51" t="s">
        <v>799</v>
      </c>
      <c r="E1006" s="3">
        <v>44806</v>
      </c>
      <c r="F1006" s="7">
        <v>0.45833333333333331</v>
      </c>
      <c r="G1006" s="1" t="s">
        <v>168</v>
      </c>
      <c r="H1006" s="37" t="s">
        <v>2774</v>
      </c>
      <c r="I1006" s="37" t="s">
        <v>22</v>
      </c>
      <c r="J1006" s="1035" t="s">
        <v>170</v>
      </c>
      <c r="K1006" s="69">
        <v>44796</v>
      </c>
    </row>
    <row r="1007" spans="1:11" ht="132" customHeight="1" x14ac:dyDescent="0.25">
      <c r="A1007" s="982">
        <v>1005</v>
      </c>
      <c r="B1007" s="117" t="s">
        <v>2809</v>
      </c>
      <c r="C1007" s="118" t="s">
        <v>2810</v>
      </c>
      <c r="D1007" s="117" t="s">
        <v>2811</v>
      </c>
      <c r="E1007" s="69">
        <v>44812</v>
      </c>
      <c r="F1007" s="92">
        <v>0.625</v>
      </c>
      <c r="G1007" s="37" t="s">
        <v>1509</v>
      </c>
      <c r="H1007" s="37" t="s">
        <v>2812</v>
      </c>
      <c r="I1007" s="37" t="s">
        <v>28</v>
      </c>
      <c r="J1007" s="741" t="s">
        <v>2813</v>
      </c>
      <c r="K1007" s="988">
        <v>44796</v>
      </c>
    </row>
    <row r="1008" spans="1:11" ht="132" customHeight="1" x14ac:dyDescent="0.25">
      <c r="A1008" s="982">
        <v>1006</v>
      </c>
      <c r="B1008" s="5" t="s">
        <v>810</v>
      </c>
      <c r="C1008" s="5" t="s">
        <v>811</v>
      </c>
      <c r="D1008" s="5" t="s">
        <v>812</v>
      </c>
      <c r="E1008" s="5" t="s">
        <v>2814</v>
      </c>
      <c r="F1008" s="5" t="s">
        <v>84</v>
      </c>
      <c r="G1008" s="5" t="s">
        <v>775</v>
      </c>
      <c r="H1008" s="5" t="s">
        <v>2164</v>
      </c>
      <c r="I1008" s="5" t="s">
        <v>806</v>
      </c>
      <c r="J1008" s="5" t="s">
        <v>384</v>
      </c>
      <c r="K1008" s="988">
        <v>44796</v>
      </c>
    </row>
    <row r="1009" spans="1:11" ht="132" customHeight="1" x14ac:dyDescent="0.25">
      <c r="A1009" s="982">
        <v>1007</v>
      </c>
      <c r="B1009" s="298" t="s">
        <v>756</v>
      </c>
      <c r="C1009" s="299" t="s">
        <v>757</v>
      </c>
      <c r="D1009" s="300" t="s">
        <v>758</v>
      </c>
      <c r="E1009" s="301">
        <v>44811</v>
      </c>
      <c r="F1009" s="300" t="s">
        <v>84</v>
      </c>
      <c r="G1009" s="300" t="s">
        <v>759</v>
      </c>
      <c r="H1009" s="1" t="s">
        <v>2652</v>
      </c>
      <c r="I1009" s="300" t="s">
        <v>761</v>
      </c>
      <c r="J1009" s="300" t="s">
        <v>762</v>
      </c>
      <c r="K1009" s="69">
        <v>44797</v>
      </c>
    </row>
    <row r="1010" spans="1:11" ht="132" customHeight="1" x14ac:dyDescent="0.25">
      <c r="A1010" s="982">
        <v>1008</v>
      </c>
      <c r="B1010" s="139" t="s">
        <v>2240</v>
      </c>
      <c r="C1010" s="2" t="s">
        <v>2241</v>
      </c>
      <c r="D1010" s="1" t="s">
        <v>2242</v>
      </c>
      <c r="E1010" s="3" t="s">
        <v>2814</v>
      </c>
      <c r="F1010" s="1431">
        <v>0.45833333333333331</v>
      </c>
      <c r="G1010" s="4" t="s">
        <v>2244</v>
      </c>
      <c r="H1010" s="37" t="s">
        <v>2245</v>
      </c>
      <c r="I1010" s="38" t="s">
        <v>318</v>
      </c>
      <c r="J1010" s="39" t="s">
        <v>319</v>
      </c>
      <c r="K1010" s="69">
        <v>44797</v>
      </c>
    </row>
    <row r="1011" spans="1:11" ht="132" customHeight="1" x14ac:dyDescent="0.25">
      <c r="A1011" s="982">
        <v>1009</v>
      </c>
      <c r="B1011" s="742" t="s">
        <v>2815</v>
      </c>
      <c r="C1011" s="490" t="s">
        <v>2816</v>
      </c>
      <c r="D1011" s="401" t="s">
        <v>2817</v>
      </c>
      <c r="E1011" s="147">
        <v>44809</v>
      </c>
      <c r="F1011" s="412">
        <v>0.47916666666666669</v>
      </c>
      <c r="G1011" s="401" t="s">
        <v>2817</v>
      </c>
      <c r="H1011" s="743" t="s">
        <v>2818</v>
      </c>
      <c r="I1011" s="744" t="s">
        <v>2819</v>
      </c>
      <c r="J1011" s="750" t="s">
        <v>2820</v>
      </c>
      <c r="K1011" s="69">
        <v>44797</v>
      </c>
    </row>
    <row r="1012" spans="1:11" ht="132" customHeight="1" x14ac:dyDescent="0.25">
      <c r="A1012" s="982">
        <v>1010</v>
      </c>
      <c r="B1012" s="4" t="s">
        <v>2821</v>
      </c>
      <c r="C1012" s="5" t="s">
        <v>2822</v>
      </c>
      <c r="D1012" s="4" t="s">
        <v>2823</v>
      </c>
      <c r="E1012" s="69">
        <v>44809</v>
      </c>
      <c r="F1012" s="92">
        <v>0.52083333333333337</v>
      </c>
      <c r="G1012" s="4" t="s">
        <v>2823</v>
      </c>
      <c r="H1012" s="743" t="s">
        <v>2818</v>
      </c>
      <c r="I1012" s="744" t="s">
        <v>2819</v>
      </c>
      <c r="J1012" s="750" t="s">
        <v>2820</v>
      </c>
      <c r="K1012" s="69">
        <v>44797</v>
      </c>
    </row>
    <row r="1013" spans="1:11" ht="132" customHeight="1" x14ac:dyDescent="0.25">
      <c r="A1013" s="982">
        <v>1011</v>
      </c>
      <c r="B1013" s="4" t="s">
        <v>2824</v>
      </c>
      <c r="C1013" s="5" t="s">
        <v>2825</v>
      </c>
      <c r="D1013" s="4" t="s">
        <v>2826</v>
      </c>
      <c r="E1013" s="69">
        <v>44809</v>
      </c>
      <c r="F1013" s="92">
        <v>0.60416666666666663</v>
      </c>
      <c r="G1013" s="4" t="s">
        <v>2826</v>
      </c>
      <c r="H1013" s="745" t="s">
        <v>2818</v>
      </c>
      <c r="I1013" s="746" t="s">
        <v>2819</v>
      </c>
      <c r="J1013" s="751" t="s">
        <v>2820</v>
      </c>
      <c r="K1013" s="69">
        <v>44797</v>
      </c>
    </row>
    <row r="1014" spans="1:11" ht="132" customHeight="1" x14ac:dyDescent="0.25">
      <c r="A1014" s="982">
        <v>1012</v>
      </c>
      <c r="B1014" s="899" t="s">
        <v>1373</v>
      </c>
      <c r="C1014" s="66" t="s">
        <v>1374</v>
      </c>
      <c r="D1014" s="37" t="s">
        <v>1375</v>
      </c>
      <c r="E1014" s="54">
        <v>44818</v>
      </c>
      <c r="F1014" s="57" t="s">
        <v>1250</v>
      </c>
      <c r="G1014" s="8" t="s">
        <v>1952</v>
      </c>
      <c r="H1014" s="67" t="s">
        <v>2827</v>
      </c>
      <c r="I1014" s="37" t="s">
        <v>108</v>
      </c>
      <c r="J1014" s="1" t="s">
        <v>1953</v>
      </c>
      <c r="K1014" s="69">
        <v>44797</v>
      </c>
    </row>
    <row r="1015" spans="1:11" ht="132" customHeight="1" x14ac:dyDescent="0.25">
      <c r="A1015" s="982">
        <v>1013</v>
      </c>
      <c r="B1015" s="4" t="s">
        <v>2828</v>
      </c>
      <c r="C1015" s="747" t="s">
        <v>2829</v>
      </c>
      <c r="D1015" s="4" t="s">
        <v>2830</v>
      </c>
      <c r="E1015" s="69">
        <v>44806</v>
      </c>
      <c r="F1015" s="4" t="s">
        <v>729</v>
      </c>
      <c r="G1015" s="1825" t="s">
        <v>2831</v>
      </c>
      <c r="H1015" s="4" t="s">
        <v>2832</v>
      </c>
      <c r="I1015" s="4" t="s">
        <v>1489</v>
      </c>
      <c r="J1015" s="4" t="s">
        <v>2833</v>
      </c>
      <c r="K1015" s="69">
        <v>44797</v>
      </c>
    </row>
    <row r="1016" spans="1:11" ht="132" customHeight="1" x14ac:dyDescent="0.25">
      <c r="A1016" s="982">
        <v>1014</v>
      </c>
      <c r="B1016" s="37" t="s">
        <v>2834</v>
      </c>
      <c r="C1016" s="8">
        <v>910740000044</v>
      </c>
      <c r="D1016" s="1037" t="s">
        <v>2835</v>
      </c>
      <c r="E1016" s="988">
        <v>44844</v>
      </c>
      <c r="F1016" s="748" t="s">
        <v>254</v>
      </c>
      <c r="G1016" s="1825" t="s">
        <v>2835</v>
      </c>
      <c r="H1016" s="900" t="s">
        <v>2836</v>
      </c>
      <c r="I1016" s="16" t="s">
        <v>2837</v>
      </c>
      <c r="J1016" s="748" t="s">
        <v>2838</v>
      </c>
      <c r="K1016" s="749">
        <v>44798</v>
      </c>
    </row>
    <row r="1017" spans="1:11" ht="132" customHeight="1" x14ac:dyDescent="0.25">
      <c r="A1017" s="982">
        <v>1015</v>
      </c>
      <c r="B1017" s="16" t="s">
        <v>2367</v>
      </c>
      <c r="C1017" s="901">
        <v>70240016273</v>
      </c>
      <c r="D1017" s="26" t="s">
        <v>2839</v>
      </c>
      <c r="E1017" s="902">
        <v>44819</v>
      </c>
      <c r="F1017" s="903">
        <v>0.375</v>
      </c>
      <c r="G1017" s="1825" t="s">
        <v>2359</v>
      </c>
      <c r="H1017" s="26" t="s">
        <v>86</v>
      </c>
      <c r="I1017" s="26" t="s">
        <v>65</v>
      </c>
      <c r="J1017" s="26" t="s">
        <v>2345</v>
      </c>
      <c r="K1017" s="749">
        <v>44798</v>
      </c>
    </row>
    <row r="1018" spans="1:11" ht="132" customHeight="1" x14ac:dyDescent="0.25">
      <c r="A1018" s="982">
        <v>1016</v>
      </c>
      <c r="B1018" s="904" t="s">
        <v>1002</v>
      </c>
      <c r="C1018" s="40">
        <v>71040011377</v>
      </c>
      <c r="D1018" s="117" t="s">
        <v>1003</v>
      </c>
      <c r="E1018" s="798">
        <v>44819</v>
      </c>
      <c r="F1018" s="55">
        <v>0.41666666666666669</v>
      </c>
      <c r="G1018" s="1825" t="s">
        <v>2359</v>
      </c>
      <c r="H1018" s="37" t="s">
        <v>86</v>
      </c>
      <c r="I1018" s="37" t="s">
        <v>65</v>
      </c>
      <c r="J1018" s="37" t="s">
        <v>2345</v>
      </c>
      <c r="K1018" s="69">
        <v>44798</v>
      </c>
    </row>
    <row r="1019" spans="1:11" ht="132" customHeight="1" x14ac:dyDescent="0.25">
      <c r="A1019" s="982">
        <v>1017</v>
      </c>
      <c r="B1019" s="1000" t="s">
        <v>441</v>
      </c>
      <c r="C1019" s="1004">
        <v>140540008125</v>
      </c>
      <c r="D1019" s="4" t="s">
        <v>2840</v>
      </c>
      <c r="E1019" s="3">
        <v>44816</v>
      </c>
      <c r="F1019" s="7" t="s">
        <v>92</v>
      </c>
      <c r="G1019" s="1067" t="s">
        <v>3238</v>
      </c>
      <c r="H1019" s="37" t="s">
        <v>86</v>
      </c>
      <c r="I1019" s="37" t="s">
        <v>65</v>
      </c>
      <c r="J1019" s="84" t="s">
        <v>139</v>
      </c>
      <c r="K1019" s="749">
        <v>44798</v>
      </c>
    </row>
    <row r="1020" spans="1:11" ht="132" customHeight="1" x14ac:dyDescent="0.25">
      <c r="A1020" s="982">
        <v>1018</v>
      </c>
      <c r="B1020" s="26" t="s">
        <v>989</v>
      </c>
      <c r="C1020" s="905">
        <v>131040007917</v>
      </c>
      <c r="D1020" s="26" t="s">
        <v>990</v>
      </c>
      <c r="E1020" s="752">
        <v>44813</v>
      </c>
      <c r="F1020" s="1068">
        <v>0.41666666666666669</v>
      </c>
      <c r="G1020" s="26" t="s">
        <v>991</v>
      </c>
      <c r="H1020" s="753" t="s">
        <v>2841</v>
      </c>
      <c r="I1020" s="753" t="s">
        <v>993</v>
      </c>
      <c r="J1020" s="753" t="s">
        <v>994</v>
      </c>
      <c r="K1020" s="749">
        <v>44798</v>
      </c>
    </row>
    <row r="1021" spans="1:11" ht="132" customHeight="1" x14ac:dyDescent="0.25">
      <c r="A1021" s="982">
        <v>1019</v>
      </c>
      <c r="B1021" s="1000" t="s">
        <v>135</v>
      </c>
      <c r="C1021" s="1004">
        <v>100540011471</v>
      </c>
      <c r="D1021" s="1" t="s">
        <v>136</v>
      </c>
      <c r="E1021" s="3">
        <v>44817</v>
      </c>
      <c r="F1021" s="7" t="s">
        <v>194</v>
      </c>
      <c r="G1021" s="956" t="s">
        <v>137</v>
      </c>
      <c r="H1021" s="1" t="s">
        <v>2115</v>
      </c>
      <c r="I1021" s="863" t="s">
        <v>22</v>
      </c>
      <c r="J1021" s="84" t="s">
        <v>139</v>
      </c>
      <c r="K1021" s="749">
        <v>44798</v>
      </c>
    </row>
    <row r="1022" spans="1:11" ht="132" customHeight="1" x14ac:dyDescent="0.25">
      <c r="A1022" s="982">
        <v>1020</v>
      </c>
      <c r="B1022" s="16" t="s">
        <v>580</v>
      </c>
      <c r="C1022" s="906" t="s">
        <v>581</v>
      </c>
      <c r="D1022" s="26" t="s">
        <v>582</v>
      </c>
      <c r="E1022" s="28">
        <v>44832</v>
      </c>
      <c r="F1022" s="29">
        <v>0.625</v>
      </c>
      <c r="G1022" s="1825" t="s">
        <v>1819</v>
      </c>
      <c r="H1022" s="1" t="s">
        <v>658</v>
      </c>
      <c r="I1022" s="37" t="s">
        <v>28</v>
      </c>
      <c r="J1022" s="4" t="s">
        <v>1820</v>
      </c>
      <c r="K1022" s="3">
        <v>44799</v>
      </c>
    </row>
    <row r="1023" spans="1:11" ht="132" customHeight="1" x14ac:dyDescent="0.25">
      <c r="A1023" s="982">
        <v>1021</v>
      </c>
      <c r="B1023" s="1000" t="s">
        <v>441</v>
      </c>
      <c r="C1023" s="1004">
        <v>140540008125</v>
      </c>
      <c r="D1023" s="1" t="s">
        <v>442</v>
      </c>
      <c r="E1023" s="3">
        <v>44816</v>
      </c>
      <c r="F1023" s="7" t="s">
        <v>92</v>
      </c>
      <c r="G1023" s="956" t="s">
        <v>422</v>
      </c>
      <c r="H1023" s="1" t="s">
        <v>2115</v>
      </c>
      <c r="I1023" s="863" t="s">
        <v>22</v>
      </c>
      <c r="J1023" s="84" t="s">
        <v>139</v>
      </c>
      <c r="K1023" s="3">
        <v>44799</v>
      </c>
    </row>
    <row r="1024" spans="1:11" ht="132" customHeight="1" x14ac:dyDescent="0.25">
      <c r="A1024" s="982">
        <v>1022</v>
      </c>
      <c r="B1024" s="37" t="s">
        <v>2842</v>
      </c>
      <c r="C1024" s="511" t="s">
        <v>2843</v>
      </c>
      <c r="D1024" s="37" t="s">
        <v>2844</v>
      </c>
      <c r="E1024" s="208">
        <v>44818</v>
      </c>
      <c r="F1024" s="907">
        <v>0.45833333333333331</v>
      </c>
      <c r="G1024" s="982" t="s">
        <v>2845</v>
      </c>
      <c r="H1024" s="908" t="s">
        <v>2846</v>
      </c>
      <c r="I1024" s="38" t="s">
        <v>1496</v>
      </c>
      <c r="J1024" s="67" t="s">
        <v>1497</v>
      </c>
      <c r="K1024" s="3">
        <v>44799</v>
      </c>
    </row>
    <row r="1025" spans="1:11" ht="132" customHeight="1" x14ac:dyDescent="0.25">
      <c r="A1025" s="982">
        <v>1023</v>
      </c>
      <c r="B1025" s="37" t="s">
        <v>989</v>
      </c>
      <c r="C1025" s="361">
        <v>131040007917</v>
      </c>
      <c r="D1025" s="37" t="s">
        <v>990</v>
      </c>
      <c r="E1025" s="362">
        <v>44813</v>
      </c>
      <c r="F1025" s="363">
        <v>0.41666666666666669</v>
      </c>
      <c r="G1025" s="982" t="s">
        <v>991</v>
      </c>
      <c r="H1025" s="364" t="s">
        <v>2841</v>
      </c>
      <c r="I1025" s="364" t="s">
        <v>993</v>
      </c>
      <c r="J1025" s="364" t="s">
        <v>994</v>
      </c>
      <c r="K1025" s="3">
        <v>44799</v>
      </c>
    </row>
    <row r="1026" spans="1:11" ht="132" customHeight="1" x14ac:dyDescent="0.25">
      <c r="A1026" s="982">
        <v>1024</v>
      </c>
      <c r="B1026" s="37" t="s">
        <v>2070</v>
      </c>
      <c r="C1026" s="57" t="s">
        <v>2071</v>
      </c>
      <c r="D1026" s="37" t="s">
        <v>2072</v>
      </c>
      <c r="E1026" s="664">
        <v>44824</v>
      </c>
      <c r="F1026" s="57" t="s">
        <v>194</v>
      </c>
      <c r="G1026" s="982" t="s">
        <v>2073</v>
      </c>
      <c r="H1026" s="37" t="s">
        <v>2590</v>
      </c>
      <c r="I1026" s="37" t="s">
        <v>2075</v>
      </c>
      <c r="J1026" s="37" t="s">
        <v>2076</v>
      </c>
      <c r="K1026" s="3">
        <v>44799</v>
      </c>
    </row>
    <row r="1027" spans="1:11" ht="132" customHeight="1" x14ac:dyDescent="0.25">
      <c r="A1027" s="982">
        <v>1025</v>
      </c>
      <c r="B1027" s="1000" t="s">
        <v>2847</v>
      </c>
      <c r="C1027" s="1004">
        <v>20940008269</v>
      </c>
      <c r="D1027" s="1" t="s">
        <v>2848</v>
      </c>
      <c r="E1027" s="3">
        <v>44816</v>
      </c>
      <c r="F1027" s="7" t="s">
        <v>84</v>
      </c>
      <c r="G1027" s="956" t="s">
        <v>422</v>
      </c>
      <c r="H1027" s="1" t="s">
        <v>2115</v>
      </c>
      <c r="I1027" s="863" t="s">
        <v>22</v>
      </c>
      <c r="J1027" s="84" t="s">
        <v>139</v>
      </c>
      <c r="K1027" s="3">
        <v>44799</v>
      </c>
    </row>
    <row r="1028" spans="1:11" ht="132" customHeight="1" x14ac:dyDescent="0.25">
      <c r="A1028" s="982">
        <v>1026</v>
      </c>
      <c r="B1028" s="1000" t="s">
        <v>905</v>
      </c>
      <c r="C1028" s="1004">
        <v>131140018758</v>
      </c>
      <c r="D1028" s="1" t="s">
        <v>906</v>
      </c>
      <c r="E1028" s="3">
        <v>44816</v>
      </c>
      <c r="F1028" s="7" t="s">
        <v>194</v>
      </c>
      <c r="G1028" s="956" t="s">
        <v>137</v>
      </c>
      <c r="H1028" s="1" t="s">
        <v>2785</v>
      </c>
      <c r="I1028" s="863" t="s">
        <v>22</v>
      </c>
      <c r="J1028" s="84" t="s">
        <v>139</v>
      </c>
      <c r="K1028" s="3">
        <v>44799</v>
      </c>
    </row>
    <row r="1029" spans="1:11" ht="132" customHeight="1" x14ac:dyDescent="0.25">
      <c r="A1029" s="982">
        <v>1027</v>
      </c>
      <c r="B1029" s="4" t="s">
        <v>61</v>
      </c>
      <c r="C1029" s="166">
        <v>160340025384</v>
      </c>
      <c r="D1029" s="37" t="s">
        <v>62</v>
      </c>
      <c r="E1029" s="798">
        <v>44819</v>
      </c>
      <c r="F1029" s="168">
        <v>0.375</v>
      </c>
      <c r="G1029" s="1825" t="s">
        <v>1674</v>
      </c>
      <c r="H1029" s="37" t="s">
        <v>86</v>
      </c>
      <c r="I1029" s="37" t="s">
        <v>65</v>
      </c>
      <c r="J1029" s="37" t="s">
        <v>2345</v>
      </c>
      <c r="K1029" s="3">
        <v>44799</v>
      </c>
    </row>
    <row r="1030" spans="1:11" ht="132" customHeight="1" x14ac:dyDescent="0.25">
      <c r="A1030" s="982">
        <v>1028</v>
      </c>
      <c r="B1030" s="4" t="s">
        <v>2849</v>
      </c>
      <c r="C1030" s="448">
        <v>50940012262</v>
      </c>
      <c r="D1030" s="117" t="s">
        <v>2850</v>
      </c>
      <c r="E1030" s="798">
        <v>44819</v>
      </c>
      <c r="F1030" s="55">
        <v>0.41666666666666669</v>
      </c>
      <c r="G1030" s="1825" t="s">
        <v>1674</v>
      </c>
      <c r="H1030" s="37" t="s">
        <v>1675</v>
      </c>
      <c r="I1030" s="37" t="s">
        <v>65</v>
      </c>
      <c r="J1030" s="37" t="s">
        <v>2345</v>
      </c>
      <c r="K1030" s="3">
        <v>44799</v>
      </c>
    </row>
    <row r="1031" spans="1:11" ht="132" customHeight="1" x14ac:dyDescent="0.25">
      <c r="A1031" s="982">
        <v>1029</v>
      </c>
      <c r="B1031" s="4" t="s">
        <v>551</v>
      </c>
      <c r="C1031" s="166">
        <v>120440015353</v>
      </c>
      <c r="D1031" s="117" t="s">
        <v>550</v>
      </c>
      <c r="E1031" s="798">
        <v>44819</v>
      </c>
      <c r="F1031" s="1039">
        <v>0.45833333333333331</v>
      </c>
      <c r="G1031" s="1825" t="s">
        <v>1674</v>
      </c>
      <c r="H1031" s="37" t="s">
        <v>86</v>
      </c>
      <c r="I1031" s="37" t="s">
        <v>65</v>
      </c>
      <c r="J1031" s="37" t="s">
        <v>2345</v>
      </c>
      <c r="K1031" s="3">
        <v>44799</v>
      </c>
    </row>
    <row r="1032" spans="1:11" ht="132" customHeight="1" x14ac:dyDescent="0.25">
      <c r="A1032" s="982">
        <v>1030</v>
      </c>
      <c r="B1032" s="117" t="s">
        <v>2851</v>
      </c>
      <c r="C1032" s="166">
        <v>110940021186</v>
      </c>
      <c r="D1032" s="117" t="s">
        <v>2852</v>
      </c>
      <c r="E1032" s="798">
        <v>44819</v>
      </c>
      <c r="F1032" s="1039">
        <v>0.5</v>
      </c>
      <c r="G1032" s="1825" t="s">
        <v>1674</v>
      </c>
      <c r="H1032" s="37" t="s">
        <v>86</v>
      </c>
      <c r="I1032" s="37" t="s">
        <v>65</v>
      </c>
      <c r="J1032" s="37" t="s">
        <v>2345</v>
      </c>
      <c r="K1032" s="3">
        <v>44799</v>
      </c>
    </row>
    <row r="1033" spans="1:11" ht="132" customHeight="1" x14ac:dyDescent="0.25">
      <c r="A1033" s="982">
        <v>1031</v>
      </c>
      <c r="B1033" s="2" t="s">
        <v>2853</v>
      </c>
      <c r="C1033" s="2" t="s">
        <v>2854</v>
      </c>
      <c r="D1033" s="1" t="s">
        <v>2855</v>
      </c>
      <c r="E1033" s="3">
        <v>44816</v>
      </c>
      <c r="F1033" s="1" t="s">
        <v>98</v>
      </c>
      <c r="G1033" s="1244" t="s">
        <v>2856</v>
      </c>
      <c r="H1033" s="1" t="s">
        <v>2857</v>
      </c>
      <c r="I1033" s="1" t="s">
        <v>22</v>
      </c>
      <c r="J1033" s="1" t="s">
        <v>786</v>
      </c>
      <c r="K1033" s="3">
        <v>44799</v>
      </c>
    </row>
    <row r="1034" spans="1:11" ht="132" customHeight="1" x14ac:dyDescent="0.25">
      <c r="A1034" s="982">
        <v>1032</v>
      </c>
      <c r="B1034" s="139" t="s">
        <v>2539</v>
      </c>
      <c r="C1034" s="2" t="s">
        <v>2540</v>
      </c>
      <c r="D1034" s="1" t="s">
        <v>2541</v>
      </c>
      <c r="E1034" s="3">
        <v>44816</v>
      </c>
      <c r="F1034" s="7">
        <v>0.625</v>
      </c>
      <c r="G1034" s="956" t="s">
        <v>1748</v>
      </c>
      <c r="H1034" s="1" t="s">
        <v>439</v>
      </c>
      <c r="I1034" s="863" t="s">
        <v>22</v>
      </c>
      <c r="J1034" s="78" t="s">
        <v>1749</v>
      </c>
      <c r="K1034" s="3">
        <v>44799</v>
      </c>
    </row>
    <row r="1035" spans="1:11" ht="132" customHeight="1" x14ac:dyDescent="0.25">
      <c r="A1035" s="982">
        <v>1033</v>
      </c>
      <c r="B1035" s="139" t="s">
        <v>2858</v>
      </c>
      <c r="C1035" s="2" t="s">
        <v>2507</v>
      </c>
      <c r="D1035" s="1" t="s">
        <v>2508</v>
      </c>
      <c r="E1035" s="3">
        <v>44817</v>
      </c>
      <c r="F1035" s="7">
        <v>0.625</v>
      </c>
      <c r="G1035" s="956" t="s">
        <v>1748</v>
      </c>
      <c r="H1035" s="1" t="s">
        <v>439</v>
      </c>
      <c r="I1035" s="863" t="s">
        <v>22</v>
      </c>
      <c r="J1035" s="78" t="s">
        <v>1749</v>
      </c>
      <c r="K1035" s="3">
        <v>44799</v>
      </c>
    </row>
    <row r="1036" spans="1:11" ht="132" customHeight="1" x14ac:dyDescent="0.25">
      <c r="A1036" s="982">
        <v>1034</v>
      </c>
      <c r="B1036" s="2" t="s">
        <v>2859</v>
      </c>
      <c r="C1036" s="2" t="s">
        <v>782</v>
      </c>
      <c r="D1036" s="1" t="s">
        <v>783</v>
      </c>
      <c r="E1036" s="3">
        <v>44816</v>
      </c>
      <c r="F1036" s="1" t="s">
        <v>57</v>
      </c>
      <c r="G1036" s="1244" t="s">
        <v>784</v>
      </c>
      <c r="H1036" s="1" t="s">
        <v>2066</v>
      </c>
      <c r="I1036" s="1" t="s">
        <v>22</v>
      </c>
      <c r="J1036" s="1" t="s">
        <v>786</v>
      </c>
      <c r="K1036" s="3">
        <v>44799</v>
      </c>
    </row>
    <row r="1037" spans="1:11" ht="132" customHeight="1" x14ac:dyDescent="0.25">
      <c r="A1037" s="982">
        <v>1035</v>
      </c>
      <c r="B1037" s="1245" t="s">
        <v>2859</v>
      </c>
      <c r="C1037" s="1245" t="s">
        <v>782</v>
      </c>
      <c r="D1037" s="1244" t="s">
        <v>783</v>
      </c>
      <c r="E1037" s="1837">
        <v>44816</v>
      </c>
      <c r="F1037" s="1244" t="s">
        <v>57</v>
      </c>
      <c r="G1037" s="1244" t="s">
        <v>784</v>
      </c>
      <c r="H1037" s="1244" t="s">
        <v>2066</v>
      </c>
      <c r="I1037" s="1244" t="s">
        <v>22</v>
      </c>
      <c r="J1037" s="1244" t="s">
        <v>786</v>
      </c>
      <c r="K1037" s="3">
        <v>44799</v>
      </c>
    </row>
    <row r="1038" spans="1:11" ht="132" customHeight="1" x14ac:dyDescent="0.25">
      <c r="A1038" s="982">
        <v>1036</v>
      </c>
      <c r="B1038" s="4" t="s">
        <v>540</v>
      </c>
      <c r="C1038" s="166">
        <v>170740030911</v>
      </c>
      <c r="D1038" s="117" t="s">
        <v>542</v>
      </c>
      <c r="E1038" s="798">
        <v>44819</v>
      </c>
      <c r="F1038" s="55">
        <v>0.41666666666666669</v>
      </c>
      <c r="G1038" s="1825" t="s">
        <v>1674</v>
      </c>
      <c r="H1038" s="37" t="s">
        <v>1675</v>
      </c>
      <c r="I1038" s="37" t="s">
        <v>65</v>
      </c>
      <c r="J1038" s="37" t="s">
        <v>2345</v>
      </c>
      <c r="K1038" s="3">
        <v>44799</v>
      </c>
    </row>
    <row r="1039" spans="1:11" ht="132" customHeight="1" x14ac:dyDescent="0.25">
      <c r="A1039" s="982">
        <v>1037</v>
      </c>
      <c r="B1039" s="4" t="s">
        <v>2860</v>
      </c>
      <c r="C1039" s="166">
        <v>130340000294</v>
      </c>
      <c r="D1039" s="117" t="s">
        <v>2861</v>
      </c>
      <c r="E1039" s="798">
        <v>44819</v>
      </c>
      <c r="F1039" s="55">
        <v>0.41666666666666669</v>
      </c>
      <c r="G1039" s="1825" t="s">
        <v>1674</v>
      </c>
      <c r="H1039" s="37" t="s">
        <v>86</v>
      </c>
      <c r="I1039" s="37" t="s">
        <v>65</v>
      </c>
      <c r="J1039" s="37" t="s">
        <v>2345</v>
      </c>
      <c r="K1039" s="3">
        <v>44799</v>
      </c>
    </row>
    <row r="1040" spans="1:11" ht="132" customHeight="1" x14ac:dyDescent="0.25">
      <c r="A1040" s="982">
        <v>1038</v>
      </c>
      <c r="B1040" s="37" t="s">
        <v>2215</v>
      </c>
      <c r="C1040" s="511" t="s">
        <v>2216</v>
      </c>
      <c r="D1040" s="37" t="s">
        <v>2217</v>
      </c>
      <c r="E1040" s="3">
        <v>44817</v>
      </c>
      <c r="F1040" s="7">
        <v>0.45833333333333331</v>
      </c>
      <c r="G1040" s="982" t="s">
        <v>1597</v>
      </c>
      <c r="H1040" s="1" t="s">
        <v>2862</v>
      </c>
      <c r="I1040" s="38" t="s">
        <v>1496</v>
      </c>
      <c r="J1040" s="67" t="s">
        <v>1497</v>
      </c>
      <c r="K1040" s="3">
        <v>44799</v>
      </c>
    </row>
    <row r="1041" spans="1:11" ht="132" customHeight="1" x14ac:dyDescent="0.25">
      <c r="A1041" s="982">
        <v>1039</v>
      </c>
      <c r="B1041" s="4" t="s">
        <v>2097</v>
      </c>
      <c r="C1041" s="5" t="s">
        <v>2098</v>
      </c>
      <c r="D1041" s="4" t="s">
        <v>2099</v>
      </c>
      <c r="E1041" s="69">
        <v>44788</v>
      </c>
      <c r="F1041" s="4" t="s">
        <v>360</v>
      </c>
      <c r="G1041" s="982" t="s">
        <v>2100</v>
      </c>
      <c r="H1041" s="37" t="s">
        <v>2863</v>
      </c>
      <c r="I1041" s="101" t="s">
        <v>22</v>
      </c>
      <c r="J1041" s="164" t="s">
        <v>363</v>
      </c>
      <c r="K1041" s="69">
        <v>44804</v>
      </c>
    </row>
    <row r="1042" spans="1:11" ht="132" customHeight="1" x14ac:dyDescent="0.25">
      <c r="A1042" s="982">
        <v>1040</v>
      </c>
      <c r="B1042" s="4" t="s">
        <v>478</v>
      </c>
      <c r="C1042" s="5" t="s">
        <v>479</v>
      </c>
      <c r="D1042" s="4" t="s">
        <v>480</v>
      </c>
      <c r="E1042" s="909">
        <v>44820</v>
      </c>
      <c r="F1042" s="7">
        <v>0.4375</v>
      </c>
      <c r="G1042" s="982" t="s">
        <v>2696</v>
      </c>
      <c r="H1042" s="37" t="s">
        <v>2864</v>
      </c>
      <c r="I1042" s="37" t="s">
        <v>28</v>
      </c>
      <c r="J1042" s="37" t="s">
        <v>2689</v>
      </c>
      <c r="K1042" s="69">
        <v>44804</v>
      </c>
    </row>
    <row r="1043" spans="1:11" ht="132" customHeight="1" x14ac:dyDescent="0.25">
      <c r="A1043" s="982">
        <v>1041</v>
      </c>
      <c r="B1043" s="37" t="s">
        <v>224</v>
      </c>
      <c r="C1043" s="2" t="s">
        <v>225</v>
      </c>
      <c r="D1043" s="1" t="s">
        <v>226</v>
      </c>
      <c r="E1043" s="3">
        <v>44823</v>
      </c>
      <c r="F1043" s="1" t="s">
        <v>227</v>
      </c>
      <c r="G1043" s="1244" t="s">
        <v>220</v>
      </c>
      <c r="H1043" s="1" t="s">
        <v>787</v>
      </c>
      <c r="I1043" s="1" t="s">
        <v>222</v>
      </c>
      <c r="J1043" s="1" t="s">
        <v>223</v>
      </c>
      <c r="K1043" s="69">
        <v>44804</v>
      </c>
    </row>
    <row r="1044" spans="1:11" ht="132" customHeight="1" x14ac:dyDescent="0.25">
      <c r="A1044" s="982">
        <v>1042</v>
      </c>
      <c r="B1044" s="37" t="s">
        <v>2733</v>
      </c>
      <c r="C1044" s="4" t="s">
        <v>2734</v>
      </c>
      <c r="D1044" s="4" t="s">
        <v>2735</v>
      </c>
      <c r="E1044" s="69">
        <v>44851</v>
      </c>
      <c r="F1044" s="4" t="s">
        <v>875</v>
      </c>
      <c r="G1044" s="1825" t="s">
        <v>590</v>
      </c>
      <c r="H1044" s="4" t="s">
        <v>284</v>
      </c>
      <c r="I1044" s="4" t="s">
        <v>22</v>
      </c>
      <c r="J1044" s="4" t="s">
        <v>871</v>
      </c>
      <c r="K1044" s="69">
        <v>44804</v>
      </c>
    </row>
    <row r="1045" spans="1:11" ht="132" customHeight="1" x14ac:dyDescent="0.25">
      <c r="A1045" s="982">
        <v>1043</v>
      </c>
      <c r="B1045" s="93" t="s">
        <v>3274</v>
      </c>
      <c r="C1045" s="57">
        <v>60240009605</v>
      </c>
      <c r="D1045" s="4" t="s">
        <v>3239</v>
      </c>
      <c r="E1045" s="69">
        <v>44830</v>
      </c>
      <c r="F1045" s="4" t="s">
        <v>194</v>
      </c>
      <c r="G1045" s="992" t="s">
        <v>237</v>
      </c>
      <c r="H1045" s="4" t="s">
        <v>2866</v>
      </c>
      <c r="I1045" s="4" t="s">
        <v>22</v>
      </c>
      <c r="J1045" s="4" t="s">
        <v>877</v>
      </c>
      <c r="K1045" s="69">
        <v>44804</v>
      </c>
    </row>
    <row r="1046" spans="1:11" ht="132" customHeight="1" x14ac:dyDescent="0.25">
      <c r="A1046" s="982">
        <v>1044</v>
      </c>
      <c r="B1046" s="4" t="s">
        <v>2736</v>
      </c>
      <c r="C1046" s="5" t="s">
        <v>2737</v>
      </c>
      <c r="D1046" s="4" t="s">
        <v>2738</v>
      </c>
      <c r="E1046" s="69">
        <v>44804</v>
      </c>
      <c r="F1046" s="4" t="s">
        <v>227</v>
      </c>
      <c r="G1046" s="1825" t="s">
        <v>590</v>
      </c>
      <c r="H1046" s="4" t="s">
        <v>284</v>
      </c>
      <c r="I1046" s="4" t="s">
        <v>22</v>
      </c>
      <c r="J1046" s="4" t="s">
        <v>871</v>
      </c>
      <c r="K1046" s="69">
        <v>44804</v>
      </c>
    </row>
    <row r="1047" spans="1:11" ht="132" customHeight="1" x14ac:dyDescent="0.25">
      <c r="A1047" s="982">
        <v>1045</v>
      </c>
      <c r="B1047" s="4" t="s">
        <v>2867</v>
      </c>
      <c r="C1047" s="4" t="s">
        <v>2263</v>
      </c>
      <c r="D1047" s="4" t="s">
        <v>2264</v>
      </c>
      <c r="E1047" s="69">
        <v>44830</v>
      </c>
      <c r="F1047" s="4" t="s">
        <v>875</v>
      </c>
      <c r="G1047" s="1825" t="s">
        <v>590</v>
      </c>
      <c r="H1047" s="4" t="s">
        <v>284</v>
      </c>
      <c r="I1047" s="4" t="s">
        <v>22</v>
      </c>
      <c r="J1047" s="4" t="s">
        <v>877</v>
      </c>
      <c r="K1047" s="69">
        <v>44804</v>
      </c>
    </row>
    <row r="1048" spans="1:11" ht="132" customHeight="1" x14ac:dyDescent="0.25">
      <c r="A1048" s="982">
        <v>1046</v>
      </c>
      <c r="B1048" s="4" t="s">
        <v>866</v>
      </c>
      <c r="C1048" s="5" t="s">
        <v>867</v>
      </c>
      <c r="D1048" s="4" t="s">
        <v>1351</v>
      </c>
      <c r="E1048" s="1038">
        <v>44830</v>
      </c>
      <c r="F1048" s="4" t="s">
        <v>236</v>
      </c>
      <c r="G1048" s="1825" t="s">
        <v>590</v>
      </c>
      <c r="H1048" s="4" t="s">
        <v>284</v>
      </c>
      <c r="I1048" s="4" t="s">
        <v>22</v>
      </c>
      <c r="J1048" s="4" t="s">
        <v>871</v>
      </c>
      <c r="K1048" s="69">
        <v>44804</v>
      </c>
    </row>
    <row r="1049" spans="1:11" ht="132" customHeight="1" x14ac:dyDescent="0.25">
      <c r="A1049" s="982">
        <v>1047</v>
      </c>
      <c r="B1049" s="1825" t="s">
        <v>2869</v>
      </c>
      <c r="C1049" s="1838" t="s">
        <v>2870</v>
      </c>
      <c r="D1049" s="1825" t="s">
        <v>3240</v>
      </c>
      <c r="E1049" s="988">
        <v>44818</v>
      </c>
      <c r="F1049" s="992">
        <v>0.375</v>
      </c>
      <c r="G1049" s="1825" t="s">
        <v>2871</v>
      </c>
      <c r="H1049" s="1825" t="s">
        <v>2872</v>
      </c>
      <c r="I1049" s="1825" t="s">
        <v>2873</v>
      </c>
      <c r="J1049" s="1825" t="s">
        <v>129</v>
      </c>
      <c r="K1049" s="988">
        <v>44806</v>
      </c>
    </row>
    <row r="1050" spans="1:11" ht="132" customHeight="1" x14ac:dyDescent="0.25">
      <c r="A1050" s="982">
        <v>1048</v>
      </c>
      <c r="B1050" s="1825" t="s">
        <v>2874</v>
      </c>
      <c r="C1050" s="1838" t="s">
        <v>2875</v>
      </c>
      <c r="D1050" s="1825" t="s">
        <v>2876</v>
      </c>
      <c r="E1050" s="988">
        <v>44818</v>
      </c>
      <c r="F1050" s="1825" t="s">
        <v>3245</v>
      </c>
      <c r="G1050" s="1825" t="s">
        <v>1941</v>
      </c>
      <c r="H1050" s="1825" t="s">
        <v>2877</v>
      </c>
      <c r="I1050" s="1825" t="s">
        <v>128</v>
      </c>
      <c r="J1050" s="1825" t="s">
        <v>129</v>
      </c>
      <c r="K1050" s="988">
        <v>44806</v>
      </c>
    </row>
    <row r="1051" spans="1:11" ht="132" customHeight="1" x14ac:dyDescent="0.25">
      <c r="A1051" s="982">
        <v>1049</v>
      </c>
      <c r="B1051" s="1825" t="s">
        <v>2090</v>
      </c>
      <c r="C1051" s="1838" t="s">
        <v>2091</v>
      </c>
      <c r="D1051" s="1825" t="s">
        <v>2092</v>
      </c>
      <c r="E1051" s="988">
        <v>44786</v>
      </c>
      <c r="F1051" s="992">
        <v>0.41666666666666669</v>
      </c>
      <c r="G1051" s="1825" t="s">
        <v>1868</v>
      </c>
      <c r="H1051" s="1825" t="s">
        <v>2878</v>
      </c>
      <c r="I1051" s="1825" t="s">
        <v>28</v>
      </c>
      <c r="J1051" s="1825" t="s">
        <v>1359</v>
      </c>
      <c r="K1051" s="988">
        <v>44806</v>
      </c>
    </row>
    <row r="1052" spans="1:11" ht="132" customHeight="1" x14ac:dyDescent="0.25">
      <c r="A1052" s="982">
        <v>1050</v>
      </c>
      <c r="B1052" s="1825" t="s">
        <v>1064</v>
      </c>
      <c r="C1052" s="1838" t="s">
        <v>1065</v>
      </c>
      <c r="D1052" s="1825" t="s">
        <v>1066</v>
      </c>
      <c r="E1052" s="988">
        <v>44820</v>
      </c>
      <c r="F1052" s="992">
        <v>0.5</v>
      </c>
      <c r="G1052" s="1825" t="s">
        <v>946</v>
      </c>
      <c r="H1052" s="1825" t="s">
        <v>2164</v>
      </c>
      <c r="I1052" s="1825" t="s">
        <v>22</v>
      </c>
      <c r="J1052" s="1825" t="s">
        <v>53</v>
      </c>
      <c r="K1052" s="988">
        <v>44806</v>
      </c>
    </row>
    <row r="1053" spans="1:11" ht="132" customHeight="1" x14ac:dyDescent="0.25">
      <c r="A1053" s="982">
        <v>1051</v>
      </c>
      <c r="B1053" s="1825" t="s">
        <v>2879</v>
      </c>
      <c r="C1053" s="1838" t="s">
        <v>2880</v>
      </c>
      <c r="D1053" s="1825" t="s">
        <v>2881</v>
      </c>
      <c r="E1053" s="988">
        <v>44819</v>
      </c>
      <c r="F1053" s="992">
        <v>0.64583333333333337</v>
      </c>
      <c r="G1053" s="1825" t="s">
        <v>1832</v>
      </c>
      <c r="H1053" s="1825" t="s">
        <v>2882</v>
      </c>
      <c r="I1053" s="1825" t="s">
        <v>22</v>
      </c>
      <c r="J1053" s="1825" t="s">
        <v>2883</v>
      </c>
      <c r="K1053" s="988">
        <v>44806</v>
      </c>
    </row>
    <row r="1054" spans="1:11" ht="132" customHeight="1" x14ac:dyDescent="0.25">
      <c r="A1054" s="982">
        <v>1052</v>
      </c>
      <c r="B1054" s="993" t="s">
        <v>2987</v>
      </c>
      <c r="C1054" s="1838" t="s">
        <v>2986</v>
      </c>
      <c r="D1054" s="1825" t="s">
        <v>2988</v>
      </c>
      <c r="E1054" s="988">
        <v>44825</v>
      </c>
      <c r="F1054" s="965">
        <v>0.375</v>
      </c>
      <c r="G1054" s="1825" t="s">
        <v>2989</v>
      </c>
      <c r="H1054" s="1244" t="s">
        <v>2990</v>
      </c>
      <c r="I1054" s="1825" t="s">
        <v>2985</v>
      </c>
      <c r="J1054" s="966" t="s">
        <v>2991</v>
      </c>
      <c r="K1054" s="988">
        <v>44806</v>
      </c>
    </row>
    <row r="1055" spans="1:11" ht="132" customHeight="1" x14ac:dyDescent="0.25">
      <c r="A1055" s="982">
        <v>1053</v>
      </c>
      <c r="B1055" s="1825" t="s">
        <v>2884</v>
      </c>
      <c r="C1055" s="1838" t="s">
        <v>920</v>
      </c>
      <c r="D1055" s="1825" t="s">
        <v>2885</v>
      </c>
      <c r="E1055" s="988">
        <v>44827</v>
      </c>
      <c r="F1055" s="1825" t="s">
        <v>3246</v>
      </c>
      <c r="G1055" s="1825" t="s">
        <v>2886</v>
      </c>
      <c r="H1055" s="1825" t="s">
        <v>2887</v>
      </c>
      <c r="I1055" s="1825" t="s">
        <v>128</v>
      </c>
      <c r="J1055" s="1825" t="s">
        <v>129</v>
      </c>
      <c r="K1055" s="988">
        <v>44806</v>
      </c>
    </row>
    <row r="1056" spans="1:11" ht="132" customHeight="1" x14ac:dyDescent="0.25">
      <c r="A1056" s="982">
        <v>1054</v>
      </c>
      <c r="B1056" s="1825" t="s">
        <v>2888</v>
      </c>
      <c r="C1056" s="1838" t="s">
        <v>2889</v>
      </c>
      <c r="D1056" s="1825" t="s">
        <v>2890</v>
      </c>
      <c r="E1056" s="988">
        <v>44820</v>
      </c>
      <c r="F1056" s="992">
        <v>0.45833333333333331</v>
      </c>
      <c r="G1056" s="1825" t="s">
        <v>2891</v>
      </c>
      <c r="H1056" s="1825" t="s">
        <v>2892</v>
      </c>
      <c r="I1056" s="1825" t="s">
        <v>22</v>
      </c>
      <c r="J1056" s="1825" t="s">
        <v>2893</v>
      </c>
      <c r="K1056" s="988">
        <v>44806</v>
      </c>
    </row>
    <row r="1057" spans="1:11" ht="132" customHeight="1" x14ac:dyDescent="0.25">
      <c r="A1057" s="982">
        <v>1055</v>
      </c>
      <c r="B1057" s="1825" t="s">
        <v>509</v>
      </c>
      <c r="C1057" s="1838">
        <v>820223301913</v>
      </c>
      <c r="D1057" s="1825" t="s">
        <v>510</v>
      </c>
      <c r="E1057" s="988">
        <v>44826</v>
      </c>
      <c r="F1057" s="1825" t="s">
        <v>98</v>
      </c>
      <c r="G1057" s="1825" t="s">
        <v>511</v>
      </c>
      <c r="H1057" s="1825" t="s">
        <v>2401</v>
      </c>
      <c r="I1057" s="1825" t="s">
        <v>79</v>
      </c>
      <c r="J1057" s="1825" t="s">
        <v>512</v>
      </c>
      <c r="K1057" s="988">
        <v>44806</v>
      </c>
    </row>
    <row r="1058" spans="1:11" ht="132" customHeight="1" x14ac:dyDescent="0.25">
      <c r="A1058" s="982">
        <v>1056</v>
      </c>
      <c r="B1058" s="993" t="s">
        <v>2678</v>
      </c>
      <c r="C1058" s="1838" t="s">
        <v>1692</v>
      </c>
      <c r="D1058" s="1825" t="s">
        <v>2679</v>
      </c>
      <c r="E1058" s="988">
        <v>44819</v>
      </c>
      <c r="F1058" s="992">
        <v>0.5</v>
      </c>
      <c r="G1058" s="956" t="s">
        <v>2894</v>
      </c>
      <c r="H1058" s="1244" t="s">
        <v>988</v>
      </c>
      <c r="I1058" s="1069" t="s">
        <v>22</v>
      </c>
      <c r="J1058" s="1244" t="s">
        <v>2680</v>
      </c>
      <c r="K1058" s="988">
        <v>44806</v>
      </c>
    </row>
    <row r="1059" spans="1:11" ht="132" customHeight="1" x14ac:dyDescent="0.25">
      <c r="A1059" s="982">
        <v>1057</v>
      </c>
      <c r="B1059" s="1825" t="s">
        <v>926</v>
      </c>
      <c r="C1059" s="1838" t="s">
        <v>927</v>
      </c>
      <c r="D1059" s="1825" t="s">
        <v>928</v>
      </c>
      <c r="E1059" s="988">
        <v>44820</v>
      </c>
      <c r="F1059" s="1035" t="s">
        <v>70</v>
      </c>
      <c r="G1059" s="1825" t="s">
        <v>71</v>
      </c>
      <c r="H1059" s="1035" t="s">
        <v>929</v>
      </c>
      <c r="I1059" s="1825" t="s">
        <v>73</v>
      </c>
      <c r="J1059" s="1035" t="s">
        <v>74</v>
      </c>
      <c r="K1059" s="988">
        <v>44806</v>
      </c>
    </row>
    <row r="1060" spans="1:11" ht="132" customHeight="1" x14ac:dyDescent="0.25">
      <c r="A1060" s="982">
        <v>1058</v>
      </c>
      <c r="B1060" s="1825" t="s">
        <v>2895</v>
      </c>
      <c r="C1060" s="1838">
        <v>60540006285</v>
      </c>
      <c r="D1060" s="1825" t="s">
        <v>2896</v>
      </c>
      <c r="E1060" s="988">
        <v>44820</v>
      </c>
      <c r="F1060" s="1825" t="s">
        <v>98</v>
      </c>
      <c r="G1060" s="1825" t="s">
        <v>951</v>
      </c>
      <c r="H1060" s="1825" t="s">
        <v>322</v>
      </c>
      <c r="I1060" s="1825" t="s">
        <v>79</v>
      </c>
      <c r="J1060" s="1825" t="s">
        <v>2897</v>
      </c>
      <c r="K1060" s="988">
        <v>44806</v>
      </c>
    </row>
    <row r="1061" spans="1:11" ht="132" customHeight="1" x14ac:dyDescent="0.25">
      <c r="A1061" s="982">
        <v>1059</v>
      </c>
      <c r="B1061" s="1838" t="s">
        <v>750</v>
      </c>
      <c r="C1061" s="1825">
        <v>31240002714</v>
      </c>
      <c r="D1061" s="1825" t="s">
        <v>751</v>
      </c>
      <c r="E1061" s="988">
        <v>44819</v>
      </c>
      <c r="F1061" s="992">
        <v>0.625</v>
      </c>
      <c r="G1061" s="1825" t="s">
        <v>752</v>
      </c>
      <c r="H1061" s="1825" t="s">
        <v>2898</v>
      </c>
      <c r="I1061" s="1825" t="s">
        <v>754</v>
      </c>
      <c r="J1061" s="1825" t="s">
        <v>755</v>
      </c>
      <c r="K1061" s="988">
        <v>44806</v>
      </c>
    </row>
    <row r="1062" spans="1:11" ht="132" customHeight="1" x14ac:dyDescent="0.25">
      <c r="A1062" s="982">
        <v>1060</v>
      </c>
      <c r="B1062" s="1825" t="s">
        <v>2899</v>
      </c>
      <c r="C1062" s="1838" t="s">
        <v>2900</v>
      </c>
      <c r="D1062" s="1825" t="s">
        <v>2901</v>
      </c>
      <c r="E1062" s="988">
        <v>44820</v>
      </c>
      <c r="F1062" s="992">
        <v>0.45833333333333331</v>
      </c>
      <c r="G1062" s="1825" t="s">
        <v>2891</v>
      </c>
      <c r="H1062" s="1825" t="s">
        <v>2902</v>
      </c>
      <c r="I1062" s="1825" t="s">
        <v>22</v>
      </c>
      <c r="J1062" s="1825" t="s">
        <v>2893</v>
      </c>
      <c r="K1062" s="988">
        <v>44806</v>
      </c>
    </row>
    <row r="1063" spans="1:11" ht="132" customHeight="1" x14ac:dyDescent="0.25">
      <c r="A1063" s="982">
        <v>1061</v>
      </c>
      <c r="B1063" s="1825" t="s">
        <v>509</v>
      </c>
      <c r="C1063" s="1838">
        <v>820223301913</v>
      </c>
      <c r="D1063" s="1825" t="s">
        <v>510</v>
      </c>
      <c r="E1063" s="988">
        <v>44826</v>
      </c>
      <c r="F1063" s="1825" t="s">
        <v>98</v>
      </c>
      <c r="G1063" s="1825" t="s">
        <v>511</v>
      </c>
      <c r="H1063" s="1825" t="s">
        <v>2401</v>
      </c>
      <c r="I1063" s="1825" t="s">
        <v>79</v>
      </c>
      <c r="J1063" s="1825" t="s">
        <v>512</v>
      </c>
      <c r="K1063" s="988">
        <v>44806</v>
      </c>
    </row>
    <row r="1064" spans="1:11" ht="132" customHeight="1" x14ac:dyDescent="0.25">
      <c r="A1064" s="982">
        <v>1062</v>
      </c>
      <c r="B1064" s="1825" t="s">
        <v>2413</v>
      </c>
      <c r="C1064" s="1838" t="s">
        <v>2414</v>
      </c>
      <c r="D1064" s="1825" t="s">
        <v>2415</v>
      </c>
      <c r="E1064" s="988">
        <v>44823</v>
      </c>
      <c r="F1064" s="1825" t="s">
        <v>194</v>
      </c>
      <c r="G1064" s="1825" t="s">
        <v>2329</v>
      </c>
      <c r="H1064" s="1825" t="s">
        <v>2416</v>
      </c>
      <c r="I1064" s="1825" t="s">
        <v>22</v>
      </c>
      <c r="J1064" s="1825" t="s">
        <v>307</v>
      </c>
      <c r="K1064" s="988">
        <v>44806</v>
      </c>
    </row>
    <row r="1065" spans="1:11" ht="132" customHeight="1" x14ac:dyDescent="0.25">
      <c r="A1065" s="982">
        <v>1063</v>
      </c>
      <c r="B1065" s="1825" t="s">
        <v>2903</v>
      </c>
      <c r="C1065" s="1838">
        <v>180940001907</v>
      </c>
      <c r="D1065" s="1825" t="s">
        <v>2587</v>
      </c>
      <c r="E1065" s="988">
        <v>44823</v>
      </c>
      <c r="F1065" s="1825" t="s">
        <v>194</v>
      </c>
      <c r="G1065" s="1825" t="s">
        <v>137</v>
      </c>
      <c r="H1065" s="1825" t="s">
        <v>2551</v>
      </c>
      <c r="I1065" s="1825" t="s">
        <v>22</v>
      </c>
      <c r="J1065" s="1825" t="s">
        <v>139</v>
      </c>
      <c r="K1065" s="988">
        <v>44806</v>
      </c>
    </row>
    <row r="1066" spans="1:11" ht="132" customHeight="1" x14ac:dyDescent="0.25">
      <c r="A1066" s="982">
        <v>1064</v>
      </c>
      <c r="B1066" s="1825" t="s">
        <v>2408</v>
      </c>
      <c r="C1066" s="1838">
        <v>30740004617</v>
      </c>
      <c r="D1066" s="1825" t="s">
        <v>2904</v>
      </c>
      <c r="E1066" s="988" t="s">
        <v>2905</v>
      </c>
      <c r="F1066" s="1825" t="s">
        <v>84</v>
      </c>
      <c r="G1066" s="1825" t="s">
        <v>775</v>
      </c>
      <c r="H1066" s="1825" t="s">
        <v>2906</v>
      </c>
      <c r="I1066" s="1825" t="s">
        <v>806</v>
      </c>
      <c r="J1066" s="1825" t="s">
        <v>384</v>
      </c>
      <c r="K1066" s="988">
        <v>44806</v>
      </c>
    </row>
    <row r="1067" spans="1:11" ht="132" customHeight="1" x14ac:dyDescent="0.25">
      <c r="A1067" s="982">
        <v>1065</v>
      </c>
      <c r="B1067" s="1825" t="s">
        <v>269</v>
      </c>
      <c r="C1067" s="1838" t="s">
        <v>1800</v>
      </c>
      <c r="D1067" s="1825" t="s">
        <v>271</v>
      </c>
      <c r="E1067" s="988">
        <v>44820</v>
      </c>
      <c r="F1067" s="992">
        <v>0.5</v>
      </c>
      <c r="G1067" s="1825" t="s">
        <v>2907</v>
      </c>
      <c r="H1067" s="1825" t="s">
        <v>2908</v>
      </c>
      <c r="I1067" s="1825" t="s">
        <v>22</v>
      </c>
      <c r="J1067" s="1825" t="s">
        <v>273</v>
      </c>
      <c r="K1067" s="988">
        <v>44806</v>
      </c>
    </row>
    <row r="1068" spans="1:11" ht="132" customHeight="1" x14ac:dyDescent="0.25">
      <c r="A1068" s="982">
        <v>1066</v>
      </c>
      <c r="B1068" s="985" t="s">
        <v>1225</v>
      </c>
      <c r="C1068" s="1070" t="s">
        <v>1226</v>
      </c>
      <c r="D1068" s="982" t="s">
        <v>1227</v>
      </c>
      <c r="E1068" s="985" t="s">
        <v>2909</v>
      </c>
      <c r="F1068" s="920">
        <v>0.5</v>
      </c>
      <c r="G1068" s="1244" t="s">
        <v>2910</v>
      </c>
      <c r="H1068" s="1035" t="s">
        <v>2911</v>
      </c>
      <c r="I1068" s="1825" t="s">
        <v>22</v>
      </c>
      <c r="J1068" s="1035" t="s">
        <v>153</v>
      </c>
      <c r="K1068" s="988">
        <v>44809</v>
      </c>
    </row>
    <row r="1069" spans="1:11" ht="132" customHeight="1" x14ac:dyDescent="0.25">
      <c r="A1069" s="982">
        <v>1067</v>
      </c>
      <c r="B1069" s="1041" t="s">
        <v>2912</v>
      </c>
      <c r="C1069" s="1042" t="s">
        <v>2913</v>
      </c>
      <c r="D1069" s="1001" t="s">
        <v>2914</v>
      </c>
      <c r="E1069" s="988">
        <v>44823</v>
      </c>
      <c r="F1069" s="992">
        <v>0.60416666666666663</v>
      </c>
      <c r="G1069" s="982" t="s">
        <v>1832</v>
      </c>
      <c r="H1069" s="982" t="s">
        <v>477</v>
      </c>
      <c r="I1069" s="982" t="s">
        <v>28</v>
      </c>
      <c r="J1069" s="982" t="s">
        <v>2915</v>
      </c>
      <c r="K1069" s="990">
        <v>44809</v>
      </c>
    </row>
    <row r="1070" spans="1:11" ht="132" customHeight="1" x14ac:dyDescent="0.25">
      <c r="A1070" s="982">
        <v>1068</v>
      </c>
      <c r="B1070" s="1429" t="s">
        <v>2916</v>
      </c>
      <c r="C1070" s="1429" t="s">
        <v>2917</v>
      </c>
      <c r="D1070" s="290" t="s">
        <v>2918</v>
      </c>
      <c r="E1070" s="911">
        <v>44817</v>
      </c>
      <c r="F1070" s="1430" t="s">
        <v>92</v>
      </c>
      <c r="G1070" s="1430" t="s">
        <v>526</v>
      </c>
      <c r="H1070" s="1430" t="s">
        <v>643</v>
      </c>
      <c r="I1070" s="1430" t="s">
        <v>528</v>
      </c>
      <c r="J1070" s="1430" t="s">
        <v>1711</v>
      </c>
      <c r="K1070" s="990">
        <v>44809</v>
      </c>
    </row>
    <row r="1071" spans="1:11" ht="132" customHeight="1" x14ac:dyDescent="0.25">
      <c r="A1071" s="982">
        <v>1069</v>
      </c>
      <c r="B1071" s="982" t="s">
        <v>1469</v>
      </c>
      <c r="C1071" s="1245" t="s">
        <v>1470</v>
      </c>
      <c r="D1071" s="1244" t="s">
        <v>1471</v>
      </c>
      <c r="E1071" s="1837">
        <v>44824</v>
      </c>
      <c r="F1071" s="1244" t="s">
        <v>194</v>
      </c>
      <c r="G1071" s="1244" t="s">
        <v>220</v>
      </c>
      <c r="H1071" s="1244" t="s">
        <v>2919</v>
      </c>
      <c r="I1071" s="1244" t="s">
        <v>222</v>
      </c>
      <c r="J1071" s="1244" t="s">
        <v>223</v>
      </c>
      <c r="K1071" s="990">
        <v>44809</v>
      </c>
    </row>
    <row r="1072" spans="1:11" ht="132" customHeight="1" x14ac:dyDescent="0.25">
      <c r="A1072" s="982">
        <v>1070</v>
      </c>
      <c r="B1072" s="982" t="s">
        <v>1640</v>
      </c>
      <c r="C1072" s="1245" t="s">
        <v>1641</v>
      </c>
      <c r="D1072" s="1244" t="s">
        <v>1642</v>
      </c>
      <c r="E1072" s="1837">
        <v>44824</v>
      </c>
      <c r="F1072" s="1244" t="s">
        <v>84</v>
      </c>
      <c r="G1072" s="1244" t="s">
        <v>220</v>
      </c>
      <c r="H1072" s="1244" t="s">
        <v>2920</v>
      </c>
      <c r="I1072" s="1244" t="s">
        <v>222</v>
      </c>
      <c r="J1072" s="1244" t="s">
        <v>223</v>
      </c>
      <c r="K1072" s="990">
        <v>44809</v>
      </c>
    </row>
    <row r="1073" spans="1:11" ht="132" customHeight="1" x14ac:dyDescent="0.25">
      <c r="A1073" s="982">
        <v>1071</v>
      </c>
      <c r="B1073" s="982" t="s">
        <v>625</v>
      </c>
      <c r="C1073" s="1245" t="s">
        <v>2921</v>
      </c>
      <c r="D1073" s="1244" t="s">
        <v>627</v>
      </c>
      <c r="E1073" s="1837">
        <v>44824</v>
      </c>
      <c r="F1073" s="1244" t="s">
        <v>254</v>
      </c>
      <c r="G1073" s="1244" t="s">
        <v>220</v>
      </c>
      <c r="H1073" s="1244" t="s">
        <v>2922</v>
      </c>
      <c r="I1073" s="1244" t="s">
        <v>222</v>
      </c>
      <c r="J1073" s="1244" t="s">
        <v>223</v>
      </c>
      <c r="K1073" s="990">
        <v>44809</v>
      </c>
    </row>
    <row r="1074" spans="1:11" ht="132" customHeight="1" x14ac:dyDescent="0.25">
      <c r="A1074" s="982">
        <v>1072</v>
      </c>
      <c r="B1074" s="982" t="s">
        <v>628</v>
      </c>
      <c r="C1074" s="1245" t="s">
        <v>629</v>
      </c>
      <c r="D1074" s="1244" t="s">
        <v>2923</v>
      </c>
      <c r="E1074" s="1837">
        <v>44824</v>
      </c>
      <c r="F1074" s="1244" t="s">
        <v>254</v>
      </c>
      <c r="G1074" s="1244" t="s">
        <v>220</v>
      </c>
      <c r="H1074" s="1244" t="s">
        <v>2924</v>
      </c>
      <c r="I1074" s="1244" t="s">
        <v>222</v>
      </c>
      <c r="J1074" s="1244" t="s">
        <v>223</v>
      </c>
      <c r="K1074" s="990">
        <v>44809</v>
      </c>
    </row>
    <row r="1075" spans="1:11" ht="132" customHeight="1" x14ac:dyDescent="0.25">
      <c r="A1075" s="982">
        <v>1073</v>
      </c>
      <c r="B1075" s="958" t="s">
        <v>3068</v>
      </c>
      <c r="C1075" s="1245" t="s">
        <v>3069</v>
      </c>
      <c r="D1075" s="1244" t="s">
        <v>3070</v>
      </c>
      <c r="E1075" s="1837">
        <v>44823</v>
      </c>
      <c r="F1075" s="1244" t="s">
        <v>254</v>
      </c>
      <c r="G1075" s="1244" t="s">
        <v>2509</v>
      </c>
      <c r="H1075" s="1244" t="s">
        <v>3071</v>
      </c>
      <c r="I1075" s="1244" t="s">
        <v>222</v>
      </c>
      <c r="J1075" s="871" t="s">
        <v>2510</v>
      </c>
      <c r="K1075" s="990">
        <v>44809</v>
      </c>
    </row>
    <row r="1076" spans="1:11" ht="132" customHeight="1" x14ac:dyDescent="0.25">
      <c r="A1076" s="982">
        <v>1074</v>
      </c>
      <c r="B1076" s="982" t="s">
        <v>258</v>
      </c>
      <c r="C1076" s="1245" t="s">
        <v>259</v>
      </c>
      <c r="D1076" s="1244" t="s">
        <v>260</v>
      </c>
      <c r="E1076" s="1837">
        <v>44834</v>
      </c>
      <c r="F1076" s="1244" t="s">
        <v>254</v>
      </c>
      <c r="G1076" s="1244" t="s">
        <v>220</v>
      </c>
      <c r="H1076" s="1244" t="s">
        <v>2925</v>
      </c>
      <c r="I1076" s="1244" t="s">
        <v>222</v>
      </c>
      <c r="J1076" s="1244" t="s">
        <v>223</v>
      </c>
      <c r="K1076" s="990">
        <v>44809</v>
      </c>
    </row>
    <row r="1077" spans="1:11" ht="132" customHeight="1" x14ac:dyDescent="0.25">
      <c r="A1077" s="982">
        <v>1075</v>
      </c>
      <c r="B1077" s="989" t="s">
        <v>123</v>
      </c>
      <c r="C1077" s="989" t="s">
        <v>2926</v>
      </c>
      <c r="D1077" s="986" t="s">
        <v>2927</v>
      </c>
      <c r="E1077" s="990">
        <v>44823</v>
      </c>
      <c r="F1077" s="1071">
        <v>0.39583333333333331</v>
      </c>
      <c r="G1077" s="986" t="s">
        <v>2928</v>
      </c>
      <c r="H1077" s="986" t="s">
        <v>2929</v>
      </c>
      <c r="I1077" s="986" t="s">
        <v>128</v>
      </c>
      <c r="J1077" s="1044" t="s">
        <v>129</v>
      </c>
      <c r="K1077" s="990">
        <v>44809</v>
      </c>
    </row>
    <row r="1078" spans="1:11" ht="132" customHeight="1" x14ac:dyDescent="0.25">
      <c r="A1078" s="982">
        <v>1076</v>
      </c>
      <c r="B1078" s="1072" t="s">
        <v>1054</v>
      </c>
      <c r="C1078" s="1073" t="s">
        <v>1055</v>
      </c>
      <c r="D1078" s="1072" t="s">
        <v>1056</v>
      </c>
      <c r="E1078" s="1074">
        <v>44859</v>
      </c>
      <c r="F1078" s="1075" t="s">
        <v>227</v>
      </c>
      <c r="G1078" s="1076" t="s">
        <v>1057</v>
      </c>
      <c r="H1078" s="1076" t="s">
        <v>1058</v>
      </c>
      <c r="I1078" s="1072" t="s">
        <v>41</v>
      </c>
      <c r="J1078" s="1077" t="s">
        <v>2930</v>
      </c>
      <c r="K1078" s="990">
        <v>44810</v>
      </c>
    </row>
    <row r="1079" spans="1:11" ht="132" customHeight="1" x14ac:dyDescent="0.25">
      <c r="A1079" s="982">
        <v>1077</v>
      </c>
      <c r="B1079" s="989" t="s">
        <v>2684</v>
      </c>
      <c r="C1079" s="989" t="s">
        <v>2132</v>
      </c>
      <c r="D1079" s="986" t="s">
        <v>2931</v>
      </c>
      <c r="E1079" s="990">
        <v>44823</v>
      </c>
      <c r="F1079" s="986" t="s">
        <v>3247</v>
      </c>
      <c r="G1079" s="986" t="s">
        <v>2928</v>
      </c>
      <c r="H1079" s="986" t="s">
        <v>2929</v>
      </c>
      <c r="I1079" s="986" t="s">
        <v>128</v>
      </c>
      <c r="J1079" s="1044" t="s">
        <v>129</v>
      </c>
      <c r="K1079" s="1074">
        <v>44810</v>
      </c>
    </row>
    <row r="1080" spans="1:11" ht="132" customHeight="1" x14ac:dyDescent="0.25">
      <c r="A1080" s="982">
        <v>1078</v>
      </c>
      <c r="B1080" s="982" t="s">
        <v>2110</v>
      </c>
      <c r="C1080" s="985" t="s">
        <v>2111</v>
      </c>
      <c r="D1080" s="982" t="s">
        <v>2112</v>
      </c>
      <c r="E1080" s="1837">
        <v>44832</v>
      </c>
      <c r="F1080" s="978" t="s">
        <v>902</v>
      </c>
      <c r="G1080" s="979" t="s">
        <v>394</v>
      </c>
      <c r="H1080" s="1014" t="s">
        <v>2761</v>
      </c>
      <c r="I1080" s="1001" t="s">
        <v>395</v>
      </c>
      <c r="J1080" s="980" t="s">
        <v>396</v>
      </c>
      <c r="K1080" s="990">
        <v>44810</v>
      </c>
    </row>
    <row r="1081" spans="1:11" ht="132" customHeight="1" x14ac:dyDescent="0.25">
      <c r="A1081" s="982">
        <v>1079</v>
      </c>
      <c r="B1081" s="1838" t="s">
        <v>1541</v>
      </c>
      <c r="C1081" s="1825">
        <v>10840002323</v>
      </c>
      <c r="D1081" s="1825" t="s">
        <v>1542</v>
      </c>
      <c r="E1081" s="983" t="s">
        <v>2932</v>
      </c>
      <c r="F1081" s="992">
        <v>0.41666666666666669</v>
      </c>
      <c r="G1081" s="1825" t="s">
        <v>1543</v>
      </c>
      <c r="H1081" s="984" t="s">
        <v>2969</v>
      </c>
      <c r="I1081" s="982" t="s">
        <v>22</v>
      </c>
      <c r="J1081" s="1078" t="s">
        <v>1544</v>
      </c>
      <c r="K1081" s="1074">
        <v>44811</v>
      </c>
    </row>
    <row r="1082" spans="1:11" ht="132" customHeight="1" x14ac:dyDescent="0.25">
      <c r="A1082" s="982">
        <v>1080</v>
      </c>
      <c r="B1082" s="910" t="s">
        <v>2077</v>
      </c>
      <c r="C1082" s="1429" t="s">
        <v>2078</v>
      </c>
      <c r="D1082" s="1430" t="s">
        <v>2079</v>
      </c>
      <c r="E1082" s="911">
        <v>44818</v>
      </c>
      <c r="F1082" s="912">
        <v>0.5</v>
      </c>
      <c r="G1082" s="991" t="s">
        <v>2933</v>
      </c>
      <c r="H1082" s="1430" t="s">
        <v>988</v>
      </c>
      <c r="I1082" s="1003" t="s">
        <v>22</v>
      </c>
      <c r="J1082" s="1430" t="s">
        <v>273</v>
      </c>
      <c r="K1082" s="1074">
        <v>44811</v>
      </c>
    </row>
    <row r="1083" spans="1:11" ht="132" customHeight="1" x14ac:dyDescent="0.25">
      <c r="A1083" s="982">
        <v>1081</v>
      </c>
      <c r="B1083" s="989" t="s">
        <v>2874</v>
      </c>
      <c r="C1083" s="989" t="s">
        <v>2875</v>
      </c>
      <c r="D1083" s="986" t="s">
        <v>2934</v>
      </c>
      <c r="E1083" s="990">
        <v>44825</v>
      </c>
      <c r="F1083" s="986" t="s">
        <v>3245</v>
      </c>
      <c r="G1083" s="986" t="s">
        <v>2928</v>
      </c>
      <c r="H1083" s="986" t="s">
        <v>2935</v>
      </c>
      <c r="I1083" s="986" t="s">
        <v>128</v>
      </c>
      <c r="J1083" s="1044" t="s">
        <v>129</v>
      </c>
      <c r="K1083" s="1074">
        <v>44811</v>
      </c>
    </row>
    <row r="1084" spans="1:11" ht="132" customHeight="1" x14ac:dyDescent="0.25">
      <c r="A1084" s="982">
        <v>1082</v>
      </c>
      <c r="B1084" s="910" t="s">
        <v>2287</v>
      </c>
      <c r="C1084" s="1429" t="s">
        <v>2288</v>
      </c>
      <c r="D1084" s="1430" t="s">
        <v>2289</v>
      </c>
      <c r="E1084" s="911">
        <v>44818</v>
      </c>
      <c r="F1084" s="912">
        <v>0.45833333333333331</v>
      </c>
      <c r="G1084" s="991" t="s">
        <v>2933</v>
      </c>
      <c r="H1084" s="1430" t="s">
        <v>988</v>
      </c>
      <c r="I1084" s="1003" t="s">
        <v>22</v>
      </c>
      <c r="J1084" s="1430" t="s">
        <v>273</v>
      </c>
      <c r="K1084" s="1074">
        <v>44811</v>
      </c>
    </row>
    <row r="1085" spans="1:11" ht="132" customHeight="1" x14ac:dyDescent="0.25">
      <c r="A1085" s="982">
        <v>1083</v>
      </c>
      <c r="B1085" s="913" t="s">
        <v>2936</v>
      </c>
      <c r="C1085" s="914">
        <v>141240025934</v>
      </c>
      <c r="D1085" s="913" t="s">
        <v>2937</v>
      </c>
      <c r="E1085" s="915">
        <v>44827</v>
      </c>
      <c r="F1085" s="916">
        <v>0.4375</v>
      </c>
      <c r="G1085" s="917" t="s">
        <v>1674</v>
      </c>
      <c r="H1085" s="918" t="s">
        <v>86</v>
      </c>
      <c r="I1085" s="918" t="s">
        <v>65</v>
      </c>
      <c r="J1085" s="918" t="s">
        <v>1793</v>
      </c>
      <c r="K1085" s="1074">
        <v>44811</v>
      </c>
    </row>
    <row r="1086" spans="1:11" ht="132" customHeight="1" x14ac:dyDescent="0.25">
      <c r="A1086" s="982">
        <v>1084</v>
      </c>
      <c r="B1086" s="1429" t="s">
        <v>2779</v>
      </c>
      <c r="C1086" s="919">
        <v>140540000144</v>
      </c>
      <c r="D1086" s="1430" t="s">
        <v>2780</v>
      </c>
      <c r="E1086" s="911">
        <v>44827</v>
      </c>
      <c r="F1086" s="1430" t="s">
        <v>101</v>
      </c>
      <c r="G1086" s="1430" t="s">
        <v>784</v>
      </c>
      <c r="H1086" s="1430" t="s">
        <v>2778</v>
      </c>
      <c r="I1086" s="1430" t="s">
        <v>22</v>
      </c>
      <c r="J1086" s="1430" t="s">
        <v>786</v>
      </c>
      <c r="K1086" s="1074">
        <v>44811</v>
      </c>
    </row>
    <row r="1087" spans="1:11" ht="132" customHeight="1" x14ac:dyDescent="0.25">
      <c r="A1087" s="982">
        <v>1085</v>
      </c>
      <c r="B1087" s="999" t="s">
        <v>2805</v>
      </c>
      <c r="C1087" s="1043">
        <v>150740012395</v>
      </c>
      <c r="D1087" s="999" t="s">
        <v>2806</v>
      </c>
      <c r="E1087" s="1837">
        <v>44833</v>
      </c>
      <c r="F1087" s="920">
        <v>0.625</v>
      </c>
      <c r="G1087" s="982" t="s">
        <v>2230</v>
      </c>
      <c r="H1087" s="982" t="s">
        <v>2807</v>
      </c>
      <c r="I1087" s="982" t="s">
        <v>1159</v>
      </c>
      <c r="J1087" s="982" t="s">
        <v>2232</v>
      </c>
      <c r="K1087" s="1074">
        <v>44812</v>
      </c>
    </row>
    <row r="1088" spans="1:11" ht="132" customHeight="1" x14ac:dyDescent="0.25">
      <c r="A1088" s="982">
        <v>1086</v>
      </c>
      <c r="B1088" s="1429" t="s">
        <v>2938</v>
      </c>
      <c r="C1088" s="919">
        <v>140840003219</v>
      </c>
      <c r="D1088" s="1430" t="s">
        <v>2939</v>
      </c>
      <c r="E1088" s="911">
        <v>44827</v>
      </c>
      <c r="F1088" s="1430" t="s">
        <v>57</v>
      </c>
      <c r="G1088" s="1430" t="s">
        <v>2940</v>
      </c>
      <c r="H1088" s="1430" t="s">
        <v>2941</v>
      </c>
      <c r="I1088" s="1430" t="s">
        <v>22</v>
      </c>
      <c r="J1088" s="1430" t="s">
        <v>786</v>
      </c>
      <c r="K1088" s="1074">
        <v>44812</v>
      </c>
    </row>
    <row r="1089" spans="1:11" ht="132" customHeight="1" x14ac:dyDescent="0.25">
      <c r="A1089" s="982">
        <v>1087</v>
      </c>
      <c r="B1089" s="1429" t="s">
        <v>2776</v>
      </c>
      <c r="C1089" s="919">
        <v>131140018262</v>
      </c>
      <c r="D1089" s="1430" t="s">
        <v>2777</v>
      </c>
      <c r="E1089" s="911">
        <v>44827</v>
      </c>
      <c r="F1089" s="1430" t="s">
        <v>1052</v>
      </c>
      <c r="G1089" s="1430" t="s">
        <v>784</v>
      </c>
      <c r="H1089" s="1430" t="s">
        <v>2778</v>
      </c>
      <c r="I1089" s="1430" t="s">
        <v>22</v>
      </c>
      <c r="J1089" s="1430" t="s">
        <v>786</v>
      </c>
      <c r="K1089" s="1074">
        <v>44812</v>
      </c>
    </row>
    <row r="1090" spans="1:11" ht="132" customHeight="1" x14ac:dyDescent="0.25">
      <c r="A1090" s="982">
        <v>1088</v>
      </c>
      <c r="B1090" s="1429" t="s">
        <v>995</v>
      </c>
      <c r="C1090" s="921">
        <v>101140003487</v>
      </c>
      <c r="D1090" s="1430" t="s">
        <v>996</v>
      </c>
      <c r="E1090" s="911">
        <v>44832</v>
      </c>
      <c r="F1090" s="1430" t="s">
        <v>98</v>
      </c>
      <c r="G1090" s="1430" t="s">
        <v>951</v>
      </c>
      <c r="H1090" s="1430" t="s">
        <v>997</v>
      </c>
      <c r="I1090" s="1430" t="s">
        <v>79</v>
      </c>
      <c r="J1090" s="1430" t="s">
        <v>80</v>
      </c>
      <c r="K1090" s="1074">
        <v>44812</v>
      </c>
    </row>
    <row r="1091" spans="1:11" ht="132" customHeight="1" x14ac:dyDescent="0.25">
      <c r="A1091" s="982">
        <v>1089</v>
      </c>
      <c r="B1091" s="1245" t="s">
        <v>2942</v>
      </c>
      <c r="C1091" s="922" t="s">
        <v>2943</v>
      </c>
      <c r="D1091" s="1244" t="s">
        <v>2944</v>
      </c>
      <c r="E1091" s="1837">
        <v>44834</v>
      </c>
      <c r="F1091" s="1245" t="s">
        <v>1770</v>
      </c>
      <c r="G1091" s="1244" t="s">
        <v>1771</v>
      </c>
      <c r="H1091" s="1244" t="s">
        <v>2945</v>
      </c>
      <c r="I1091" s="1244" t="s">
        <v>73</v>
      </c>
      <c r="J1091" s="1244" t="s">
        <v>285</v>
      </c>
      <c r="K1091" s="1074">
        <v>44812</v>
      </c>
    </row>
    <row r="1092" spans="1:11" ht="132" customHeight="1" x14ac:dyDescent="0.25">
      <c r="A1092" s="982">
        <v>1090</v>
      </c>
      <c r="B1092" s="918" t="s">
        <v>2616</v>
      </c>
      <c r="C1092" s="923" t="s">
        <v>2617</v>
      </c>
      <c r="D1092" s="918" t="s">
        <v>2618</v>
      </c>
      <c r="E1092" s="915">
        <v>44820</v>
      </c>
      <c r="F1092" s="915" t="s">
        <v>360</v>
      </c>
      <c r="G1092" s="924" t="s">
        <v>2946</v>
      </c>
      <c r="H1092" s="924" t="s">
        <v>2947</v>
      </c>
      <c r="I1092" s="924" t="s">
        <v>2948</v>
      </c>
      <c r="J1092" s="924" t="s">
        <v>2949</v>
      </c>
      <c r="K1092" s="1074">
        <v>44812</v>
      </c>
    </row>
    <row r="1093" spans="1:11" ht="132" customHeight="1" x14ac:dyDescent="0.25">
      <c r="A1093" s="982">
        <v>1091</v>
      </c>
      <c r="B1093" s="989" t="s">
        <v>2950</v>
      </c>
      <c r="C1093" s="989" t="s">
        <v>2128</v>
      </c>
      <c r="D1093" s="986" t="s">
        <v>2951</v>
      </c>
      <c r="E1093" s="990">
        <v>44827</v>
      </c>
      <c r="F1093" s="986" t="s">
        <v>3245</v>
      </c>
      <c r="G1093" s="986" t="s">
        <v>2928</v>
      </c>
      <c r="H1093" s="986" t="s">
        <v>2935</v>
      </c>
      <c r="I1093" s="986" t="s">
        <v>128</v>
      </c>
      <c r="J1093" s="1044" t="s">
        <v>129</v>
      </c>
      <c r="K1093" s="990">
        <v>44812</v>
      </c>
    </row>
    <row r="1094" spans="1:11" ht="132" customHeight="1" x14ac:dyDescent="0.25">
      <c r="A1094" s="982">
        <v>1092</v>
      </c>
      <c r="B1094" s="937" t="s">
        <v>397</v>
      </c>
      <c r="C1094" s="1429" t="s">
        <v>398</v>
      </c>
      <c r="D1094" s="1430" t="s">
        <v>399</v>
      </c>
      <c r="E1094" s="911">
        <v>44830</v>
      </c>
      <c r="F1094" s="912" t="s">
        <v>194</v>
      </c>
      <c r="G1094" s="991" t="s">
        <v>400</v>
      </c>
      <c r="H1094" s="1430" t="s">
        <v>2952</v>
      </c>
      <c r="I1094" s="1003" t="s">
        <v>22</v>
      </c>
      <c r="J1094" s="925" t="s">
        <v>402</v>
      </c>
      <c r="K1094" s="1074">
        <v>44812</v>
      </c>
    </row>
    <row r="1095" spans="1:11" ht="132" customHeight="1" x14ac:dyDescent="0.25">
      <c r="A1095" s="982">
        <v>1093</v>
      </c>
      <c r="B1095" s="926" t="s">
        <v>2953</v>
      </c>
      <c r="C1095" s="927">
        <v>80340008149</v>
      </c>
      <c r="D1095" s="928" t="s">
        <v>2954</v>
      </c>
      <c r="E1095" s="929">
        <v>44834</v>
      </c>
      <c r="F1095" s="930" t="s">
        <v>860</v>
      </c>
      <c r="G1095" s="1436" t="s">
        <v>2955</v>
      </c>
      <c r="H1095" s="931" t="s">
        <v>2956</v>
      </c>
      <c r="I1095" s="931" t="s">
        <v>205</v>
      </c>
      <c r="J1095" s="931" t="s">
        <v>2957</v>
      </c>
      <c r="K1095" s="990">
        <v>44812</v>
      </c>
    </row>
    <row r="1096" spans="1:11" ht="132" customHeight="1" x14ac:dyDescent="0.25">
      <c r="A1096" s="982">
        <v>1094</v>
      </c>
      <c r="B1096" s="932" t="s">
        <v>892</v>
      </c>
      <c r="C1096" s="1024" t="s">
        <v>893</v>
      </c>
      <c r="D1096" s="932" t="s">
        <v>894</v>
      </c>
      <c r="E1096" s="1002">
        <v>44831</v>
      </c>
      <c r="F1096" s="1010">
        <v>0.66666666666666663</v>
      </c>
      <c r="G1096" s="932" t="s">
        <v>895</v>
      </c>
      <c r="H1096" s="932" t="s">
        <v>2958</v>
      </c>
      <c r="I1096" s="998" t="s">
        <v>887</v>
      </c>
      <c r="J1096" s="1018" t="s">
        <v>888</v>
      </c>
      <c r="K1096" s="1074">
        <v>44812</v>
      </c>
    </row>
    <row r="1097" spans="1:11" ht="132" customHeight="1" x14ac:dyDescent="0.25">
      <c r="A1097" s="982">
        <v>1095</v>
      </c>
      <c r="B1097" s="1838" t="s">
        <v>2978</v>
      </c>
      <c r="C1097" s="1838" t="s">
        <v>2970</v>
      </c>
      <c r="D1097" s="1825" t="s">
        <v>2977</v>
      </c>
      <c r="E1097" s="988">
        <v>44830</v>
      </c>
      <c r="F1097" s="1825" t="s">
        <v>3245</v>
      </c>
      <c r="G1097" s="1825" t="s">
        <v>2928</v>
      </c>
      <c r="H1097" s="1825" t="s">
        <v>2976</v>
      </c>
      <c r="I1097" s="1825" t="s">
        <v>128</v>
      </c>
      <c r="J1097" s="1040" t="s">
        <v>129</v>
      </c>
      <c r="K1097" s="988">
        <v>44813</v>
      </c>
    </row>
    <row r="1098" spans="1:11" ht="132" customHeight="1" x14ac:dyDescent="0.25">
      <c r="A1098" s="982">
        <v>1096</v>
      </c>
      <c r="B1098" s="984" t="s">
        <v>2972</v>
      </c>
      <c r="C1098" s="1005" t="s">
        <v>2971</v>
      </c>
      <c r="D1098" s="984" t="s">
        <v>2973</v>
      </c>
      <c r="E1098" s="1027">
        <v>44826</v>
      </c>
      <c r="F1098" s="983" t="s">
        <v>489</v>
      </c>
      <c r="G1098" s="984" t="s">
        <v>2974</v>
      </c>
      <c r="H1098" s="984" t="s">
        <v>2975</v>
      </c>
      <c r="I1098" s="1026" t="s">
        <v>855</v>
      </c>
      <c r="J1098" s="983" t="s">
        <v>856</v>
      </c>
      <c r="K1098" s="988">
        <v>44813</v>
      </c>
    </row>
    <row r="1099" spans="1:11" ht="132" customHeight="1" x14ac:dyDescent="0.25">
      <c r="A1099" s="982">
        <v>1097</v>
      </c>
      <c r="B1099" s="932" t="s">
        <v>634</v>
      </c>
      <c r="C1099" s="961">
        <v>70340000101</v>
      </c>
      <c r="D1099" s="932" t="s">
        <v>635</v>
      </c>
      <c r="E1099" s="911">
        <v>44831</v>
      </c>
      <c r="F1099" s="912">
        <v>0.45833333333333331</v>
      </c>
      <c r="G1099" s="932" t="s">
        <v>2979</v>
      </c>
      <c r="H1099" s="932" t="s">
        <v>1458</v>
      </c>
      <c r="I1099" s="962" t="s">
        <v>431</v>
      </c>
      <c r="J1099" s="1018" t="s">
        <v>432</v>
      </c>
      <c r="K1099" s="988">
        <v>44813</v>
      </c>
    </row>
    <row r="1100" spans="1:11" ht="132" customHeight="1" x14ac:dyDescent="0.25">
      <c r="A1100" s="982">
        <v>1098</v>
      </c>
      <c r="B1100" s="958" t="s">
        <v>2980</v>
      </c>
      <c r="C1100" s="1245" t="s">
        <v>2517</v>
      </c>
      <c r="D1100" s="1244" t="s">
        <v>2981</v>
      </c>
      <c r="E1100" s="1837">
        <v>44830</v>
      </c>
      <c r="F1100" s="920">
        <v>0.625</v>
      </c>
      <c r="G1100" s="991" t="s">
        <v>1748</v>
      </c>
      <c r="H1100" s="1244" t="s">
        <v>439</v>
      </c>
      <c r="I1100" s="1003" t="s">
        <v>22</v>
      </c>
      <c r="J1100" s="925" t="s">
        <v>1749</v>
      </c>
      <c r="K1100" s="988">
        <v>44813</v>
      </c>
    </row>
    <row r="1101" spans="1:11" ht="132" customHeight="1" x14ac:dyDescent="0.25">
      <c r="A1101" s="982">
        <v>1099</v>
      </c>
      <c r="B1101" s="963" t="s">
        <v>2632</v>
      </c>
      <c r="C1101" s="1079"/>
      <c r="D1101" s="1080" t="s">
        <v>2633</v>
      </c>
      <c r="E1101" s="1081">
        <v>44830</v>
      </c>
      <c r="F1101" s="920">
        <v>0.45833333333333331</v>
      </c>
      <c r="G1101" s="991" t="s">
        <v>1748</v>
      </c>
      <c r="H1101" s="1244" t="s">
        <v>439</v>
      </c>
      <c r="I1101" s="1003" t="s">
        <v>22</v>
      </c>
      <c r="J1101" s="925" t="s">
        <v>1749</v>
      </c>
      <c r="K1101" s="988">
        <v>44813</v>
      </c>
    </row>
    <row r="1102" spans="1:11" ht="132" customHeight="1" x14ac:dyDescent="0.25">
      <c r="A1102" s="982">
        <v>1100</v>
      </c>
      <c r="B1102" s="910" t="s">
        <v>446</v>
      </c>
      <c r="C1102" s="994">
        <v>850306301147</v>
      </c>
      <c r="D1102" s="1825" t="s">
        <v>2213</v>
      </c>
      <c r="E1102" s="988">
        <v>44826</v>
      </c>
      <c r="F1102" s="959" t="s">
        <v>101</v>
      </c>
      <c r="G1102" s="1244" t="s">
        <v>1464</v>
      </c>
      <c r="H1102" s="1244" t="s">
        <v>2982</v>
      </c>
      <c r="I1102" s="1244" t="s">
        <v>79</v>
      </c>
      <c r="J1102" s="955" t="s">
        <v>134</v>
      </c>
      <c r="K1102" s="1082">
        <v>44813</v>
      </c>
    </row>
    <row r="1103" spans="1:11" ht="132" customHeight="1" x14ac:dyDescent="0.25">
      <c r="A1103" s="982">
        <v>1101</v>
      </c>
      <c r="B1103" s="932" t="s">
        <v>882</v>
      </c>
      <c r="C1103" s="1024" t="s">
        <v>883</v>
      </c>
      <c r="D1103" s="932" t="s">
        <v>884</v>
      </c>
      <c r="E1103" s="1002">
        <v>44833</v>
      </c>
      <c r="F1103" s="964">
        <v>0.625</v>
      </c>
      <c r="G1103" s="932" t="s">
        <v>885</v>
      </c>
      <c r="H1103" s="367" t="s">
        <v>2417</v>
      </c>
      <c r="I1103" s="998" t="s">
        <v>887</v>
      </c>
      <c r="J1103" s="1018" t="s">
        <v>888</v>
      </c>
      <c r="K1103" s="988">
        <v>44816</v>
      </c>
    </row>
    <row r="1104" spans="1:11" ht="132" customHeight="1" x14ac:dyDescent="0.25">
      <c r="A1104" s="982">
        <v>1102</v>
      </c>
      <c r="B1104" s="997" t="s">
        <v>1660</v>
      </c>
      <c r="C1104" s="997" t="s">
        <v>1856</v>
      </c>
      <c r="D1104" s="998" t="s">
        <v>1662</v>
      </c>
      <c r="E1104" s="1002">
        <v>44830</v>
      </c>
      <c r="F1104" s="964">
        <v>0.45833333333333331</v>
      </c>
      <c r="G1104" s="1430" t="s">
        <v>1857</v>
      </c>
      <c r="H1104" s="932" t="s">
        <v>2983</v>
      </c>
      <c r="I1104" s="932" t="s">
        <v>22</v>
      </c>
      <c r="J1104" s="1018" t="s">
        <v>216</v>
      </c>
      <c r="K1104" s="988">
        <v>44816</v>
      </c>
    </row>
    <row r="1105" spans="1:11" ht="132" customHeight="1" x14ac:dyDescent="0.25">
      <c r="A1105" s="982">
        <v>1103</v>
      </c>
      <c r="B1105" s="997" t="s">
        <v>211</v>
      </c>
      <c r="C1105" s="997" t="s">
        <v>1854</v>
      </c>
      <c r="D1105" s="998" t="s">
        <v>213</v>
      </c>
      <c r="E1105" s="1002">
        <v>44830</v>
      </c>
      <c r="F1105" s="964">
        <v>0.5</v>
      </c>
      <c r="G1105" s="1430" t="s">
        <v>214</v>
      </c>
      <c r="H1105" s="932" t="s">
        <v>2773</v>
      </c>
      <c r="I1105" s="932" t="s">
        <v>22</v>
      </c>
      <c r="J1105" s="1018" t="s">
        <v>216</v>
      </c>
      <c r="K1105" s="988">
        <v>44816</v>
      </c>
    </row>
    <row r="1106" spans="1:11" ht="132" customHeight="1" x14ac:dyDescent="0.25">
      <c r="A1106" s="982">
        <v>1104</v>
      </c>
      <c r="B1106" s="996" t="s">
        <v>797</v>
      </c>
      <c r="C1106" s="1045" t="s">
        <v>3136</v>
      </c>
      <c r="D1106" s="1017" t="s">
        <v>799</v>
      </c>
      <c r="E1106" s="1002">
        <v>44830</v>
      </c>
      <c r="F1106" s="964">
        <v>0.45833333333333331</v>
      </c>
      <c r="G1106" s="1430" t="s">
        <v>168</v>
      </c>
      <c r="H1106" s="932" t="s">
        <v>2984</v>
      </c>
      <c r="I1106" s="932" t="s">
        <v>22</v>
      </c>
      <c r="J1106" s="212" t="s">
        <v>170</v>
      </c>
      <c r="K1106" s="988">
        <v>44816</v>
      </c>
    </row>
    <row r="1107" spans="1:11" ht="132" customHeight="1" x14ac:dyDescent="0.25">
      <c r="A1107" s="982">
        <v>1105</v>
      </c>
      <c r="B1107" s="993" t="s">
        <v>1383</v>
      </c>
      <c r="C1107" s="1838" t="s">
        <v>1384</v>
      </c>
      <c r="D1107" s="1825" t="s">
        <v>1385</v>
      </c>
      <c r="E1107" s="988">
        <v>44827</v>
      </c>
      <c r="F1107" s="965">
        <v>0.625</v>
      </c>
      <c r="G1107" s="1825" t="s">
        <v>209</v>
      </c>
      <c r="H1107" s="1244" t="s">
        <v>2649</v>
      </c>
      <c r="I1107" s="1825" t="s">
        <v>197</v>
      </c>
      <c r="J1107" s="493" t="s">
        <v>198</v>
      </c>
      <c r="K1107" s="988">
        <v>44816</v>
      </c>
    </row>
    <row r="1108" spans="1:11" ht="132" customHeight="1" x14ac:dyDescent="0.25">
      <c r="A1108" s="982">
        <v>1106</v>
      </c>
      <c r="B1108" s="1083" t="s">
        <v>756</v>
      </c>
      <c r="C1108" s="1084" t="s">
        <v>757</v>
      </c>
      <c r="D1108" s="1085" t="s">
        <v>758</v>
      </c>
      <c r="E1108" s="1086">
        <v>44837</v>
      </c>
      <c r="F1108" s="965">
        <v>0.625</v>
      </c>
      <c r="G1108" s="1085" t="s">
        <v>759</v>
      </c>
      <c r="H1108" s="1244" t="s">
        <v>3063</v>
      </c>
      <c r="I1108" s="1085" t="s">
        <v>761</v>
      </c>
      <c r="J1108" s="1085" t="s">
        <v>3064</v>
      </c>
      <c r="K1108" s="988">
        <v>44816</v>
      </c>
    </row>
    <row r="1109" spans="1:11" ht="132" customHeight="1" x14ac:dyDescent="0.25">
      <c r="A1109" s="982">
        <v>1107</v>
      </c>
      <c r="B1109" s="1097" t="s">
        <v>3066</v>
      </c>
      <c r="C1109" s="1098" t="s">
        <v>3065</v>
      </c>
      <c r="D1109" s="1099" t="s">
        <v>3067</v>
      </c>
      <c r="E1109" s="1100">
        <v>44830</v>
      </c>
      <c r="F1109" s="1101">
        <v>0.45833333333333331</v>
      </c>
      <c r="G1109" s="991" t="s">
        <v>3061</v>
      </c>
      <c r="H1109" s="986" t="s">
        <v>3051</v>
      </c>
      <c r="I1109" s="1003" t="s">
        <v>22</v>
      </c>
      <c r="J1109" s="1102" t="s">
        <v>3062</v>
      </c>
      <c r="K1109" s="988">
        <v>44816</v>
      </c>
    </row>
    <row r="1110" spans="1:11" ht="132" customHeight="1" x14ac:dyDescent="0.25">
      <c r="A1110" s="982">
        <v>1108</v>
      </c>
      <c r="B1110" s="1097" t="s">
        <v>3058</v>
      </c>
      <c r="C1110" s="1098" t="s">
        <v>3059</v>
      </c>
      <c r="D1110" s="1099" t="s">
        <v>3060</v>
      </c>
      <c r="E1110" s="1100">
        <v>44830</v>
      </c>
      <c r="F1110" s="1101">
        <v>0.5</v>
      </c>
      <c r="G1110" s="991" t="s">
        <v>3061</v>
      </c>
      <c r="H1110" s="986" t="s">
        <v>3051</v>
      </c>
      <c r="I1110" s="1003" t="s">
        <v>22</v>
      </c>
      <c r="J1110" s="1102" t="s">
        <v>3062</v>
      </c>
      <c r="K1110" s="988">
        <v>44816</v>
      </c>
    </row>
    <row r="1111" spans="1:11" ht="132" customHeight="1" x14ac:dyDescent="0.25">
      <c r="A1111" s="982">
        <v>1109</v>
      </c>
      <c r="B1111" s="993" t="s">
        <v>1387</v>
      </c>
      <c r="C1111" s="1838" t="s">
        <v>1388</v>
      </c>
      <c r="D1111" s="1825" t="s">
        <v>1389</v>
      </c>
      <c r="E1111" s="988">
        <v>44827</v>
      </c>
      <c r="F1111" s="960" t="s">
        <v>84</v>
      </c>
      <c r="G1111" s="1825" t="s">
        <v>209</v>
      </c>
      <c r="H1111" s="1244" t="s">
        <v>2651</v>
      </c>
      <c r="I1111" s="1825" t="s">
        <v>197</v>
      </c>
      <c r="J1111" s="1244" t="s">
        <v>198</v>
      </c>
      <c r="K1111" s="988">
        <v>44816</v>
      </c>
    </row>
    <row r="1112" spans="1:11" ht="132" customHeight="1" x14ac:dyDescent="0.25">
      <c r="A1112" s="982">
        <v>1110</v>
      </c>
      <c r="B1112" s="1103" t="s">
        <v>2992</v>
      </c>
      <c r="C1112" s="1104">
        <v>110840006664</v>
      </c>
      <c r="D1112" s="1105" t="s">
        <v>2407</v>
      </c>
      <c r="E1112" s="1106">
        <v>44831</v>
      </c>
      <c r="F1112" s="1107" t="s">
        <v>194</v>
      </c>
      <c r="G1112" s="991" t="s">
        <v>137</v>
      </c>
      <c r="H1112" s="1105" t="s">
        <v>2551</v>
      </c>
      <c r="I1112" s="1003" t="s">
        <v>22</v>
      </c>
      <c r="J1112" s="1108" t="s">
        <v>139</v>
      </c>
      <c r="K1112" s="988">
        <v>44817</v>
      </c>
    </row>
    <row r="1113" spans="1:11" ht="132" customHeight="1" x14ac:dyDescent="0.25">
      <c r="A1113" s="982">
        <v>1111</v>
      </c>
      <c r="B1113" s="982" t="s">
        <v>2579</v>
      </c>
      <c r="C1113" s="1061" t="s">
        <v>2580</v>
      </c>
      <c r="D1113" s="979" t="s">
        <v>2581</v>
      </c>
      <c r="E1113" s="1837">
        <v>44834</v>
      </c>
      <c r="F1113" s="1837" t="s">
        <v>254</v>
      </c>
      <c r="G1113" s="979" t="s">
        <v>2581</v>
      </c>
      <c r="H1113" s="979" t="s">
        <v>2582</v>
      </c>
      <c r="I1113" s="1001" t="s">
        <v>2583</v>
      </c>
      <c r="J1113" s="980" t="s">
        <v>2584</v>
      </c>
      <c r="K1113" s="988">
        <v>44817</v>
      </c>
    </row>
    <row r="1114" spans="1:11" ht="132" customHeight="1" x14ac:dyDescent="0.25">
      <c r="A1114" s="982">
        <v>1112</v>
      </c>
      <c r="B1114" s="932" t="s">
        <v>1399</v>
      </c>
      <c r="C1114" s="938">
        <v>130940019039</v>
      </c>
      <c r="D1114" s="1109" t="s">
        <v>1400</v>
      </c>
      <c r="E1114" s="1110">
        <v>44831</v>
      </c>
      <c r="F1114" s="1111" t="s">
        <v>1401</v>
      </c>
      <c r="G1114" s="1112" t="s">
        <v>161</v>
      </c>
      <c r="H1114" s="1112" t="s">
        <v>643</v>
      </c>
      <c r="I1114" s="967" t="s">
        <v>1402</v>
      </c>
      <c r="J1114" s="1112" t="s">
        <v>164</v>
      </c>
      <c r="K1114" s="988">
        <v>44817</v>
      </c>
    </row>
    <row r="1115" spans="1:11" ht="132" customHeight="1" x14ac:dyDescent="0.25">
      <c r="A1115" s="982">
        <v>1113</v>
      </c>
      <c r="B1115" s="932" t="s">
        <v>1403</v>
      </c>
      <c r="C1115" s="1113">
        <v>141140014152</v>
      </c>
      <c r="D1115" s="1109" t="s">
        <v>1404</v>
      </c>
      <c r="E1115" s="1110">
        <v>44831</v>
      </c>
      <c r="F1115" s="131" t="s">
        <v>642</v>
      </c>
      <c r="G1115" s="1109" t="s">
        <v>161</v>
      </c>
      <c r="H1115" s="1109" t="s">
        <v>643</v>
      </c>
      <c r="I1115" s="968" t="s">
        <v>163</v>
      </c>
      <c r="J1115" s="1109" t="s">
        <v>164</v>
      </c>
      <c r="K1115" s="988">
        <v>44817</v>
      </c>
    </row>
    <row r="1116" spans="1:11" ht="132" customHeight="1" x14ac:dyDescent="0.25">
      <c r="A1116" s="982">
        <v>1114</v>
      </c>
      <c r="B1116" s="993" t="s">
        <v>191</v>
      </c>
      <c r="C1116" s="1838" t="s">
        <v>192</v>
      </c>
      <c r="D1116" s="1825" t="s">
        <v>193</v>
      </c>
      <c r="E1116" s="988">
        <v>44823</v>
      </c>
      <c r="F1116" s="1825" t="s">
        <v>194</v>
      </c>
      <c r="G1116" s="1825" t="s">
        <v>195</v>
      </c>
      <c r="H1116" s="1825" t="s">
        <v>3000</v>
      </c>
      <c r="I1116" s="1825" t="s">
        <v>197</v>
      </c>
      <c r="J1116" s="959" t="s">
        <v>198</v>
      </c>
      <c r="K1116" s="988">
        <v>44817</v>
      </c>
    </row>
    <row r="1117" spans="1:11" ht="132" customHeight="1" x14ac:dyDescent="0.25">
      <c r="A1117" s="982">
        <v>1115</v>
      </c>
      <c r="B1117" s="998" t="s">
        <v>2641</v>
      </c>
      <c r="C1117" s="997" t="s">
        <v>2642</v>
      </c>
      <c r="D1117" s="998" t="s">
        <v>2643</v>
      </c>
      <c r="E1117" s="1002">
        <v>44838</v>
      </c>
      <c r="F1117" s="998" t="s">
        <v>92</v>
      </c>
      <c r="G1117" s="998" t="s">
        <v>2993</v>
      </c>
      <c r="H1117" s="998" t="s">
        <v>2994</v>
      </c>
      <c r="I1117" s="998" t="s">
        <v>22</v>
      </c>
      <c r="J1117" s="1114" t="s">
        <v>307</v>
      </c>
      <c r="K1117" s="988">
        <v>44817</v>
      </c>
    </row>
    <row r="1118" spans="1:11" ht="132" customHeight="1" x14ac:dyDescent="0.25">
      <c r="A1118" s="982">
        <v>1116</v>
      </c>
      <c r="B1118" s="998" t="s">
        <v>2995</v>
      </c>
      <c r="C1118" s="1115" t="s">
        <v>2996</v>
      </c>
      <c r="D1118" s="998" t="s">
        <v>2997</v>
      </c>
      <c r="E1118" s="1110">
        <v>44833</v>
      </c>
      <c r="F1118" s="932" t="s">
        <v>254</v>
      </c>
      <c r="G1118" s="998" t="s">
        <v>2998</v>
      </c>
      <c r="H1118" s="998" t="s">
        <v>2999</v>
      </c>
      <c r="I1118" s="932" t="s">
        <v>22</v>
      </c>
      <c r="J1118" s="1116" t="s">
        <v>257</v>
      </c>
      <c r="K1118" s="988">
        <v>44817</v>
      </c>
    </row>
    <row r="1119" spans="1:11" ht="132" customHeight="1" x14ac:dyDescent="0.25">
      <c r="A1119" s="982">
        <v>1117</v>
      </c>
      <c r="B1119" s="898" t="s">
        <v>3001</v>
      </c>
      <c r="C1119" s="1840" t="s">
        <v>2259</v>
      </c>
      <c r="D1119" s="1839" t="s">
        <v>2260</v>
      </c>
      <c r="E1119" s="1837">
        <v>44831</v>
      </c>
      <c r="F1119" s="1094">
        <v>0.64583333333333337</v>
      </c>
      <c r="G1119" s="979" t="s">
        <v>1705</v>
      </c>
      <c r="H1119" s="1017" t="s">
        <v>1986</v>
      </c>
      <c r="I1119" s="1017" t="s">
        <v>1489</v>
      </c>
      <c r="J1119" s="984" t="s">
        <v>2251</v>
      </c>
      <c r="K1119" s="988">
        <v>44817</v>
      </c>
    </row>
    <row r="1120" spans="1:11" ht="132" customHeight="1" x14ac:dyDescent="0.25">
      <c r="A1120" s="982">
        <v>1118</v>
      </c>
      <c r="B1120" s="1117" t="s">
        <v>2497</v>
      </c>
      <c r="C1120" s="922" t="s">
        <v>3002</v>
      </c>
      <c r="D1120" s="1118" t="s">
        <v>3003</v>
      </c>
      <c r="E1120" s="1119">
        <v>44841</v>
      </c>
      <c r="F1120" s="1117" t="s">
        <v>84</v>
      </c>
      <c r="G1120" s="1118" t="s">
        <v>1771</v>
      </c>
      <c r="H1120" s="1118" t="s">
        <v>2945</v>
      </c>
      <c r="I1120" s="1118" t="s">
        <v>73</v>
      </c>
      <c r="J1120" s="1118" t="s">
        <v>285</v>
      </c>
      <c r="K1120" s="988">
        <v>44818</v>
      </c>
    </row>
    <row r="1121" spans="1:11" ht="132" customHeight="1" x14ac:dyDescent="0.25">
      <c r="A1121" s="982">
        <v>1119</v>
      </c>
      <c r="B1121" s="1097" t="s">
        <v>2698</v>
      </c>
      <c r="C1121" s="1120">
        <v>60640010217</v>
      </c>
      <c r="D1121" s="1099" t="s">
        <v>2699</v>
      </c>
      <c r="E1121" s="1100">
        <v>44841</v>
      </c>
      <c r="F1121" s="1099" t="s">
        <v>98</v>
      </c>
      <c r="G1121" s="1099" t="s">
        <v>951</v>
      </c>
      <c r="H1121" s="1099" t="s">
        <v>322</v>
      </c>
      <c r="I1121" s="1099" t="s">
        <v>79</v>
      </c>
      <c r="J1121" s="1099" t="s">
        <v>2700</v>
      </c>
      <c r="K1121" s="988">
        <v>44818</v>
      </c>
    </row>
    <row r="1122" spans="1:11" ht="132" customHeight="1" x14ac:dyDescent="0.25">
      <c r="A1122" s="982">
        <v>1120</v>
      </c>
      <c r="B1122" s="898" t="s">
        <v>3004</v>
      </c>
      <c r="C1122" s="1840" t="s">
        <v>938</v>
      </c>
      <c r="D1122" s="1839" t="s">
        <v>1884</v>
      </c>
      <c r="E1122" s="1837">
        <v>44831</v>
      </c>
      <c r="F1122" s="1247">
        <v>0.625</v>
      </c>
      <c r="G1122" s="979" t="s">
        <v>1705</v>
      </c>
      <c r="H1122" s="1017" t="s">
        <v>2804</v>
      </c>
      <c r="I1122" s="1017" t="s">
        <v>1489</v>
      </c>
      <c r="J1122" s="984" t="s">
        <v>1885</v>
      </c>
      <c r="K1122" s="988">
        <v>44818</v>
      </c>
    </row>
    <row r="1123" spans="1:11" ht="132" customHeight="1" x14ac:dyDescent="0.25">
      <c r="A1123" s="982">
        <v>1121</v>
      </c>
      <c r="B1123" s="1097" t="s">
        <v>598</v>
      </c>
      <c r="C1123" s="1098" t="s">
        <v>599</v>
      </c>
      <c r="D1123" s="1099" t="s">
        <v>600</v>
      </c>
      <c r="E1123" s="1100">
        <v>44832</v>
      </c>
      <c r="F1123" s="1101">
        <v>0.5</v>
      </c>
      <c r="G1123" s="991" t="s">
        <v>3005</v>
      </c>
      <c r="H1123" s="1099" t="s">
        <v>1546</v>
      </c>
      <c r="I1123" s="1003" t="s">
        <v>22</v>
      </c>
      <c r="J1123" s="1099" t="s">
        <v>440</v>
      </c>
      <c r="K1123" s="988">
        <v>44818</v>
      </c>
    </row>
    <row r="1124" spans="1:11" ht="132" customHeight="1" x14ac:dyDescent="0.25">
      <c r="A1124" s="982">
        <v>1122</v>
      </c>
      <c r="B1124" s="993" t="s">
        <v>3006</v>
      </c>
      <c r="C1124" s="1838" t="s">
        <v>3007</v>
      </c>
      <c r="D1124" s="1838" t="s">
        <v>3008</v>
      </c>
      <c r="E1124" s="1837">
        <v>44837</v>
      </c>
      <c r="F1124" s="920">
        <v>0.41666666666666669</v>
      </c>
      <c r="G1124" s="979" t="s">
        <v>3009</v>
      </c>
      <c r="H1124" s="979" t="s">
        <v>3010</v>
      </c>
      <c r="I1124" s="1001" t="s">
        <v>3272</v>
      </c>
      <c r="J1124" s="979" t="s">
        <v>3011</v>
      </c>
      <c r="K1124" s="988">
        <v>44818</v>
      </c>
    </row>
    <row r="1125" spans="1:11" ht="132" customHeight="1" x14ac:dyDescent="0.25">
      <c r="A1125" s="982">
        <v>1123</v>
      </c>
      <c r="B1125" s="1121" t="s">
        <v>3012</v>
      </c>
      <c r="C1125" s="1122" t="s">
        <v>3013</v>
      </c>
      <c r="D1125" s="1123" t="s">
        <v>3014</v>
      </c>
      <c r="E1125" s="1100">
        <v>44834</v>
      </c>
      <c r="F1125" s="1101">
        <v>0.4375</v>
      </c>
      <c r="G1125" s="1121" t="s">
        <v>1509</v>
      </c>
      <c r="H1125" s="1121" t="s">
        <v>1224</v>
      </c>
      <c r="I1125" s="1121" t="s">
        <v>28</v>
      </c>
      <c r="J1125" s="1121" t="s">
        <v>2689</v>
      </c>
      <c r="K1125" s="988">
        <v>44818</v>
      </c>
    </row>
    <row r="1126" spans="1:11" ht="132" customHeight="1" x14ac:dyDescent="0.25">
      <c r="A1126" s="982">
        <v>1124</v>
      </c>
      <c r="B1126" s="1124" t="s">
        <v>3015</v>
      </c>
      <c r="C1126" s="1125" t="s">
        <v>3016</v>
      </c>
      <c r="D1126" s="1124" t="s">
        <v>3017</v>
      </c>
      <c r="E1126" s="1126">
        <v>44833</v>
      </c>
      <c r="F1126" s="1127">
        <v>0.625</v>
      </c>
      <c r="G1126" s="1128" t="s">
        <v>2105</v>
      </c>
      <c r="H1126" s="1124" t="s">
        <v>3018</v>
      </c>
      <c r="I1126" s="1124" t="s">
        <v>28</v>
      </c>
      <c r="J1126" s="1124" t="s">
        <v>3019</v>
      </c>
      <c r="K1126" s="988">
        <v>44818</v>
      </c>
    </row>
    <row r="1127" spans="1:11" ht="132" customHeight="1" x14ac:dyDescent="0.25">
      <c r="A1127" s="982">
        <v>1125</v>
      </c>
      <c r="B1127" s="1129" t="s">
        <v>2707</v>
      </c>
      <c r="C1127" s="1130" t="s">
        <v>2708</v>
      </c>
      <c r="D1127" s="1131" t="s">
        <v>2709</v>
      </c>
      <c r="E1127" s="1132">
        <v>44833</v>
      </c>
      <c r="F1127" s="1131" t="s">
        <v>254</v>
      </c>
      <c r="G1127" s="1131" t="s">
        <v>2710</v>
      </c>
      <c r="H1127" s="1099" t="s">
        <v>439</v>
      </c>
      <c r="I1127" s="1099" t="s">
        <v>222</v>
      </c>
      <c r="J1127" s="1133" t="s">
        <v>2510</v>
      </c>
      <c r="K1127" s="988">
        <v>44818</v>
      </c>
    </row>
    <row r="1128" spans="1:11" ht="132" customHeight="1" x14ac:dyDescent="0.25">
      <c r="A1128" s="982">
        <v>1126</v>
      </c>
      <c r="B1128" s="993" t="s">
        <v>3020</v>
      </c>
      <c r="C1128" s="1838" t="s">
        <v>3021</v>
      </c>
      <c r="D1128" s="1825" t="s">
        <v>3022</v>
      </c>
      <c r="E1128" s="988">
        <v>44837</v>
      </c>
      <c r="F1128" s="992">
        <v>0.4375</v>
      </c>
      <c r="G1128" s="1825" t="s">
        <v>2784</v>
      </c>
      <c r="H1128" s="959" t="s">
        <v>133</v>
      </c>
      <c r="I1128" s="1003" t="s">
        <v>22</v>
      </c>
      <c r="J1128" s="1244" t="s">
        <v>440</v>
      </c>
      <c r="K1128" s="988">
        <v>44818</v>
      </c>
    </row>
    <row r="1129" spans="1:11" ht="132" customHeight="1" x14ac:dyDescent="0.25">
      <c r="A1129" s="982">
        <v>1127</v>
      </c>
      <c r="B1129" s="1134" t="s">
        <v>3023</v>
      </c>
      <c r="C1129" s="985" t="s">
        <v>3024</v>
      </c>
      <c r="D1129" s="982" t="s">
        <v>3025</v>
      </c>
      <c r="E1129" s="981">
        <v>44832</v>
      </c>
      <c r="F1129" s="992">
        <v>0.45833333333333331</v>
      </c>
      <c r="G1129" s="1825" t="s">
        <v>3026</v>
      </c>
      <c r="H1129" s="559" t="s">
        <v>3027</v>
      </c>
      <c r="I1129" s="1001" t="s">
        <v>3028</v>
      </c>
      <c r="J1129" s="1244" t="s">
        <v>3029</v>
      </c>
      <c r="K1129" s="981">
        <v>44819</v>
      </c>
    </row>
    <row r="1130" spans="1:11" ht="132" customHeight="1" x14ac:dyDescent="0.25">
      <c r="A1130" s="982">
        <v>1128</v>
      </c>
      <c r="B1130" s="1134" t="s">
        <v>3030</v>
      </c>
      <c r="C1130" s="985" t="s">
        <v>3031</v>
      </c>
      <c r="D1130" s="1135" t="s">
        <v>3038</v>
      </c>
      <c r="E1130" s="981">
        <v>44832</v>
      </c>
      <c r="F1130" s="992">
        <v>0.70833333333333337</v>
      </c>
      <c r="G1130" s="1825" t="s">
        <v>3026</v>
      </c>
      <c r="H1130" s="559" t="s">
        <v>3027</v>
      </c>
      <c r="I1130" s="1001" t="s">
        <v>3028</v>
      </c>
      <c r="J1130" s="1244" t="s">
        <v>3029</v>
      </c>
      <c r="K1130" s="981">
        <v>44819</v>
      </c>
    </row>
    <row r="1131" spans="1:11" ht="132" customHeight="1" x14ac:dyDescent="0.25">
      <c r="A1131" s="982">
        <v>1129</v>
      </c>
      <c r="B1131" s="1134" t="s">
        <v>3032</v>
      </c>
      <c r="C1131" s="1136">
        <v>140840001282</v>
      </c>
      <c r="D1131" s="999" t="s">
        <v>3033</v>
      </c>
      <c r="E1131" s="981">
        <v>44832</v>
      </c>
      <c r="F1131" s="992">
        <v>0.72569444444444453</v>
      </c>
      <c r="G1131" s="1825" t="s">
        <v>3026</v>
      </c>
      <c r="H1131" s="559" t="s">
        <v>3027</v>
      </c>
      <c r="I1131" s="1001" t="s">
        <v>3028</v>
      </c>
      <c r="J1131" s="1244" t="s">
        <v>3029</v>
      </c>
      <c r="K1131" s="981">
        <v>44819</v>
      </c>
    </row>
    <row r="1132" spans="1:11" ht="132" customHeight="1" x14ac:dyDescent="0.25">
      <c r="A1132" s="982">
        <v>1130</v>
      </c>
      <c r="B1132" s="993" t="s">
        <v>3034</v>
      </c>
      <c r="C1132" s="1136">
        <v>600300500526</v>
      </c>
      <c r="D1132" s="982" t="s">
        <v>3035</v>
      </c>
      <c r="E1132" s="981">
        <v>44832</v>
      </c>
      <c r="F1132" s="992">
        <v>0.45833333333333331</v>
      </c>
      <c r="G1132" s="1825" t="s">
        <v>3026</v>
      </c>
      <c r="H1132" s="559" t="s">
        <v>3027</v>
      </c>
      <c r="I1132" s="1001" t="s">
        <v>3028</v>
      </c>
      <c r="J1132" s="1244" t="s">
        <v>3029</v>
      </c>
      <c r="K1132" s="981">
        <v>44819</v>
      </c>
    </row>
    <row r="1133" spans="1:11" ht="132" customHeight="1" x14ac:dyDescent="0.25">
      <c r="A1133" s="982">
        <v>1131</v>
      </c>
      <c r="B1133" s="993" t="s">
        <v>3036</v>
      </c>
      <c r="C1133" s="1136">
        <v>130940027019</v>
      </c>
      <c r="D1133" s="982" t="s">
        <v>3037</v>
      </c>
      <c r="E1133" s="981">
        <v>44832</v>
      </c>
      <c r="F1133" s="992">
        <v>0.45833333333333331</v>
      </c>
      <c r="G1133" s="1825" t="s">
        <v>3026</v>
      </c>
      <c r="H1133" s="559" t="s">
        <v>2798</v>
      </c>
      <c r="I1133" s="1001" t="s">
        <v>3028</v>
      </c>
      <c r="J1133" s="1244" t="s">
        <v>3029</v>
      </c>
      <c r="K1133" s="981">
        <v>44819</v>
      </c>
    </row>
    <row r="1134" spans="1:11" ht="132" customHeight="1" x14ac:dyDescent="0.25">
      <c r="A1134" s="982">
        <v>1132</v>
      </c>
      <c r="B1134" s="1890" t="s">
        <v>474</v>
      </c>
      <c r="C1134" s="1137" t="s">
        <v>475</v>
      </c>
      <c r="D1134" s="1121" t="s">
        <v>476</v>
      </c>
      <c r="E1134" s="1676">
        <v>44834</v>
      </c>
      <c r="F1134" s="1138">
        <v>0.60416666666666663</v>
      </c>
      <c r="G1134" s="1121" t="s">
        <v>1509</v>
      </c>
      <c r="H1134" s="1121" t="s">
        <v>3039</v>
      </c>
      <c r="I1134" s="1121" t="s">
        <v>28</v>
      </c>
      <c r="J1134" s="1121" t="s">
        <v>2561</v>
      </c>
      <c r="K1134" s="981">
        <v>44819</v>
      </c>
    </row>
    <row r="1135" spans="1:11" ht="132" customHeight="1" x14ac:dyDescent="0.25">
      <c r="A1135" s="982">
        <v>1133</v>
      </c>
      <c r="B1135" s="991" t="s">
        <v>2034</v>
      </c>
      <c r="C1135" s="1775">
        <v>141240017211</v>
      </c>
      <c r="D1135" s="991" t="s">
        <v>2035</v>
      </c>
      <c r="E1135" s="1100">
        <v>44839</v>
      </c>
      <c r="F1135" s="1101">
        <v>0.52083333333333337</v>
      </c>
      <c r="G1135" s="991" t="s">
        <v>3040</v>
      </c>
      <c r="H1135" s="1099" t="s">
        <v>3041</v>
      </c>
      <c r="I1135" s="1003" t="s">
        <v>22</v>
      </c>
      <c r="J1135" s="1139" t="s">
        <v>3042</v>
      </c>
      <c r="K1135" s="988">
        <v>44820</v>
      </c>
    </row>
    <row r="1136" spans="1:11" ht="132" customHeight="1" x14ac:dyDescent="0.25">
      <c r="A1136" s="982">
        <v>1134</v>
      </c>
      <c r="B1136" s="319" t="s">
        <v>3043</v>
      </c>
      <c r="C1136" s="320" t="s">
        <v>3044</v>
      </c>
      <c r="D1136" s="319" t="s">
        <v>3045</v>
      </c>
      <c r="E1136" s="321">
        <v>44834</v>
      </c>
      <c r="F1136" s="322">
        <v>0.66666666666666663</v>
      </c>
      <c r="G1136" s="1140" t="s">
        <v>2182</v>
      </c>
      <c r="H1136" s="1140" t="s">
        <v>711</v>
      </c>
      <c r="I1136" s="319" t="s">
        <v>205</v>
      </c>
      <c r="J1136" s="1140" t="s">
        <v>2183</v>
      </c>
      <c r="K1136" s="988">
        <v>44820</v>
      </c>
    </row>
    <row r="1137" spans="1:11" ht="132" customHeight="1" x14ac:dyDescent="0.25">
      <c r="A1137" s="982">
        <v>1135</v>
      </c>
      <c r="B1137" s="1006" t="s">
        <v>1511</v>
      </c>
      <c r="C1137" s="1006" t="s">
        <v>1512</v>
      </c>
      <c r="D1137" s="1007" t="s">
        <v>3046</v>
      </c>
      <c r="E1137" s="1837">
        <v>44825</v>
      </c>
      <c r="F1137" s="920">
        <v>0.52083333333333337</v>
      </c>
      <c r="G1137" s="969" t="s">
        <v>1514</v>
      </c>
      <c r="H1137" s="487" t="s">
        <v>3047</v>
      </c>
      <c r="I1137" s="488" t="s">
        <v>15</v>
      </c>
      <c r="J1137" s="980" t="s">
        <v>16</v>
      </c>
      <c r="K1137" s="988">
        <v>44820</v>
      </c>
    </row>
    <row r="1138" spans="1:11" ht="132" customHeight="1" x14ac:dyDescent="0.25">
      <c r="A1138" s="982">
        <v>1136</v>
      </c>
      <c r="B1138" s="989" t="s">
        <v>3048</v>
      </c>
      <c r="C1138" s="989" t="s">
        <v>3049</v>
      </c>
      <c r="D1138" s="986" t="s">
        <v>3050</v>
      </c>
      <c r="E1138" s="1141">
        <v>44844</v>
      </c>
      <c r="F1138" s="1071">
        <v>0.39583333333333331</v>
      </c>
      <c r="G1138" s="986" t="s">
        <v>2928</v>
      </c>
      <c r="H1138" s="986" t="s">
        <v>3051</v>
      </c>
      <c r="I1138" s="986" t="s">
        <v>128</v>
      </c>
      <c r="J1138" s="1040" t="s">
        <v>129</v>
      </c>
      <c r="K1138" s="988">
        <v>44820</v>
      </c>
    </row>
    <row r="1139" spans="1:11" ht="132" customHeight="1" x14ac:dyDescent="0.25">
      <c r="A1139" s="982">
        <v>1137</v>
      </c>
      <c r="B1139" s="1140" t="s">
        <v>3052</v>
      </c>
      <c r="C1139" s="1142" t="s">
        <v>3053</v>
      </c>
      <c r="D1139" s="1140" t="s">
        <v>3054</v>
      </c>
      <c r="E1139" s="1143">
        <v>44834</v>
      </c>
      <c r="F1139" s="322">
        <v>0.66666666666666663</v>
      </c>
      <c r="G1139" s="1140" t="s">
        <v>2182</v>
      </c>
      <c r="H1139" s="1140" t="s">
        <v>711</v>
      </c>
      <c r="I1139" s="319" t="s">
        <v>205</v>
      </c>
      <c r="J1139" s="1140" t="s">
        <v>2183</v>
      </c>
      <c r="K1139" s="988">
        <v>44820</v>
      </c>
    </row>
    <row r="1140" spans="1:11" ht="132" customHeight="1" x14ac:dyDescent="0.25">
      <c r="A1140" s="982">
        <v>1138</v>
      </c>
      <c r="B1140" s="1144" t="s">
        <v>1716</v>
      </c>
      <c r="C1140" s="1420" t="s">
        <v>1717</v>
      </c>
      <c r="D1140" s="1890" t="s">
        <v>1718</v>
      </c>
      <c r="E1140" s="1145">
        <v>44834</v>
      </c>
      <c r="F1140" s="1101">
        <v>0.45833333333333331</v>
      </c>
      <c r="G1140" s="991" t="s">
        <v>3055</v>
      </c>
      <c r="H1140" s="1099" t="s">
        <v>3056</v>
      </c>
      <c r="I1140" s="1003" t="s">
        <v>22</v>
      </c>
      <c r="J1140" s="1099" t="s">
        <v>273</v>
      </c>
      <c r="K1140" s="988">
        <v>44820</v>
      </c>
    </row>
    <row r="1141" spans="1:11" ht="132" customHeight="1" x14ac:dyDescent="0.25">
      <c r="A1141" s="982">
        <v>1139</v>
      </c>
      <c r="B1141" s="1146" t="s">
        <v>1644</v>
      </c>
      <c r="C1141" s="1147" t="s">
        <v>1645</v>
      </c>
      <c r="D1141" s="1148" t="s">
        <v>1646</v>
      </c>
      <c r="E1141" s="1149">
        <v>44834</v>
      </c>
      <c r="F1141" s="1150">
        <v>0.5</v>
      </c>
      <c r="G1141" s="1151" t="s">
        <v>3055</v>
      </c>
      <c r="H1141" s="1131" t="s">
        <v>3057</v>
      </c>
      <c r="I1141" s="1152" t="s">
        <v>22</v>
      </c>
      <c r="J1141" s="1099" t="s">
        <v>273</v>
      </c>
      <c r="K1141" s="988">
        <v>44820</v>
      </c>
    </row>
    <row r="1142" spans="1:11" ht="132" customHeight="1" x14ac:dyDescent="0.25">
      <c r="A1142" s="982">
        <v>1140</v>
      </c>
      <c r="B1142" s="1428" t="s">
        <v>977</v>
      </c>
      <c r="C1142" s="1429" t="s">
        <v>978</v>
      </c>
      <c r="D1142" s="1430" t="s">
        <v>979</v>
      </c>
      <c r="E1142" s="1837">
        <v>44834</v>
      </c>
      <c r="F1142" s="992">
        <v>0.4375</v>
      </c>
      <c r="G1142" s="1825" t="s">
        <v>177</v>
      </c>
      <c r="H1142" s="1825" t="s">
        <v>3072</v>
      </c>
      <c r="I1142" s="1824" t="s">
        <v>179</v>
      </c>
      <c r="J1142" s="1838" t="s">
        <v>180</v>
      </c>
      <c r="K1142" s="988">
        <v>44823</v>
      </c>
    </row>
    <row r="1143" spans="1:11" ht="132" customHeight="1" x14ac:dyDescent="0.25">
      <c r="A1143" s="982">
        <v>1141</v>
      </c>
      <c r="B1143" s="1838" t="s">
        <v>1138</v>
      </c>
      <c r="C1143" s="997" t="s">
        <v>1139</v>
      </c>
      <c r="D1143" s="998" t="s">
        <v>1140</v>
      </c>
      <c r="E1143" s="1837">
        <v>44834</v>
      </c>
      <c r="F1143" s="992">
        <v>0.47916666666666669</v>
      </c>
      <c r="G1143" s="1825" t="s">
        <v>177</v>
      </c>
      <c r="H1143" s="1825" t="s">
        <v>3073</v>
      </c>
      <c r="I1143" s="1825" t="s">
        <v>179</v>
      </c>
      <c r="J1143" s="1838" t="s">
        <v>180</v>
      </c>
      <c r="K1143" s="988">
        <v>44823</v>
      </c>
    </row>
    <row r="1144" spans="1:11" ht="132" customHeight="1" x14ac:dyDescent="0.25">
      <c r="A1144" s="982">
        <v>1142</v>
      </c>
      <c r="B1144" s="1428" t="s">
        <v>713</v>
      </c>
      <c r="C1144" s="1429" t="s">
        <v>714</v>
      </c>
      <c r="D1144" s="1430" t="s">
        <v>1132</v>
      </c>
      <c r="E1144" s="1837">
        <v>44834</v>
      </c>
      <c r="F1144" s="1431">
        <v>0.52083333333333337</v>
      </c>
      <c r="G1144" s="1825" t="s">
        <v>2445</v>
      </c>
      <c r="H1144" s="1825" t="s">
        <v>3074</v>
      </c>
      <c r="I1144" s="1824" t="s">
        <v>179</v>
      </c>
      <c r="J1144" s="1838" t="s">
        <v>180</v>
      </c>
      <c r="K1144" s="988">
        <v>44823</v>
      </c>
    </row>
    <row r="1145" spans="1:11" ht="132" customHeight="1" x14ac:dyDescent="0.25">
      <c r="A1145" s="982">
        <v>1143</v>
      </c>
      <c r="B1145" s="1428" t="s">
        <v>1142</v>
      </c>
      <c r="C1145" s="1429" t="s">
        <v>175</v>
      </c>
      <c r="D1145" s="1430" t="s">
        <v>1143</v>
      </c>
      <c r="E1145" s="1837">
        <v>44834</v>
      </c>
      <c r="F1145" s="1431">
        <v>0.60416666666666663</v>
      </c>
      <c r="G1145" s="1825" t="s">
        <v>2007</v>
      </c>
      <c r="H1145" s="1825" t="s">
        <v>1144</v>
      </c>
      <c r="I1145" s="1824" t="s">
        <v>179</v>
      </c>
      <c r="J1145" s="1838" t="s">
        <v>180</v>
      </c>
      <c r="K1145" s="988">
        <v>44823</v>
      </c>
    </row>
    <row r="1146" spans="1:11" ht="132" customHeight="1" x14ac:dyDescent="0.25">
      <c r="A1146" s="982">
        <v>1144</v>
      </c>
      <c r="B1146" s="1428" t="s">
        <v>1134</v>
      </c>
      <c r="C1146" s="1429" t="s">
        <v>1135</v>
      </c>
      <c r="D1146" s="1430" t="s">
        <v>1136</v>
      </c>
      <c r="E1146" s="1837">
        <v>44834</v>
      </c>
      <c r="F1146" s="1431">
        <v>0.58333333333333337</v>
      </c>
      <c r="G1146" s="1825" t="s">
        <v>2439</v>
      </c>
      <c r="H1146" s="1825" t="s">
        <v>3075</v>
      </c>
      <c r="I1146" s="1824" t="s">
        <v>179</v>
      </c>
      <c r="J1146" s="1838" t="s">
        <v>180</v>
      </c>
      <c r="K1146" s="988">
        <v>44823</v>
      </c>
    </row>
    <row r="1147" spans="1:11" ht="132" customHeight="1" x14ac:dyDescent="0.25">
      <c r="A1147" s="982">
        <v>1145</v>
      </c>
      <c r="B1147" s="1144" t="s">
        <v>2678</v>
      </c>
      <c r="C1147" s="1098" t="s">
        <v>1692</v>
      </c>
      <c r="D1147" s="1099" t="s">
        <v>2679</v>
      </c>
      <c r="E1147" s="1100">
        <v>44839</v>
      </c>
      <c r="F1147" s="1101">
        <v>0.5</v>
      </c>
      <c r="G1147" s="991" t="s">
        <v>2894</v>
      </c>
      <c r="H1147" s="1099" t="s">
        <v>988</v>
      </c>
      <c r="I1147" s="1003" t="s">
        <v>22</v>
      </c>
      <c r="J1147" s="1099" t="s">
        <v>2680</v>
      </c>
      <c r="K1147" s="1153">
        <v>44824</v>
      </c>
    </row>
    <row r="1148" spans="1:11" ht="132" customHeight="1" x14ac:dyDescent="0.25">
      <c r="A1148" s="982">
        <v>1146</v>
      </c>
      <c r="B1148" s="1121" t="s">
        <v>1498</v>
      </c>
      <c r="C1148" s="1154" t="s">
        <v>1499</v>
      </c>
      <c r="D1148" s="1121" t="s">
        <v>1500</v>
      </c>
      <c r="E1148" s="1100">
        <v>44838</v>
      </c>
      <c r="F1148" s="1101">
        <v>0.45833333333333331</v>
      </c>
      <c r="G1148" s="1121" t="s">
        <v>1501</v>
      </c>
      <c r="H1148" s="1121" t="s">
        <v>3076</v>
      </c>
      <c r="I1148" s="1155" t="s">
        <v>1496</v>
      </c>
      <c r="J1148" s="1156" t="s">
        <v>1497</v>
      </c>
      <c r="K1148" s="1153">
        <v>44824</v>
      </c>
    </row>
    <row r="1149" spans="1:11" ht="132" customHeight="1" x14ac:dyDescent="0.25">
      <c r="A1149" s="982">
        <v>1147</v>
      </c>
      <c r="B1149" s="1157" t="s">
        <v>905</v>
      </c>
      <c r="C1149" s="1158">
        <v>131140018758</v>
      </c>
      <c r="D1149" s="1159" t="s">
        <v>906</v>
      </c>
      <c r="E1149" s="1160">
        <v>44840</v>
      </c>
      <c r="F1149" s="1161" t="s">
        <v>194</v>
      </c>
      <c r="G1149" s="991" t="s">
        <v>137</v>
      </c>
      <c r="H1149" s="1159" t="s">
        <v>3077</v>
      </c>
      <c r="I1149" s="1003" t="s">
        <v>22</v>
      </c>
      <c r="J1149" s="1108" t="s">
        <v>139</v>
      </c>
      <c r="K1149" s="1153">
        <v>44824</v>
      </c>
    </row>
    <row r="1150" spans="1:11" ht="132" customHeight="1" x14ac:dyDescent="0.25">
      <c r="A1150" s="982">
        <v>1148</v>
      </c>
      <c r="B1150" s="993" t="s">
        <v>3078</v>
      </c>
      <c r="C1150" s="1838" t="s">
        <v>3079</v>
      </c>
      <c r="D1150" s="1838" t="s">
        <v>3080</v>
      </c>
      <c r="E1150" s="1837">
        <v>44841</v>
      </c>
      <c r="F1150" s="1837" t="s">
        <v>902</v>
      </c>
      <c r="G1150" s="979" t="s">
        <v>3081</v>
      </c>
      <c r="H1150" s="979" t="s">
        <v>3082</v>
      </c>
      <c r="I1150" s="1001" t="s">
        <v>3273</v>
      </c>
      <c r="J1150" s="1051" t="s">
        <v>3083</v>
      </c>
      <c r="K1150" s="1153">
        <v>44824</v>
      </c>
    </row>
    <row r="1151" spans="1:11" ht="132" customHeight="1" x14ac:dyDescent="0.25">
      <c r="A1151" s="982">
        <v>1149</v>
      </c>
      <c r="B1151" s="1162" t="s">
        <v>181</v>
      </c>
      <c r="C1151" s="1163" t="s">
        <v>182</v>
      </c>
      <c r="D1151" s="1240" t="s">
        <v>183</v>
      </c>
      <c r="E1151" s="1160">
        <v>44704</v>
      </c>
      <c r="F1151" s="1161">
        <v>0.41666666666666669</v>
      </c>
      <c r="G1151" s="1162" t="s">
        <v>691</v>
      </c>
      <c r="H1151" s="1159" t="s">
        <v>1545</v>
      </c>
      <c r="I1151" s="1164" t="s">
        <v>22</v>
      </c>
      <c r="J1151" s="1165" t="s">
        <v>186</v>
      </c>
      <c r="K1151" s="1153">
        <v>44824</v>
      </c>
    </row>
    <row r="1152" spans="1:11" ht="132" customHeight="1" x14ac:dyDescent="0.25">
      <c r="A1152" s="982">
        <v>1150</v>
      </c>
      <c r="B1152" s="1097" t="s">
        <v>433</v>
      </c>
      <c r="C1152" s="1166">
        <v>120640002923</v>
      </c>
      <c r="D1152" s="1890" t="s">
        <v>434</v>
      </c>
      <c r="E1152" s="1676">
        <v>44830</v>
      </c>
      <c r="F1152" s="1677" t="s">
        <v>194</v>
      </c>
      <c r="G1152" s="1890" t="s">
        <v>209</v>
      </c>
      <c r="H1152" s="1890" t="s">
        <v>3084</v>
      </c>
      <c r="I1152" s="1890" t="s">
        <v>197</v>
      </c>
      <c r="J1152" s="1099" t="s">
        <v>198</v>
      </c>
      <c r="K1152" s="1153">
        <v>44824</v>
      </c>
    </row>
    <row r="1153" spans="1:11" ht="132" customHeight="1" x14ac:dyDescent="0.25">
      <c r="A1153" s="982">
        <v>1151</v>
      </c>
      <c r="B1153" s="1097" t="s">
        <v>320</v>
      </c>
      <c r="C1153" s="1120">
        <v>160540019486</v>
      </c>
      <c r="D1153" s="1099" t="s">
        <v>321</v>
      </c>
      <c r="E1153" s="1100">
        <v>44841</v>
      </c>
      <c r="F1153" s="1099" t="s">
        <v>101</v>
      </c>
      <c r="G1153" s="1099" t="s">
        <v>951</v>
      </c>
      <c r="H1153" s="1099" t="s">
        <v>1521</v>
      </c>
      <c r="I1153" s="1099" t="s">
        <v>79</v>
      </c>
      <c r="J1153" s="1099" t="s">
        <v>80</v>
      </c>
      <c r="K1153" s="1153">
        <v>44824</v>
      </c>
    </row>
    <row r="1154" spans="1:11" ht="132" customHeight="1" x14ac:dyDescent="0.25">
      <c r="A1154" s="982">
        <v>1152</v>
      </c>
      <c r="B1154" s="1167" t="s">
        <v>3085</v>
      </c>
      <c r="C1154" s="985" t="s">
        <v>3086</v>
      </c>
      <c r="D1154" s="982" t="s">
        <v>3087</v>
      </c>
      <c r="E1154" s="988">
        <v>44845</v>
      </c>
      <c r="F1154" s="992">
        <v>0.45833333333333331</v>
      </c>
      <c r="G1154" s="982" t="s">
        <v>220</v>
      </c>
      <c r="H1154" s="972" t="s">
        <v>3088</v>
      </c>
      <c r="I1154" s="971" t="s">
        <v>3089</v>
      </c>
      <c r="J1154" s="1433" t="s">
        <v>3090</v>
      </c>
      <c r="K1154" s="1153">
        <v>44824</v>
      </c>
    </row>
    <row r="1155" spans="1:11" ht="132" customHeight="1" x14ac:dyDescent="0.25">
      <c r="A1155" s="982">
        <v>1153</v>
      </c>
      <c r="B1155" s="970" t="s">
        <v>3096</v>
      </c>
      <c r="C1155" s="1168" t="s">
        <v>3091</v>
      </c>
      <c r="D1155" s="970" t="s">
        <v>3097</v>
      </c>
      <c r="E1155" s="1153">
        <v>44834</v>
      </c>
      <c r="F1155" s="1169">
        <v>0.41666666666666669</v>
      </c>
      <c r="G1155" s="970" t="s">
        <v>3095</v>
      </c>
      <c r="H1155" s="1170" t="s">
        <v>516</v>
      </c>
      <c r="I1155" s="1170" t="s">
        <v>517</v>
      </c>
      <c r="J1155" s="970" t="s">
        <v>518</v>
      </c>
      <c r="K1155" s="1153">
        <v>44824</v>
      </c>
    </row>
    <row r="1156" spans="1:11" ht="132" customHeight="1" x14ac:dyDescent="0.25">
      <c r="A1156" s="982">
        <v>1154</v>
      </c>
      <c r="B1156" s="970" t="s">
        <v>3093</v>
      </c>
      <c r="C1156" s="1168" t="s">
        <v>3092</v>
      </c>
      <c r="D1156" s="970" t="s">
        <v>3094</v>
      </c>
      <c r="E1156" s="1153">
        <v>44834</v>
      </c>
      <c r="F1156" s="1169">
        <v>0.4375</v>
      </c>
      <c r="G1156" s="970" t="s">
        <v>3095</v>
      </c>
      <c r="H1156" s="1170" t="s">
        <v>516</v>
      </c>
      <c r="I1156" s="1170" t="s">
        <v>517</v>
      </c>
      <c r="J1156" s="970" t="s">
        <v>518</v>
      </c>
      <c r="K1156" s="1153">
        <v>44824</v>
      </c>
    </row>
    <row r="1157" spans="1:11" ht="132" customHeight="1" x14ac:dyDescent="0.25">
      <c r="A1157" s="982">
        <v>1155</v>
      </c>
      <c r="B1157" s="970" t="s">
        <v>3098</v>
      </c>
      <c r="C1157" s="1168" t="s">
        <v>3099</v>
      </c>
      <c r="D1157" s="970" t="s">
        <v>3100</v>
      </c>
      <c r="E1157" s="1153">
        <v>44834</v>
      </c>
      <c r="F1157" s="1169">
        <v>0.42708333333333331</v>
      </c>
      <c r="G1157" s="970" t="s">
        <v>3095</v>
      </c>
      <c r="H1157" s="1170" t="s">
        <v>516</v>
      </c>
      <c r="I1157" s="1170" t="s">
        <v>517</v>
      </c>
      <c r="J1157" s="970" t="s">
        <v>518</v>
      </c>
      <c r="K1157" s="1153">
        <v>44824</v>
      </c>
    </row>
    <row r="1158" spans="1:11" ht="132" customHeight="1" x14ac:dyDescent="0.25">
      <c r="A1158" s="982">
        <v>1156</v>
      </c>
      <c r="B1158" s="1097" t="s">
        <v>2271</v>
      </c>
      <c r="C1158" s="1098" t="s">
        <v>2272</v>
      </c>
      <c r="D1158" s="1099" t="s">
        <v>2273</v>
      </c>
      <c r="E1158" s="1100">
        <v>44838</v>
      </c>
      <c r="F1158" s="1101">
        <v>0.5</v>
      </c>
      <c r="G1158" s="991" t="s">
        <v>3055</v>
      </c>
      <c r="H1158" s="1099" t="s">
        <v>3101</v>
      </c>
      <c r="I1158" s="1003" t="s">
        <v>22</v>
      </c>
      <c r="J1158" s="1099" t="s">
        <v>2274</v>
      </c>
      <c r="K1158" s="1153">
        <v>44824</v>
      </c>
    </row>
    <row r="1159" spans="1:11" ht="132" customHeight="1" x14ac:dyDescent="0.25">
      <c r="A1159" s="982">
        <v>1157</v>
      </c>
      <c r="B1159" s="1171" t="s">
        <v>3102</v>
      </c>
      <c r="C1159" s="1171" t="s">
        <v>3103</v>
      </c>
      <c r="D1159" s="1172" t="s">
        <v>3104</v>
      </c>
      <c r="E1159" s="1173">
        <v>44839</v>
      </c>
      <c r="F1159" s="1174" t="s">
        <v>710</v>
      </c>
      <c r="G1159" s="1171" t="s">
        <v>1792</v>
      </c>
      <c r="H1159" s="1171" t="s">
        <v>2394</v>
      </c>
      <c r="I1159" s="1171" t="s">
        <v>205</v>
      </c>
      <c r="J1159" s="1171" t="s">
        <v>3105</v>
      </c>
      <c r="K1159" s="1153">
        <v>44824</v>
      </c>
    </row>
    <row r="1160" spans="1:11" ht="132" customHeight="1" x14ac:dyDescent="0.25">
      <c r="A1160" s="982">
        <v>1158</v>
      </c>
      <c r="B1160" s="1175" t="s">
        <v>1588</v>
      </c>
      <c r="C1160" s="1176" t="s">
        <v>2764</v>
      </c>
      <c r="D1160" s="1177" t="s">
        <v>1589</v>
      </c>
      <c r="E1160" s="1178" t="s">
        <v>3106</v>
      </c>
      <c r="F1160" s="1101">
        <v>0.45833333333333331</v>
      </c>
      <c r="G1160" s="1179" t="s">
        <v>3107</v>
      </c>
      <c r="H1160" s="1177" t="s">
        <v>2766</v>
      </c>
      <c r="I1160" s="1890" t="s">
        <v>152</v>
      </c>
      <c r="J1160" s="1180" t="s">
        <v>153</v>
      </c>
      <c r="K1160" s="1153">
        <v>44824</v>
      </c>
    </row>
    <row r="1161" spans="1:11" ht="132" customHeight="1" x14ac:dyDescent="0.25">
      <c r="A1161" s="982">
        <v>1159</v>
      </c>
      <c r="B1161" s="1098" t="s">
        <v>1420</v>
      </c>
      <c r="C1161" s="1098" t="s">
        <v>3108</v>
      </c>
      <c r="D1161" s="1839" t="s">
        <v>1422</v>
      </c>
      <c r="E1161" s="1100">
        <v>44841</v>
      </c>
      <c r="F1161" s="1101">
        <v>0.45833333333333331</v>
      </c>
      <c r="G1161" s="1099" t="s">
        <v>1423</v>
      </c>
      <c r="H1161" s="1121" t="s">
        <v>3109</v>
      </c>
      <c r="I1161" s="1155" t="s">
        <v>22</v>
      </c>
      <c r="J1161" s="1181" t="s">
        <v>1425</v>
      </c>
      <c r="K1161" s="1153">
        <v>44825</v>
      </c>
    </row>
    <row r="1162" spans="1:11" ht="132" customHeight="1" x14ac:dyDescent="0.25">
      <c r="A1162" s="982">
        <v>1160</v>
      </c>
      <c r="B1162" s="1245" t="s">
        <v>3110</v>
      </c>
      <c r="C1162" s="1245" t="s">
        <v>2210</v>
      </c>
      <c r="D1162" s="1244" t="s">
        <v>1022</v>
      </c>
      <c r="E1162" s="1837">
        <v>44845</v>
      </c>
      <c r="F1162" s="1244" t="s">
        <v>101</v>
      </c>
      <c r="G1162" s="1244" t="s">
        <v>1023</v>
      </c>
      <c r="H1162" s="1244" t="s">
        <v>3111</v>
      </c>
      <c r="I1162" s="1244" t="s">
        <v>22</v>
      </c>
      <c r="J1162" s="1244" t="s">
        <v>786</v>
      </c>
      <c r="K1162" s="1837">
        <v>44825</v>
      </c>
    </row>
    <row r="1163" spans="1:11" ht="132" customHeight="1" x14ac:dyDescent="0.25">
      <c r="A1163" s="982">
        <v>1161</v>
      </c>
      <c r="B1163" s="1097" t="s">
        <v>3112</v>
      </c>
      <c r="C1163" s="1098" t="s">
        <v>3113</v>
      </c>
      <c r="D1163" s="1099" t="s">
        <v>3114</v>
      </c>
      <c r="E1163" s="1100">
        <v>44844</v>
      </c>
      <c r="F1163" s="1099" t="s">
        <v>254</v>
      </c>
      <c r="G1163" s="1099" t="s">
        <v>2509</v>
      </c>
      <c r="H1163" s="1099" t="s">
        <v>2634</v>
      </c>
      <c r="I1163" s="1099" t="s">
        <v>222</v>
      </c>
      <c r="J1163" s="1133" t="s">
        <v>2510</v>
      </c>
      <c r="K1163" s="988">
        <v>44825</v>
      </c>
    </row>
    <row r="1164" spans="1:11" ht="132" customHeight="1" x14ac:dyDescent="0.25">
      <c r="A1164" s="982">
        <v>1162</v>
      </c>
      <c r="B1164" s="995" t="s">
        <v>3115</v>
      </c>
      <c r="C1164" s="1182">
        <v>111540019984</v>
      </c>
      <c r="D1164" s="1183" t="s">
        <v>3116</v>
      </c>
      <c r="E1164" s="1184">
        <v>44840</v>
      </c>
      <c r="F1164" s="1183" t="s">
        <v>642</v>
      </c>
      <c r="G1164" s="1183" t="s">
        <v>161</v>
      </c>
      <c r="H1164" s="976" t="s">
        <v>1834</v>
      </c>
      <c r="I1164" s="995" t="s">
        <v>163</v>
      </c>
      <c r="J1164" s="1183" t="s">
        <v>164</v>
      </c>
      <c r="K1164" s="988">
        <v>44825</v>
      </c>
    </row>
    <row r="1165" spans="1:11" ht="132" customHeight="1" x14ac:dyDescent="0.25">
      <c r="A1165" s="982">
        <v>1163</v>
      </c>
      <c r="B1165" s="1825" t="s">
        <v>985</v>
      </c>
      <c r="C1165" s="1838" t="s">
        <v>986</v>
      </c>
      <c r="D1165" s="982" t="s">
        <v>987</v>
      </c>
      <c r="E1165" s="1432">
        <v>44841</v>
      </c>
      <c r="F1165" s="1047">
        <v>0.625</v>
      </c>
      <c r="G1165" s="1825" t="s">
        <v>1819</v>
      </c>
      <c r="H1165" s="1244" t="s">
        <v>3117</v>
      </c>
      <c r="I1165" s="982" t="s">
        <v>28</v>
      </c>
      <c r="J1165" s="1825" t="s">
        <v>1820</v>
      </c>
      <c r="K1165" s="988">
        <v>44825</v>
      </c>
    </row>
    <row r="1166" spans="1:11" ht="132" customHeight="1" x14ac:dyDescent="0.25">
      <c r="A1166" s="982">
        <v>1164</v>
      </c>
      <c r="B1166" s="974" t="s">
        <v>3118</v>
      </c>
      <c r="C1166" s="982" t="s">
        <v>3119</v>
      </c>
      <c r="D1166" s="982" t="s">
        <v>3120</v>
      </c>
      <c r="E1166" s="1034">
        <v>44839</v>
      </c>
      <c r="F1166" s="982" t="s">
        <v>101</v>
      </c>
      <c r="G1166" s="982" t="s">
        <v>3120</v>
      </c>
      <c r="H1166" s="982" t="s">
        <v>3121</v>
      </c>
      <c r="I1166" s="973" t="s">
        <v>2454</v>
      </c>
      <c r="J1166" s="975" t="s">
        <v>3122</v>
      </c>
      <c r="K1166" s="988">
        <v>44825</v>
      </c>
    </row>
    <row r="1167" spans="1:11" ht="132" customHeight="1" x14ac:dyDescent="0.25">
      <c r="A1167" s="982">
        <v>1165</v>
      </c>
      <c r="B1167" s="1097" t="s">
        <v>408</v>
      </c>
      <c r="C1167" s="1098" t="s">
        <v>409</v>
      </c>
      <c r="D1167" s="1099" t="s">
        <v>410</v>
      </c>
      <c r="E1167" s="1100">
        <v>44830</v>
      </c>
      <c r="F1167" s="1101" t="s">
        <v>57</v>
      </c>
      <c r="G1167" s="991" t="s">
        <v>3123</v>
      </c>
      <c r="H1167" s="1099" t="s">
        <v>1545</v>
      </c>
      <c r="I1167" s="1003" t="s">
        <v>22</v>
      </c>
      <c r="J1167" s="1099" t="s">
        <v>2118</v>
      </c>
      <c r="K1167" s="988">
        <v>44825</v>
      </c>
    </row>
    <row r="1168" spans="1:11" ht="132" customHeight="1" x14ac:dyDescent="0.25">
      <c r="A1168" s="982">
        <v>1166</v>
      </c>
      <c r="B1168" s="1185" t="s">
        <v>1129</v>
      </c>
      <c r="C1168" s="1186" t="s">
        <v>1130</v>
      </c>
      <c r="D1168" s="1839" t="s">
        <v>1131</v>
      </c>
      <c r="E1168" s="1100">
        <v>44841</v>
      </c>
      <c r="F1168" s="1187" t="s">
        <v>70</v>
      </c>
      <c r="G1168" s="1099" t="s">
        <v>71</v>
      </c>
      <c r="H1168" s="1187" t="s">
        <v>929</v>
      </c>
      <c r="I1168" s="1187" t="s">
        <v>73</v>
      </c>
      <c r="J1168" s="1187" t="s">
        <v>74</v>
      </c>
      <c r="K1168" s="988">
        <v>44825</v>
      </c>
    </row>
    <row r="1169" spans="1:11" ht="132" customHeight="1" x14ac:dyDescent="0.25">
      <c r="A1169" s="982">
        <v>1167</v>
      </c>
      <c r="B1169" s="989" t="s">
        <v>3124</v>
      </c>
      <c r="C1169" s="989" t="s">
        <v>2870</v>
      </c>
      <c r="D1169" s="986" t="s">
        <v>3125</v>
      </c>
      <c r="E1169" s="990">
        <v>44841</v>
      </c>
      <c r="F1169" s="1071">
        <v>0.45833333333333331</v>
      </c>
      <c r="G1169" s="986" t="s">
        <v>2928</v>
      </c>
      <c r="H1169" s="986" t="s">
        <v>3126</v>
      </c>
      <c r="I1169" s="986" t="s">
        <v>128</v>
      </c>
      <c r="J1169" s="1040" t="s">
        <v>129</v>
      </c>
      <c r="K1169" s="988">
        <v>44825</v>
      </c>
    </row>
    <row r="1170" spans="1:11" ht="132" customHeight="1" x14ac:dyDescent="0.25">
      <c r="A1170" s="982">
        <v>1168</v>
      </c>
      <c r="B1170" s="993" t="s">
        <v>3127</v>
      </c>
      <c r="C1170" s="1838" t="s">
        <v>2713</v>
      </c>
      <c r="D1170" s="1825" t="s">
        <v>3128</v>
      </c>
      <c r="E1170" s="988">
        <v>44841</v>
      </c>
      <c r="F1170" s="992">
        <v>0.625</v>
      </c>
      <c r="G1170" s="991" t="s">
        <v>1748</v>
      </c>
      <c r="H1170" s="1825" t="s">
        <v>439</v>
      </c>
      <c r="I1170" s="991" t="s">
        <v>22</v>
      </c>
      <c r="J1170" s="955" t="s">
        <v>1749</v>
      </c>
      <c r="K1170" s="988">
        <v>44825</v>
      </c>
    </row>
    <row r="1171" spans="1:11" ht="132" customHeight="1" x14ac:dyDescent="0.25">
      <c r="A1171" s="982">
        <v>1169</v>
      </c>
      <c r="B1171" s="1825" t="s">
        <v>269</v>
      </c>
      <c r="C1171" s="1838" t="s">
        <v>1800</v>
      </c>
      <c r="D1171" s="1825" t="s">
        <v>271</v>
      </c>
      <c r="E1171" s="1676">
        <v>44840</v>
      </c>
      <c r="F1171" s="1138">
        <v>0.5</v>
      </c>
      <c r="G1171" s="1825" t="s">
        <v>2907</v>
      </c>
      <c r="H1171" s="1825" t="s">
        <v>2908</v>
      </c>
      <c r="I1171" s="1825" t="s">
        <v>22</v>
      </c>
      <c r="J1171" s="1825" t="s">
        <v>273</v>
      </c>
      <c r="K1171" s="988">
        <v>44826</v>
      </c>
    </row>
    <row r="1172" spans="1:11" ht="132" customHeight="1" x14ac:dyDescent="0.25">
      <c r="A1172" s="982">
        <v>1170</v>
      </c>
      <c r="B1172" s="993" t="s">
        <v>3129</v>
      </c>
      <c r="C1172" s="1838" t="s">
        <v>2040</v>
      </c>
      <c r="D1172" s="1825" t="s">
        <v>3130</v>
      </c>
      <c r="E1172" s="988">
        <v>44841</v>
      </c>
      <c r="F1172" s="992">
        <v>0.5</v>
      </c>
      <c r="G1172" s="982" t="s">
        <v>946</v>
      </c>
      <c r="H1172" s="982" t="s">
        <v>2164</v>
      </c>
      <c r="I1172" s="982" t="s">
        <v>22</v>
      </c>
      <c r="J1172" s="1062" t="s">
        <v>53</v>
      </c>
      <c r="K1172" s="988">
        <v>44826</v>
      </c>
    </row>
    <row r="1173" spans="1:11" ht="132" customHeight="1" x14ac:dyDescent="0.25">
      <c r="A1173" s="982">
        <v>1171</v>
      </c>
      <c r="B1173" s="989" t="s">
        <v>1266</v>
      </c>
      <c r="C1173" s="989" t="s">
        <v>1267</v>
      </c>
      <c r="D1173" s="986" t="s">
        <v>1268</v>
      </c>
      <c r="E1173" s="990">
        <v>44846</v>
      </c>
      <c r="F1173" s="986" t="s">
        <v>3242</v>
      </c>
      <c r="G1173" s="986" t="s">
        <v>1269</v>
      </c>
      <c r="H1173" s="986" t="s">
        <v>3131</v>
      </c>
      <c r="I1173" s="986" t="s">
        <v>618</v>
      </c>
      <c r="J1173" s="1040" t="s">
        <v>619</v>
      </c>
      <c r="K1173" s="990">
        <v>44830</v>
      </c>
    </row>
    <row r="1174" spans="1:11" ht="132" customHeight="1" x14ac:dyDescent="0.25">
      <c r="A1174" s="982">
        <v>1172</v>
      </c>
      <c r="B1174" s="996" t="s">
        <v>3132</v>
      </c>
      <c r="C1174" s="1156" t="s">
        <v>3133</v>
      </c>
      <c r="D1174" s="1890" t="s">
        <v>3134</v>
      </c>
      <c r="E1174" s="1676">
        <v>44844</v>
      </c>
      <c r="F1174" s="1138">
        <v>0.5</v>
      </c>
      <c r="G1174" s="1890" t="s">
        <v>168</v>
      </c>
      <c r="H1174" s="1121" t="s">
        <v>3135</v>
      </c>
      <c r="I1174" s="1121" t="s">
        <v>22</v>
      </c>
      <c r="J1174" s="1890" t="s">
        <v>170</v>
      </c>
      <c r="K1174" s="1676">
        <v>44830</v>
      </c>
    </row>
    <row r="1175" spans="1:11" ht="132" customHeight="1" x14ac:dyDescent="0.25">
      <c r="A1175" s="982">
        <v>1173</v>
      </c>
      <c r="B1175" s="982" t="s">
        <v>2616</v>
      </c>
      <c r="C1175" s="985" t="s">
        <v>2617</v>
      </c>
      <c r="D1175" s="982" t="s">
        <v>2618</v>
      </c>
      <c r="E1175" s="985" t="s">
        <v>3137</v>
      </c>
      <c r="F1175" s="982" t="s">
        <v>98</v>
      </c>
      <c r="G1175" s="1047" t="s">
        <v>2620</v>
      </c>
      <c r="H1175" s="982" t="s">
        <v>3138</v>
      </c>
      <c r="I1175" s="982" t="s">
        <v>2622</v>
      </c>
      <c r="J1175" s="982" t="s">
        <v>2623</v>
      </c>
      <c r="K1175" s="1432">
        <v>44830</v>
      </c>
    </row>
    <row r="1176" spans="1:11" ht="132" customHeight="1" x14ac:dyDescent="0.25">
      <c r="A1176" s="982">
        <v>1174</v>
      </c>
      <c r="B1176" s="1121" t="s">
        <v>3139</v>
      </c>
      <c r="C1176" s="1098" t="s">
        <v>3140</v>
      </c>
      <c r="D1176" s="1099" t="s">
        <v>3141</v>
      </c>
      <c r="E1176" s="1100">
        <v>44848</v>
      </c>
      <c r="F1176" s="1099" t="s">
        <v>254</v>
      </c>
      <c r="G1176" s="1099" t="s">
        <v>220</v>
      </c>
      <c r="H1176" s="1099" t="s">
        <v>1164</v>
      </c>
      <c r="I1176" s="1099" t="s">
        <v>222</v>
      </c>
      <c r="J1176" s="1099" t="s">
        <v>223</v>
      </c>
      <c r="K1176" s="1676">
        <v>44830</v>
      </c>
    </row>
    <row r="1177" spans="1:11" ht="132" customHeight="1" x14ac:dyDescent="0.25">
      <c r="A1177" s="982">
        <v>1175</v>
      </c>
      <c r="B1177" s="1245" t="s">
        <v>703</v>
      </c>
      <c r="C1177" s="1244" t="s">
        <v>704</v>
      </c>
      <c r="D1177" s="1244" t="s">
        <v>705</v>
      </c>
      <c r="E1177" s="1837">
        <v>44834</v>
      </c>
      <c r="F1177" s="920">
        <v>0.5</v>
      </c>
      <c r="G1177" s="1244" t="s">
        <v>705</v>
      </c>
      <c r="H1177" s="982" t="s">
        <v>1046</v>
      </c>
      <c r="I1177" s="982" t="s">
        <v>22</v>
      </c>
      <c r="J1177" s="1078" t="s">
        <v>216</v>
      </c>
      <c r="K1177" s="1676">
        <v>44831</v>
      </c>
    </row>
    <row r="1178" spans="1:11" ht="132" customHeight="1" x14ac:dyDescent="0.25">
      <c r="A1178" s="982">
        <v>1176</v>
      </c>
      <c r="B1178" s="982" t="s">
        <v>1416</v>
      </c>
      <c r="C1178" s="985" t="s">
        <v>1417</v>
      </c>
      <c r="D1178" s="982" t="s">
        <v>1418</v>
      </c>
      <c r="E1178" s="1837">
        <v>44838</v>
      </c>
      <c r="F1178" s="978" t="s">
        <v>98</v>
      </c>
      <c r="G1178" s="979" t="s">
        <v>394</v>
      </c>
      <c r="H1178" s="979" t="s">
        <v>3143</v>
      </c>
      <c r="I1178" s="1001" t="s">
        <v>395</v>
      </c>
      <c r="J1178" s="980" t="s">
        <v>396</v>
      </c>
      <c r="K1178" s="1676">
        <v>44831</v>
      </c>
    </row>
    <row r="1179" spans="1:11" ht="132" customHeight="1" x14ac:dyDescent="0.25">
      <c r="A1179" s="982">
        <v>1177</v>
      </c>
      <c r="B1179" s="993" t="s">
        <v>2562</v>
      </c>
      <c r="C1179" s="1838" t="s">
        <v>2563</v>
      </c>
      <c r="D1179" s="1825" t="s">
        <v>2564</v>
      </c>
      <c r="E1179" s="1837">
        <v>44838</v>
      </c>
      <c r="F1179" s="978" t="s">
        <v>902</v>
      </c>
      <c r="G1179" s="979" t="s">
        <v>394</v>
      </c>
      <c r="H1179" s="979" t="s">
        <v>3143</v>
      </c>
      <c r="I1179" s="1001" t="s">
        <v>395</v>
      </c>
      <c r="J1179" s="980" t="s">
        <v>396</v>
      </c>
      <c r="K1179" s="1676">
        <v>44831</v>
      </c>
    </row>
    <row r="1180" spans="1:11" ht="132" customHeight="1" x14ac:dyDescent="0.25">
      <c r="A1180" s="982">
        <v>1178</v>
      </c>
      <c r="B1180" s="989" t="s">
        <v>3144</v>
      </c>
      <c r="C1180" s="989" t="s">
        <v>1068</v>
      </c>
      <c r="D1180" s="986" t="s">
        <v>3145</v>
      </c>
      <c r="E1180" s="990">
        <v>44844</v>
      </c>
      <c r="F1180" s="920">
        <v>0.38541666666666669</v>
      </c>
      <c r="G1180" s="986" t="s">
        <v>2928</v>
      </c>
      <c r="H1180" s="986" t="s">
        <v>3146</v>
      </c>
      <c r="I1180" s="986" t="s">
        <v>128</v>
      </c>
      <c r="J1180" s="1040" t="s">
        <v>129</v>
      </c>
      <c r="K1180" s="1676">
        <v>44831</v>
      </c>
    </row>
    <row r="1181" spans="1:11" ht="132" customHeight="1" x14ac:dyDescent="0.25">
      <c r="A1181" s="982">
        <v>1179</v>
      </c>
      <c r="B1181" s="993" t="s">
        <v>3147</v>
      </c>
      <c r="C1181" s="1838" t="s">
        <v>424</v>
      </c>
      <c r="D1181" s="1825" t="s">
        <v>3148</v>
      </c>
      <c r="E1181" s="1188">
        <v>44837</v>
      </c>
      <c r="F1181" s="1188" t="s">
        <v>902</v>
      </c>
      <c r="G1181" s="979" t="s">
        <v>394</v>
      </c>
      <c r="H1181" s="979" t="s">
        <v>426</v>
      </c>
      <c r="I1181" s="1001" t="s">
        <v>395</v>
      </c>
      <c r="J1181" s="980" t="s">
        <v>396</v>
      </c>
      <c r="K1181" s="1676">
        <v>44833</v>
      </c>
    </row>
    <row r="1182" spans="1:11" ht="132" customHeight="1" x14ac:dyDescent="0.25">
      <c r="A1182" s="982">
        <v>1180</v>
      </c>
      <c r="B1182" s="1245" t="s">
        <v>1660</v>
      </c>
      <c r="C1182" s="1244" t="s">
        <v>1661</v>
      </c>
      <c r="D1182" s="1244" t="s">
        <v>1662</v>
      </c>
      <c r="E1182" s="1837">
        <v>44846</v>
      </c>
      <c r="F1182" s="920">
        <v>0.45833333333333331</v>
      </c>
      <c r="G1182" s="1244" t="s">
        <v>1857</v>
      </c>
      <c r="H1182" s="982" t="s">
        <v>3149</v>
      </c>
      <c r="I1182" s="982" t="s">
        <v>22</v>
      </c>
      <c r="J1182" s="1078" t="s">
        <v>216</v>
      </c>
      <c r="K1182" s="1676">
        <v>44833</v>
      </c>
    </row>
    <row r="1183" spans="1:11" ht="132" customHeight="1" x14ac:dyDescent="0.25">
      <c r="A1183" s="982">
        <v>1181</v>
      </c>
      <c r="B1183" s="958" t="s">
        <v>3150</v>
      </c>
      <c r="C1183" s="1245" t="s">
        <v>3151</v>
      </c>
      <c r="D1183" s="1839" t="s">
        <v>3152</v>
      </c>
      <c r="E1183" s="1837">
        <v>44847</v>
      </c>
      <c r="F1183" s="920">
        <v>0.66666666666666663</v>
      </c>
      <c r="G1183" s="1025" t="s">
        <v>3153</v>
      </c>
      <c r="H1183" s="982" t="s">
        <v>3154</v>
      </c>
      <c r="I1183" s="982" t="s">
        <v>163</v>
      </c>
      <c r="J1183" s="959" t="s">
        <v>296</v>
      </c>
      <c r="K1183" s="1676">
        <v>44833</v>
      </c>
    </row>
    <row r="1184" spans="1:11" ht="132" customHeight="1" x14ac:dyDescent="0.25">
      <c r="A1184" s="982">
        <v>1182</v>
      </c>
      <c r="B1184" s="958" t="s">
        <v>291</v>
      </c>
      <c r="C1184" s="1245" t="s">
        <v>292</v>
      </c>
      <c r="D1184" s="1839" t="s">
        <v>293</v>
      </c>
      <c r="E1184" s="1837">
        <v>44848</v>
      </c>
      <c r="F1184" s="920">
        <v>0.66666666666666663</v>
      </c>
      <c r="G1184" s="979" t="s">
        <v>294</v>
      </c>
      <c r="H1184" s="982" t="s">
        <v>3155</v>
      </c>
      <c r="I1184" s="1001" t="s">
        <v>163</v>
      </c>
      <c r="J1184" s="1244" t="s">
        <v>296</v>
      </c>
      <c r="K1184" s="1676">
        <v>44833</v>
      </c>
    </row>
    <row r="1185" spans="1:11" ht="132" customHeight="1" x14ac:dyDescent="0.25">
      <c r="A1185" s="982">
        <v>1183</v>
      </c>
      <c r="B1185" s="1123" t="s">
        <v>2805</v>
      </c>
      <c r="C1185" s="1189">
        <v>150740012395</v>
      </c>
      <c r="D1185" s="1123" t="s">
        <v>2806</v>
      </c>
      <c r="E1185" s="1100">
        <v>44855</v>
      </c>
      <c r="F1185" s="1101">
        <v>0.625</v>
      </c>
      <c r="G1185" s="1121" t="s">
        <v>2230</v>
      </c>
      <c r="H1185" s="1121" t="s">
        <v>2807</v>
      </c>
      <c r="I1185" s="1121" t="s">
        <v>1159</v>
      </c>
      <c r="J1185" s="1121" t="s">
        <v>2232</v>
      </c>
      <c r="K1185" s="1676">
        <v>44833</v>
      </c>
    </row>
    <row r="1186" spans="1:11" ht="132" customHeight="1" x14ac:dyDescent="0.25">
      <c r="A1186" s="982">
        <v>1184</v>
      </c>
      <c r="B1186" s="993" t="s">
        <v>2539</v>
      </c>
      <c r="C1186" s="1838" t="s">
        <v>2540</v>
      </c>
      <c r="D1186" s="1825" t="s">
        <v>2541</v>
      </c>
      <c r="E1186" s="988">
        <v>44848</v>
      </c>
      <c r="F1186" s="992">
        <v>0.625</v>
      </c>
      <c r="G1186" s="991" t="s">
        <v>1748</v>
      </c>
      <c r="H1186" s="1825" t="s">
        <v>3156</v>
      </c>
      <c r="I1186" s="991" t="s">
        <v>3157</v>
      </c>
      <c r="J1186" s="955" t="s">
        <v>1749</v>
      </c>
      <c r="K1186" s="1190">
        <v>44834</v>
      </c>
    </row>
    <row r="1187" spans="1:11" ht="132" customHeight="1" x14ac:dyDescent="0.25">
      <c r="A1187" s="982">
        <v>1185</v>
      </c>
      <c r="B1187" s="1838" t="s">
        <v>1753</v>
      </c>
      <c r="C1187" s="1838" t="s">
        <v>1414</v>
      </c>
      <c r="D1187" s="1825" t="s">
        <v>1754</v>
      </c>
      <c r="E1187" s="988">
        <v>44848</v>
      </c>
      <c r="F1187" s="992">
        <v>0.625</v>
      </c>
      <c r="G1187" s="991" t="s">
        <v>1748</v>
      </c>
      <c r="H1187" s="1825" t="s">
        <v>3156</v>
      </c>
      <c r="I1187" s="991" t="s">
        <v>3157</v>
      </c>
      <c r="J1187" s="955" t="s">
        <v>1749</v>
      </c>
      <c r="K1187" s="1190">
        <v>44834</v>
      </c>
    </row>
    <row r="1188" spans="1:11" ht="132" customHeight="1" x14ac:dyDescent="0.25">
      <c r="A1188" s="982">
        <v>1186</v>
      </c>
      <c r="B1188" s="1191" t="s">
        <v>1889</v>
      </c>
      <c r="C1188" s="1192">
        <v>21040006946</v>
      </c>
      <c r="D1188" s="1191" t="s">
        <v>1890</v>
      </c>
      <c r="E1188" s="1193">
        <v>44851</v>
      </c>
      <c r="F1188" s="1194">
        <v>0.66666666666666663</v>
      </c>
      <c r="G1188" s="1191" t="s">
        <v>1792</v>
      </c>
      <c r="H1188" s="1191" t="s">
        <v>3158</v>
      </c>
      <c r="I1188" s="1191" t="s">
        <v>205</v>
      </c>
      <c r="J1188" s="1191" t="s">
        <v>1888</v>
      </c>
      <c r="K1188" s="1190">
        <v>44834</v>
      </c>
    </row>
    <row r="1189" spans="1:11" ht="132" customHeight="1" x14ac:dyDescent="0.25">
      <c r="A1189" s="982">
        <v>1187</v>
      </c>
      <c r="B1189" s="1195" t="s">
        <v>3277</v>
      </c>
      <c r="C1189" s="1195" t="s">
        <v>3159</v>
      </c>
      <c r="D1189" s="1205" t="s">
        <v>1273</v>
      </c>
      <c r="E1189" s="1196">
        <v>44844</v>
      </c>
      <c r="F1189" s="1197">
        <v>0.45833333333333331</v>
      </c>
      <c r="G1189" s="1198" t="s">
        <v>20</v>
      </c>
      <c r="H1189" s="1198" t="s">
        <v>3276</v>
      </c>
      <c r="I1189" s="1191" t="s">
        <v>205</v>
      </c>
      <c r="J1189" s="1198" t="s">
        <v>23</v>
      </c>
      <c r="K1189" s="1190">
        <v>44834</v>
      </c>
    </row>
    <row r="1190" spans="1:11" ht="132" customHeight="1" x14ac:dyDescent="0.25">
      <c r="A1190" s="982">
        <v>1188</v>
      </c>
      <c r="B1190" s="1199" t="s">
        <v>513</v>
      </c>
      <c r="C1190" s="1200">
        <v>170340034098</v>
      </c>
      <c r="D1190" s="1201" t="s">
        <v>514</v>
      </c>
      <c r="E1190" s="1190">
        <v>44848</v>
      </c>
      <c r="F1190" s="1202">
        <v>0.41666666666666669</v>
      </c>
      <c r="G1190" s="1203" t="s">
        <v>515</v>
      </c>
      <c r="H1190" s="1201" t="s">
        <v>3275</v>
      </c>
      <c r="I1190" s="1201" t="s">
        <v>517</v>
      </c>
      <c r="J1190" s="1203" t="s">
        <v>518</v>
      </c>
      <c r="K1190" s="1190">
        <v>44834</v>
      </c>
    </row>
    <row r="1191" spans="1:11" ht="132" customHeight="1" x14ac:dyDescent="0.25">
      <c r="A1191" s="982">
        <v>1189</v>
      </c>
      <c r="B1191" s="1097" t="s">
        <v>493</v>
      </c>
      <c r="C1191" s="1120">
        <v>10940005817</v>
      </c>
      <c r="D1191" s="1099" t="s">
        <v>494</v>
      </c>
      <c r="E1191" s="1100">
        <v>44853</v>
      </c>
      <c r="F1191" s="1099" t="s">
        <v>98</v>
      </c>
      <c r="G1191" s="1099" t="s">
        <v>951</v>
      </c>
      <c r="H1191" s="1099" t="s">
        <v>1521</v>
      </c>
      <c r="I1191" s="1099" t="s">
        <v>79</v>
      </c>
      <c r="J1191" s="1099" t="s">
        <v>80</v>
      </c>
      <c r="K1191" s="1190">
        <v>44834</v>
      </c>
    </row>
    <row r="1192" spans="1:11" ht="132" customHeight="1" x14ac:dyDescent="0.25">
      <c r="A1192" s="982">
        <v>1190</v>
      </c>
      <c r="B1192" s="1098" t="s">
        <v>2233</v>
      </c>
      <c r="C1192" s="1120">
        <v>90440019219</v>
      </c>
      <c r="D1192" s="1099" t="s">
        <v>2235</v>
      </c>
      <c r="E1192" s="1100">
        <v>44854</v>
      </c>
      <c r="F1192" s="1099" t="s">
        <v>98</v>
      </c>
      <c r="G1192" s="1099" t="s">
        <v>951</v>
      </c>
      <c r="H1192" s="1099" t="s">
        <v>1521</v>
      </c>
      <c r="I1192" s="1099" t="s">
        <v>79</v>
      </c>
      <c r="J1192" s="1099" t="s">
        <v>80</v>
      </c>
      <c r="K1192" s="1190">
        <v>44834</v>
      </c>
    </row>
    <row r="1193" spans="1:11" ht="132" customHeight="1" x14ac:dyDescent="0.25">
      <c r="A1193" s="982">
        <v>1191</v>
      </c>
      <c r="B1193" s="1097" t="s">
        <v>2768</v>
      </c>
      <c r="C1193" s="1098" t="s">
        <v>2769</v>
      </c>
      <c r="D1193" s="1099" t="s">
        <v>2770</v>
      </c>
      <c r="E1193" s="1100">
        <v>44848</v>
      </c>
      <c r="F1193" s="1101" t="s">
        <v>84</v>
      </c>
      <c r="G1193" s="991" t="s">
        <v>2189</v>
      </c>
      <c r="H1193" s="1099" t="s">
        <v>2551</v>
      </c>
      <c r="I1193" s="1003" t="s">
        <v>22</v>
      </c>
      <c r="J1193" s="925" t="s">
        <v>402</v>
      </c>
      <c r="K1193" s="1190">
        <v>44834</v>
      </c>
    </row>
    <row r="1194" spans="1:11" ht="132" customHeight="1" x14ac:dyDescent="0.25">
      <c r="A1194" s="982">
        <v>1192</v>
      </c>
      <c r="B1194" s="1097" t="s">
        <v>3160</v>
      </c>
      <c r="C1194" s="1098" t="s">
        <v>398</v>
      </c>
      <c r="D1194" s="1099" t="s">
        <v>399</v>
      </c>
      <c r="E1194" s="1100">
        <v>44848</v>
      </c>
      <c r="F1194" s="1101" t="s">
        <v>194</v>
      </c>
      <c r="G1194" s="991" t="s">
        <v>400</v>
      </c>
      <c r="H1194" s="1099" t="s">
        <v>3161</v>
      </c>
      <c r="I1194" s="1003" t="s">
        <v>22</v>
      </c>
      <c r="J1194" s="925" t="s">
        <v>402</v>
      </c>
      <c r="K1194" s="1190">
        <v>44834</v>
      </c>
    </row>
    <row r="1195" spans="1:11" ht="132" customHeight="1" x14ac:dyDescent="0.25">
      <c r="A1195" s="982">
        <v>1193</v>
      </c>
      <c r="B1195" s="1195" t="s">
        <v>3162</v>
      </c>
      <c r="C1195" s="1204" t="s">
        <v>3163</v>
      </c>
      <c r="D1195" s="1205" t="s">
        <v>3164</v>
      </c>
      <c r="E1195" s="1196">
        <v>44844</v>
      </c>
      <c r="F1195" s="1198">
        <v>1000</v>
      </c>
      <c r="G1195" s="1198" t="s">
        <v>20</v>
      </c>
      <c r="H1195" s="1198" t="s">
        <v>407</v>
      </c>
      <c r="I1195" s="1206" t="s">
        <v>22</v>
      </c>
      <c r="J1195" s="1198" t="s">
        <v>3165</v>
      </c>
      <c r="K1195" s="1190">
        <v>44834</v>
      </c>
    </row>
    <row r="1196" spans="1:11" ht="132" customHeight="1" x14ac:dyDescent="0.25">
      <c r="A1196" s="982">
        <v>1194</v>
      </c>
      <c r="B1196" s="1420" t="s">
        <v>2736</v>
      </c>
      <c r="C1196" s="1420" t="s">
        <v>2737</v>
      </c>
      <c r="D1196" s="1890" t="s">
        <v>2738</v>
      </c>
      <c r="E1196" s="1676">
        <v>44855</v>
      </c>
      <c r="F1196" s="1048" t="s">
        <v>875</v>
      </c>
      <c r="G1196" s="1890" t="s">
        <v>590</v>
      </c>
      <c r="H1196" s="1890" t="s">
        <v>284</v>
      </c>
      <c r="I1196" s="1890" t="s">
        <v>22</v>
      </c>
      <c r="J1196" s="1890" t="s">
        <v>871</v>
      </c>
      <c r="K1196" s="1190">
        <v>44834</v>
      </c>
    </row>
    <row r="1197" spans="1:11" ht="132" customHeight="1" x14ac:dyDescent="0.25">
      <c r="A1197" s="982">
        <v>1195</v>
      </c>
      <c r="B1197" s="1207" t="s">
        <v>3166</v>
      </c>
      <c r="C1197" s="1208" t="s">
        <v>3167</v>
      </c>
      <c r="D1197" s="1207" t="s">
        <v>3168</v>
      </c>
      <c r="E1197" s="1837">
        <v>44851</v>
      </c>
      <c r="F1197" s="1244" t="s">
        <v>194</v>
      </c>
      <c r="G1197" s="1244" t="s">
        <v>3169</v>
      </c>
      <c r="H1197" s="1244" t="s">
        <v>3170</v>
      </c>
      <c r="I1197" s="1244" t="s">
        <v>3171</v>
      </c>
      <c r="J1197" s="1051" t="s">
        <v>2629</v>
      </c>
      <c r="K1197" s="1837">
        <v>44837</v>
      </c>
    </row>
    <row r="1198" spans="1:11" ht="132" customHeight="1" x14ac:dyDescent="0.25">
      <c r="A1198" s="982">
        <v>1196</v>
      </c>
      <c r="B1198" s="1000" t="s">
        <v>3172</v>
      </c>
      <c r="C1198" s="1000" t="s">
        <v>3173</v>
      </c>
      <c r="D1198" s="979" t="s">
        <v>3174</v>
      </c>
      <c r="E1198" s="1837">
        <v>44851</v>
      </c>
      <c r="F1198" s="920">
        <v>0.5</v>
      </c>
      <c r="G1198" s="1825" t="s">
        <v>3175</v>
      </c>
      <c r="H1198" s="979" t="s">
        <v>3176</v>
      </c>
      <c r="I1198" s="1244" t="s">
        <v>3171</v>
      </c>
      <c r="J1198" s="1051" t="s">
        <v>2629</v>
      </c>
      <c r="K1198" s="1837">
        <v>44837</v>
      </c>
    </row>
    <row r="1199" spans="1:11" ht="132" customHeight="1" x14ac:dyDescent="0.25">
      <c r="A1199" s="982">
        <v>1197</v>
      </c>
      <c r="B1199" s="1087" t="s">
        <v>3180</v>
      </c>
      <c r="C1199" s="1209" t="s">
        <v>3119</v>
      </c>
      <c r="D1199" s="1209" t="s">
        <v>3179</v>
      </c>
      <c r="E1199" s="1088">
        <v>44848</v>
      </c>
      <c r="F1199" s="1209" t="s">
        <v>101</v>
      </c>
      <c r="G1199" s="1209" t="s">
        <v>3179</v>
      </c>
      <c r="H1199" s="1209" t="s">
        <v>3178</v>
      </c>
      <c r="I1199" s="1089" t="s">
        <v>2454</v>
      </c>
      <c r="J1199" s="1090" t="s">
        <v>3177</v>
      </c>
      <c r="K1199" s="1837">
        <v>44837</v>
      </c>
    </row>
    <row r="1200" spans="1:11" ht="132" customHeight="1" x14ac:dyDescent="0.25">
      <c r="A1200" s="982">
        <v>1198</v>
      </c>
      <c r="B1200" s="1245" t="s">
        <v>1378</v>
      </c>
      <c r="C1200" s="1244">
        <v>60140001242</v>
      </c>
      <c r="D1200" s="1244" t="s">
        <v>1379</v>
      </c>
      <c r="E1200" s="1837">
        <v>44853</v>
      </c>
      <c r="F1200" s="1244" t="s">
        <v>84</v>
      </c>
      <c r="G1200" s="1244" t="s">
        <v>1033</v>
      </c>
      <c r="H1200" s="1244" t="s">
        <v>1380</v>
      </c>
      <c r="I1200" s="1244" t="s">
        <v>22</v>
      </c>
      <c r="J1200" s="1244" t="s">
        <v>1035</v>
      </c>
      <c r="K1200" s="1837">
        <v>44837</v>
      </c>
    </row>
    <row r="1201" spans="1:11" ht="132" customHeight="1" x14ac:dyDescent="0.25">
      <c r="A1201" s="982">
        <v>1199</v>
      </c>
      <c r="B1201" s="1245" t="s">
        <v>3181</v>
      </c>
      <c r="C1201" s="1244">
        <v>10440014194</v>
      </c>
      <c r="D1201" s="1244" t="s">
        <v>696</v>
      </c>
      <c r="E1201" s="1837">
        <v>44862</v>
      </c>
      <c r="F1201" s="1244" t="s">
        <v>84</v>
      </c>
      <c r="G1201" s="1244" t="s">
        <v>1033</v>
      </c>
      <c r="H1201" s="1244" t="s">
        <v>1380</v>
      </c>
      <c r="I1201" s="1244" t="s">
        <v>22</v>
      </c>
      <c r="J1201" s="1244" t="s">
        <v>1035</v>
      </c>
      <c r="K1201" s="1837">
        <v>44837</v>
      </c>
    </row>
    <row r="1202" spans="1:11" ht="132" customHeight="1" x14ac:dyDescent="0.25">
      <c r="A1202" s="982">
        <v>1200</v>
      </c>
      <c r="B1202" s="982" t="s">
        <v>1469</v>
      </c>
      <c r="C1202" s="1245" t="s">
        <v>1470</v>
      </c>
      <c r="D1202" s="1244" t="s">
        <v>1471</v>
      </c>
      <c r="E1202" s="1837">
        <v>44854</v>
      </c>
      <c r="F1202" s="1244" t="s">
        <v>194</v>
      </c>
      <c r="G1202" s="1244" t="s">
        <v>220</v>
      </c>
      <c r="H1202" s="1244" t="s">
        <v>3182</v>
      </c>
      <c r="I1202" s="1244" t="s">
        <v>222</v>
      </c>
      <c r="J1202" s="1244" t="s">
        <v>223</v>
      </c>
      <c r="K1202" s="1837">
        <v>44837</v>
      </c>
    </row>
    <row r="1203" spans="1:11" ht="132" customHeight="1" x14ac:dyDescent="0.25">
      <c r="A1203" s="982">
        <v>1201</v>
      </c>
      <c r="B1203" s="982" t="s">
        <v>3183</v>
      </c>
      <c r="C1203" s="1245" t="s">
        <v>3184</v>
      </c>
      <c r="D1203" s="1080" t="s">
        <v>3185</v>
      </c>
      <c r="E1203" s="1081">
        <v>44853</v>
      </c>
      <c r="F1203" s="1080" t="s">
        <v>84</v>
      </c>
      <c r="G1203" s="1244" t="s">
        <v>220</v>
      </c>
      <c r="H1203" s="1244" t="s">
        <v>3186</v>
      </c>
      <c r="I1203" s="1244" t="s">
        <v>222</v>
      </c>
      <c r="J1203" s="1244" t="s">
        <v>223</v>
      </c>
      <c r="K1203" s="1837">
        <v>44837</v>
      </c>
    </row>
    <row r="1204" spans="1:11" ht="132" customHeight="1" x14ac:dyDescent="0.25">
      <c r="A1204" s="982">
        <v>1202</v>
      </c>
      <c r="B1204" s="982" t="s">
        <v>224</v>
      </c>
      <c r="C1204" s="1210" t="s">
        <v>225</v>
      </c>
      <c r="D1204" s="1825" t="s">
        <v>226</v>
      </c>
      <c r="E1204" s="988">
        <v>44853</v>
      </c>
      <c r="F1204" s="1825" t="s">
        <v>254</v>
      </c>
      <c r="G1204" s="959" t="s">
        <v>220</v>
      </c>
      <c r="H1204" s="1244" t="s">
        <v>3187</v>
      </c>
      <c r="I1204" s="1244" t="s">
        <v>222</v>
      </c>
      <c r="J1204" s="1244" t="s">
        <v>223</v>
      </c>
      <c r="K1204" s="1837">
        <v>44837</v>
      </c>
    </row>
    <row r="1205" spans="1:11" ht="132" customHeight="1" x14ac:dyDescent="0.25">
      <c r="A1205" s="982">
        <v>1203</v>
      </c>
      <c r="B1205" s="1258" t="s">
        <v>3364</v>
      </c>
      <c r="C1205" s="1803">
        <v>131140011700</v>
      </c>
      <c r="D1205" s="1803" t="s">
        <v>3365</v>
      </c>
      <c r="E1205" s="1259">
        <v>44848</v>
      </c>
      <c r="F1205" s="1260" t="s">
        <v>344</v>
      </c>
      <c r="G1205" s="1803" t="s">
        <v>3366</v>
      </c>
      <c r="H1205" s="1803" t="s">
        <v>3367</v>
      </c>
      <c r="I1205" s="1803" t="s">
        <v>22</v>
      </c>
      <c r="J1205" s="1803" t="s">
        <v>1076</v>
      </c>
      <c r="K1205" s="1252">
        <v>44837</v>
      </c>
    </row>
    <row r="1206" spans="1:11" ht="132" customHeight="1" x14ac:dyDescent="0.25">
      <c r="A1206" s="982">
        <v>1204</v>
      </c>
      <c r="B1206" s="1050" t="s">
        <v>866</v>
      </c>
      <c r="C1206" s="1091" t="s">
        <v>867</v>
      </c>
      <c r="D1206" s="1049" t="s">
        <v>1351</v>
      </c>
      <c r="E1206" s="988">
        <v>44848</v>
      </c>
      <c r="F1206" s="1825" t="s">
        <v>236</v>
      </c>
      <c r="G1206" s="1092" t="s">
        <v>590</v>
      </c>
      <c r="H1206" s="1246" t="s">
        <v>284</v>
      </c>
      <c r="I1206" s="1246" t="s">
        <v>22</v>
      </c>
      <c r="J1206" s="1246" t="s">
        <v>871</v>
      </c>
      <c r="K1206" s="1837">
        <v>44837</v>
      </c>
    </row>
    <row r="1207" spans="1:11" ht="132" customHeight="1" x14ac:dyDescent="0.25">
      <c r="A1207" s="982">
        <v>1205</v>
      </c>
      <c r="B1207" s="993" t="s">
        <v>3188</v>
      </c>
      <c r="C1207" s="1211" t="s">
        <v>234</v>
      </c>
      <c r="D1207" s="982" t="s">
        <v>2865</v>
      </c>
      <c r="E1207" s="988">
        <v>44848</v>
      </c>
      <c r="F1207" s="1825" t="s">
        <v>236</v>
      </c>
      <c r="G1207" s="1212" t="s">
        <v>3206</v>
      </c>
      <c r="H1207" s="1825" t="s">
        <v>2866</v>
      </c>
      <c r="I1207" s="1825" t="s">
        <v>1353</v>
      </c>
      <c r="J1207" s="1825" t="s">
        <v>877</v>
      </c>
      <c r="K1207" s="1837">
        <v>44837</v>
      </c>
    </row>
    <row r="1208" spans="1:11" ht="132" customHeight="1" x14ac:dyDescent="0.25">
      <c r="A1208" s="982">
        <v>1206</v>
      </c>
      <c r="B1208" s="1825" t="s">
        <v>3204</v>
      </c>
      <c r="C1208" s="1213" t="s">
        <v>3205</v>
      </c>
      <c r="D1208" s="982" t="s">
        <v>2264</v>
      </c>
      <c r="E1208" s="1432">
        <v>44830</v>
      </c>
      <c r="F1208" s="982" t="s">
        <v>875</v>
      </c>
      <c r="G1208" s="1092" t="s">
        <v>590</v>
      </c>
      <c r="H1208" s="1246" t="s">
        <v>284</v>
      </c>
      <c r="I1208" s="1214" t="s">
        <v>2868</v>
      </c>
      <c r="J1208" s="1078" t="s">
        <v>877</v>
      </c>
      <c r="K1208" s="1837">
        <v>44837</v>
      </c>
    </row>
    <row r="1209" spans="1:11" ht="132" customHeight="1" x14ac:dyDescent="0.25">
      <c r="A1209" s="982">
        <v>1207</v>
      </c>
      <c r="B1209" s="1838" t="s">
        <v>1541</v>
      </c>
      <c r="C1209" s="1838" t="s">
        <v>682</v>
      </c>
      <c r="D1209" s="1825" t="s">
        <v>1542</v>
      </c>
      <c r="E1209" s="983" t="s">
        <v>3190</v>
      </c>
      <c r="F1209" s="992">
        <v>0.45833333333333331</v>
      </c>
      <c r="G1209" s="1825" t="s">
        <v>1543</v>
      </c>
      <c r="H1209" s="1215" t="s">
        <v>3189</v>
      </c>
      <c r="I1209" s="982" t="s">
        <v>22</v>
      </c>
      <c r="J1209" s="1078" t="s">
        <v>1544</v>
      </c>
      <c r="K1209" s="1837">
        <v>44838</v>
      </c>
    </row>
    <row r="1210" spans="1:11" ht="132" customHeight="1" x14ac:dyDescent="0.25">
      <c r="A1210" s="982">
        <v>1208</v>
      </c>
      <c r="B1210" s="1098" t="s">
        <v>1778</v>
      </c>
      <c r="C1210" s="1098" t="s">
        <v>1779</v>
      </c>
      <c r="D1210" s="1099" t="s">
        <v>1780</v>
      </c>
      <c r="E1210" s="1100">
        <v>44848</v>
      </c>
      <c r="F1210" s="1101" t="s">
        <v>1781</v>
      </c>
      <c r="G1210" s="1099" t="s">
        <v>1782</v>
      </c>
      <c r="H1210" s="1099" t="s">
        <v>3191</v>
      </c>
      <c r="I1210" s="1099" t="s">
        <v>22</v>
      </c>
      <c r="J1210" s="1099" t="s">
        <v>347</v>
      </c>
      <c r="K1210" s="1837">
        <v>44838</v>
      </c>
    </row>
    <row r="1211" spans="1:11" ht="132" customHeight="1" x14ac:dyDescent="0.25">
      <c r="A1211" s="982">
        <v>1209</v>
      </c>
      <c r="B1211" s="1098" t="s">
        <v>1072</v>
      </c>
      <c r="C1211" s="1098" t="s">
        <v>1073</v>
      </c>
      <c r="D1211" s="1099" t="s">
        <v>1074</v>
      </c>
      <c r="E1211" s="1100">
        <v>44861</v>
      </c>
      <c r="F1211" s="1098" t="s">
        <v>452</v>
      </c>
      <c r="G1211" s="1099" t="s">
        <v>3192</v>
      </c>
      <c r="H1211" s="1216" t="s">
        <v>3193</v>
      </c>
      <c r="I1211" s="1099" t="s">
        <v>22</v>
      </c>
      <c r="J1211" s="1099" t="s">
        <v>1076</v>
      </c>
      <c r="K1211" s="1837">
        <v>44838</v>
      </c>
    </row>
    <row r="1212" spans="1:11" ht="132" customHeight="1" x14ac:dyDescent="0.25">
      <c r="A1212" s="982">
        <v>1210</v>
      </c>
      <c r="B1212" s="963" t="s">
        <v>3194</v>
      </c>
      <c r="C1212" s="1217">
        <v>110940005681</v>
      </c>
      <c r="D1212" s="963" t="s">
        <v>3195</v>
      </c>
      <c r="E1212" s="1052">
        <v>44848</v>
      </c>
      <c r="F1212" s="1053">
        <v>0.41666666666666669</v>
      </c>
      <c r="G1212" s="1054" t="s">
        <v>1549</v>
      </c>
      <c r="H1212" s="1054" t="s">
        <v>3196</v>
      </c>
      <c r="I1212" s="1054" t="s">
        <v>993</v>
      </c>
      <c r="J1212" s="1054" t="s">
        <v>994</v>
      </c>
      <c r="K1212" s="1837">
        <v>44838</v>
      </c>
    </row>
    <row r="1213" spans="1:11" ht="132" customHeight="1" x14ac:dyDescent="0.25">
      <c r="A1213" s="982">
        <v>1211</v>
      </c>
      <c r="B1213" s="982" t="s">
        <v>2070</v>
      </c>
      <c r="C1213" s="985" t="s">
        <v>2071</v>
      </c>
      <c r="D1213" s="982" t="s">
        <v>2072</v>
      </c>
      <c r="E1213" s="1218">
        <v>44854</v>
      </c>
      <c r="F1213" s="985" t="s">
        <v>194</v>
      </c>
      <c r="G1213" s="982" t="s">
        <v>2073</v>
      </c>
      <c r="H1213" s="982" t="s">
        <v>2590</v>
      </c>
      <c r="I1213" s="982" t="s">
        <v>2075</v>
      </c>
      <c r="J1213" s="982" t="s">
        <v>2076</v>
      </c>
      <c r="K1213" s="1837">
        <v>44838</v>
      </c>
    </row>
    <row r="1214" spans="1:11" ht="132" customHeight="1" x14ac:dyDescent="0.25">
      <c r="A1214" s="982">
        <v>1212</v>
      </c>
      <c r="B1214" s="1203" t="s">
        <v>3096</v>
      </c>
      <c r="C1214" s="1261" t="s">
        <v>3091</v>
      </c>
      <c r="D1214" s="1203" t="s">
        <v>3097</v>
      </c>
      <c r="E1214" s="1262">
        <v>44851</v>
      </c>
      <c r="F1214" s="1263">
        <v>0.41666666666666669</v>
      </c>
      <c r="G1214" s="1203" t="s">
        <v>3095</v>
      </c>
      <c r="H1214" s="1264" t="s">
        <v>516</v>
      </c>
      <c r="I1214" s="1264" t="s">
        <v>517</v>
      </c>
      <c r="J1214" s="1203" t="s">
        <v>518</v>
      </c>
      <c r="K1214" s="988">
        <v>44838</v>
      </c>
    </row>
    <row r="1215" spans="1:11" ht="132" customHeight="1" x14ac:dyDescent="0.25">
      <c r="A1215" s="982">
        <v>1213</v>
      </c>
      <c r="B1215" s="1195" t="s">
        <v>3197</v>
      </c>
      <c r="C1215" s="1204">
        <v>21140001720</v>
      </c>
      <c r="D1215" s="1205" t="s">
        <v>3198</v>
      </c>
      <c r="E1215" s="1196">
        <v>44852</v>
      </c>
      <c r="F1215" s="1197">
        <v>0.375</v>
      </c>
      <c r="G1215" s="1198" t="s">
        <v>20</v>
      </c>
      <c r="H1215" s="1198" t="s">
        <v>3199</v>
      </c>
      <c r="I1215" s="1198" t="s">
        <v>22</v>
      </c>
      <c r="J1215" s="1198" t="s">
        <v>3165</v>
      </c>
      <c r="K1215" s="1837">
        <v>44838</v>
      </c>
    </row>
    <row r="1216" spans="1:11" ht="132" customHeight="1" x14ac:dyDescent="0.25">
      <c r="A1216" s="982">
        <v>1214</v>
      </c>
      <c r="B1216" s="1825" t="s">
        <v>1064</v>
      </c>
      <c r="C1216" s="1838" t="s">
        <v>1065</v>
      </c>
      <c r="D1216" s="1825" t="s">
        <v>1066</v>
      </c>
      <c r="E1216" s="1196">
        <v>44851</v>
      </c>
      <c r="F1216" s="992">
        <v>0.45833333333333331</v>
      </c>
      <c r="G1216" s="1825" t="s">
        <v>946</v>
      </c>
      <c r="H1216" s="1825" t="s">
        <v>2164</v>
      </c>
      <c r="I1216" s="1825" t="s">
        <v>22</v>
      </c>
      <c r="J1216" s="1825" t="s">
        <v>53</v>
      </c>
      <c r="K1216" s="988">
        <v>44838</v>
      </c>
    </row>
    <row r="1217" spans="1:11" ht="132" customHeight="1" x14ac:dyDescent="0.25">
      <c r="A1217" s="982">
        <v>1215</v>
      </c>
      <c r="B1217" s="1219" t="s">
        <v>3200</v>
      </c>
      <c r="C1217" s="1178" t="s">
        <v>3201</v>
      </c>
      <c r="D1217" s="1121" t="s">
        <v>3202</v>
      </c>
      <c r="E1217" s="1676">
        <v>44854</v>
      </c>
      <c r="F1217" s="1138">
        <v>0.70833333333333337</v>
      </c>
      <c r="G1217" s="1121" t="s">
        <v>1338</v>
      </c>
      <c r="H1217" s="1121" t="s">
        <v>3203</v>
      </c>
      <c r="I1217" s="1121" t="s">
        <v>1159</v>
      </c>
      <c r="J1217" s="1121" t="s">
        <v>2915</v>
      </c>
      <c r="K1217" s="1837">
        <v>44838</v>
      </c>
    </row>
    <row r="1218" spans="1:11" ht="132" customHeight="1" x14ac:dyDescent="0.25">
      <c r="A1218" s="982">
        <v>1216</v>
      </c>
      <c r="B1218" s="1144" t="s">
        <v>482</v>
      </c>
      <c r="C1218" s="1220">
        <v>170240031002</v>
      </c>
      <c r="D1218" s="1890" t="s">
        <v>483</v>
      </c>
      <c r="E1218" s="1676">
        <v>44860</v>
      </c>
      <c r="F1218" s="1890" t="s">
        <v>101</v>
      </c>
      <c r="G1218" s="1890" t="s">
        <v>951</v>
      </c>
      <c r="H1218" s="1890" t="s">
        <v>1521</v>
      </c>
      <c r="I1218" s="1890" t="s">
        <v>79</v>
      </c>
      <c r="J1218" s="1890" t="s">
        <v>156</v>
      </c>
      <c r="K1218" s="1837">
        <v>44838</v>
      </c>
    </row>
    <row r="1219" spans="1:11" ht="132" customHeight="1" x14ac:dyDescent="0.25">
      <c r="A1219" s="982">
        <v>1217</v>
      </c>
      <c r="B1219" s="1890" t="s">
        <v>1685</v>
      </c>
      <c r="C1219" s="1420" t="s">
        <v>1686</v>
      </c>
      <c r="D1219" s="1890" t="s">
        <v>1687</v>
      </c>
      <c r="E1219" s="1676">
        <v>44852</v>
      </c>
      <c r="F1219" s="1890" t="s">
        <v>194</v>
      </c>
      <c r="G1219" s="1890" t="s">
        <v>1688</v>
      </c>
      <c r="H1219" s="1890" t="s">
        <v>3207</v>
      </c>
      <c r="I1219" s="1890" t="s">
        <v>22</v>
      </c>
      <c r="J1219" s="1890" t="s">
        <v>307</v>
      </c>
      <c r="K1219" s="1837">
        <v>44838</v>
      </c>
    </row>
    <row r="1220" spans="1:11" ht="132" customHeight="1" x14ac:dyDescent="0.25">
      <c r="A1220" s="982">
        <v>1218</v>
      </c>
      <c r="B1220" s="1838" t="s">
        <v>807</v>
      </c>
      <c r="C1220" s="1838" t="s">
        <v>808</v>
      </c>
      <c r="D1220" s="1838" t="s">
        <v>809</v>
      </c>
      <c r="E1220" s="1838" t="s">
        <v>3208</v>
      </c>
      <c r="F1220" s="1838" t="s">
        <v>84</v>
      </c>
      <c r="G1220" s="1838" t="s">
        <v>775</v>
      </c>
      <c r="H1220" s="1838" t="s">
        <v>3209</v>
      </c>
      <c r="I1220" s="1838" t="s">
        <v>806</v>
      </c>
      <c r="J1220" s="1838" t="s">
        <v>384</v>
      </c>
      <c r="K1220" s="1837">
        <v>44838</v>
      </c>
    </row>
    <row r="1221" spans="1:11" ht="132" customHeight="1" x14ac:dyDescent="0.25">
      <c r="A1221" s="982">
        <v>1219</v>
      </c>
      <c r="B1221" s="1838" t="s">
        <v>813</v>
      </c>
      <c r="C1221" s="1838" t="s">
        <v>814</v>
      </c>
      <c r="D1221" s="1838" t="s">
        <v>815</v>
      </c>
      <c r="E1221" s="1838" t="s">
        <v>3208</v>
      </c>
      <c r="F1221" s="1838" t="s">
        <v>84</v>
      </c>
      <c r="G1221" s="1838" t="s">
        <v>775</v>
      </c>
      <c r="H1221" s="1838" t="s">
        <v>3209</v>
      </c>
      <c r="I1221" s="1838" t="s">
        <v>806</v>
      </c>
      <c r="J1221" s="1838" t="s">
        <v>384</v>
      </c>
      <c r="K1221" s="1837">
        <v>44838</v>
      </c>
    </row>
    <row r="1222" spans="1:11" ht="132" customHeight="1" x14ac:dyDescent="0.25">
      <c r="A1222" s="982">
        <v>1220</v>
      </c>
      <c r="B1222" s="1221" t="s">
        <v>3210</v>
      </c>
      <c r="C1222" s="1222">
        <v>140240004126</v>
      </c>
      <c r="D1222" s="1221" t="s">
        <v>3211</v>
      </c>
      <c r="E1222" s="1223">
        <v>44853</v>
      </c>
      <c r="F1222" s="1224">
        <v>0.625</v>
      </c>
      <c r="G1222" s="1221" t="s">
        <v>3212</v>
      </c>
      <c r="H1222" s="1221" t="s">
        <v>3213</v>
      </c>
      <c r="I1222" s="1221" t="s">
        <v>3214</v>
      </c>
      <c r="J1222" s="1222" t="s">
        <v>88</v>
      </c>
      <c r="K1222" s="1837">
        <v>44839</v>
      </c>
    </row>
    <row r="1223" spans="1:11" ht="132" customHeight="1" x14ac:dyDescent="0.25">
      <c r="A1223" s="982">
        <v>1221</v>
      </c>
      <c r="B1223" s="1435" t="s">
        <v>564</v>
      </c>
      <c r="C1223" s="1098" t="s">
        <v>565</v>
      </c>
      <c r="D1223" s="1099" t="s">
        <v>566</v>
      </c>
      <c r="E1223" s="1100">
        <v>44853</v>
      </c>
      <c r="F1223" s="1099" t="s">
        <v>194</v>
      </c>
      <c r="G1223" s="1099" t="s">
        <v>220</v>
      </c>
      <c r="H1223" s="1099" t="s">
        <v>2749</v>
      </c>
      <c r="I1223" s="1099" t="s">
        <v>222</v>
      </c>
      <c r="J1223" s="1099" t="s">
        <v>563</v>
      </c>
      <c r="K1223" s="1837">
        <v>44839</v>
      </c>
    </row>
    <row r="1224" spans="1:11" ht="132" customHeight="1" x14ac:dyDescent="0.25">
      <c r="A1224" s="982">
        <v>1222</v>
      </c>
      <c r="B1224" s="1225" t="s">
        <v>420</v>
      </c>
      <c r="C1224" s="1226">
        <v>141240008617</v>
      </c>
      <c r="D1224" s="1227" t="s">
        <v>421</v>
      </c>
      <c r="E1224" s="1228">
        <v>44854</v>
      </c>
      <c r="F1224" s="1229" t="s">
        <v>194</v>
      </c>
      <c r="G1224" s="991" t="s">
        <v>422</v>
      </c>
      <c r="H1224" s="1227" t="s">
        <v>3215</v>
      </c>
      <c r="I1224" s="1003" t="s">
        <v>22</v>
      </c>
      <c r="J1224" s="1108" t="s">
        <v>139</v>
      </c>
      <c r="K1224" s="1837">
        <v>44839</v>
      </c>
    </row>
    <row r="1225" spans="1:11" ht="132" customHeight="1" x14ac:dyDescent="0.25">
      <c r="A1225" s="982">
        <v>1223</v>
      </c>
      <c r="B1225" s="1121" t="s">
        <v>3216</v>
      </c>
      <c r="C1225" s="1230">
        <v>990240005616</v>
      </c>
      <c r="D1225" s="1099" t="s">
        <v>3217</v>
      </c>
      <c r="E1225" s="1100">
        <v>44855</v>
      </c>
      <c r="F1225" s="1101">
        <v>0.45833333333333331</v>
      </c>
      <c r="G1225" s="1435" t="s">
        <v>3218</v>
      </c>
      <c r="H1225" s="1435" t="s">
        <v>3219</v>
      </c>
      <c r="I1225" s="1231" t="s">
        <v>431</v>
      </c>
      <c r="J1225" s="1232" t="s">
        <v>432</v>
      </c>
      <c r="K1225" s="1837">
        <v>44840</v>
      </c>
    </row>
    <row r="1226" spans="1:11" ht="132" customHeight="1" x14ac:dyDescent="0.25">
      <c r="A1226" s="982">
        <v>1224</v>
      </c>
      <c r="B1226" s="1097" t="s">
        <v>3020</v>
      </c>
      <c r="C1226" s="1098" t="s">
        <v>3021</v>
      </c>
      <c r="D1226" s="1099" t="s">
        <v>3022</v>
      </c>
      <c r="E1226" s="1100">
        <v>44854</v>
      </c>
      <c r="F1226" s="1101">
        <v>0.4375</v>
      </c>
      <c r="G1226" s="1099" t="s">
        <v>2784</v>
      </c>
      <c r="H1226" s="1099" t="s">
        <v>439</v>
      </c>
      <c r="I1226" s="1233" t="s">
        <v>22</v>
      </c>
      <c r="J1226" s="925" t="s">
        <v>440</v>
      </c>
      <c r="K1226" s="1837">
        <v>44840</v>
      </c>
    </row>
    <row r="1227" spans="1:11" ht="132" customHeight="1" x14ac:dyDescent="0.25">
      <c r="A1227" s="982">
        <v>1225</v>
      </c>
      <c r="B1227" s="1000" t="s">
        <v>1010</v>
      </c>
      <c r="C1227" s="1000" t="s">
        <v>1011</v>
      </c>
      <c r="D1227" s="979" t="s">
        <v>1012</v>
      </c>
      <c r="E1227" s="3">
        <v>44855</v>
      </c>
      <c r="F1227" s="7">
        <v>0.41666666666666669</v>
      </c>
      <c r="G1227" s="979" t="s">
        <v>1014</v>
      </c>
      <c r="H1227" s="979" t="s">
        <v>3383</v>
      </c>
      <c r="I1227" s="1001" t="s">
        <v>28</v>
      </c>
      <c r="J1227" s="979" t="s">
        <v>1016</v>
      </c>
      <c r="K1227" s="1837">
        <v>44840</v>
      </c>
    </row>
    <row r="1228" spans="1:11" ht="132" customHeight="1" x14ac:dyDescent="0.25">
      <c r="A1228" s="982">
        <v>1226</v>
      </c>
      <c r="B1228" s="1234" t="s">
        <v>2063</v>
      </c>
      <c r="C1228" s="1234" t="s">
        <v>2064</v>
      </c>
      <c r="D1228" s="1235" t="s">
        <v>2065</v>
      </c>
      <c r="E1228" s="1236">
        <v>44854</v>
      </c>
      <c r="F1228" s="1237" t="s">
        <v>84</v>
      </c>
      <c r="G1228" s="991" t="s">
        <v>422</v>
      </c>
      <c r="H1228" s="1235" t="s">
        <v>3220</v>
      </c>
      <c r="I1228" s="1003" t="s">
        <v>22</v>
      </c>
      <c r="J1228" s="1108" t="s">
        <v>139</v>
      </c>
      <c r="K1228" s="1837">
        <v>44840</v>
      </c>
    </row>
    <row r="1229" spans="1:11" ht="132" customHeight="1" x14ac:dyDescent="0.25">
      <c r="A1229" s="982">
        <v>1227</v>
      </c>
      <c r="B1229" s="1129" t="s">
        <v>3221</v>
      </c>
      <c r="C1229" s="1130" t="s">
        <v>3222</v>
      </c>
      <c r="D1229" s="1131" t="s">
        <v>3223</v>
      </c>
      <c r="E1229" s="1100">
        <v>44854</v>
      </c>
      <c r="F1229" s="1099" t="s">
        <v>84</v>
      </c>
      <c r="G1229" s="1099" t="s">
        <v>2509</v>
      </c>
      <c r="H1229" s="1099" t="s">
        <v>439</v>
      </c>
      <c r="I1229" s="1099" t="s">
        <v>3157</v>
      </c>
      <c r="J1229" s="1133" t="s">
        <v>2510</v>
      </c>
      <c r="K1229" s="1837">
        <v>44840</v>
      </c>
    </row>
    <row r="1230" spans="1:11" ht="132" customHeight="1" x14ac:dyDescent="0.25">
      <c r="A1230" s="982">
        <v>1228</v>
      </c>
      <c r="B1230" s="1146" t="s">
        <v>3068</v>
      </c>
      <c r="C1230" s="1147" t="s">
        <v>3069</v>
      </c>
      <c r="D1230" s="1148" t="s">
        <v>3070</v>
      </c>
      <c r="E1230" s="1149">
        <v>44854</v>
      </c>
      <c r="F1230" s="1150">
        <v>0.625</v>
      </c>
      <c r="G1230" s="1151" t="s">
        <v>1748</v>
      </c>
      <c r="H1230" s="1131" t="s">
        <v>439</v>
      </c>
      <c r="I1230" s="1152" t="s">
        <v>22</v>
      </c>
      <c r="J1230" s="1238" t="s">
        <v>1749</v>
      </c>
      <c r="K1230" s="1837">
        <v>44840</v>
      </c>
    </row>
    <row r="1231" spans="1:11" ht="132" customHeight="1" x14ac:dyDescent="0.25">
      <c r="A1231" s="982">
        <v>1229</v>
      </c>
      <c r="B1231" s="1195" t="s">
        <v>543</v>
      </c>
      <c r="C1231" s="1204" t="s">
        <v>544</v>
      </c>
      <c r="D1231" s="1205" t="s">
        <v>545</v>
      </c>
      <c r="E1231" s="1196">
        <v>44854</v>
      </c>
      <c r="F1231" s="1198">
        <v>1200</v>
      </c>
      <c r="G1231" s="1198" t="s">
        <v>20</v>
      </c>
      <c r="H1231" s="1198" t="s">
        <v>3224</v>
      </c>
      <c r="I1231" s="1198" t="s">
        <v>22</v>
      </c>
      <c r="J1231" s="1198" t="s">
        <v>23</v>
      </c>
      <c r="K1231" s="1837">
        <v>44840</v>
      </c>
    </row>
    <row r="1232" spans="1:11" ht="132" customHeight="1" x14ac:dyDescent="0.25">
      <c r="A1232" s="982">
        <v>1230</v>
      </c>
      <c r="B1232" s="1890" t="s">
        <v>251</v>
      </c>
      <c r="C1232" s="1239" t="s">
        <v>252</v>
      </c>
      <c r="D1232" s="1890" t="s">
        <v>253</v>
      </c>
      <c r="E1232" s="1184">
        <v>44854</v>
      </c>
      <c r="F1232" s="1121" t="s">
        <v>254</v>
      </c>
      <c r="G1232" s="1890" t="s">
        <v>255</v>
      </c>
      <c r="H1232" s="1890" t="s">
        <v>3225</v>
      </c>
      <c r="I1232" s="1121" t="s">
        <v>22</v>
      </c>
      <c r="J1232" s="1890" t="s">
        <v>257</v>
      </c>
      <c r="K1232" s="1837">
        <v>44840</v>
      </c>
    </row>
    <row r="1233" spans="1:11" ht="132" customHeight="1" x14ac:dyDescent="0.25">
      <c r="A1233" s="982">
        <v>1231</v>
      </c>
      <c r="B1233" s="1144" t="s">
        <v>436</v>
      </c>
      <c r="C1233" s="1420" t="s">
        <v>437</v>
      </c>
      <c r="D1233" s="1890" t="s">
        <v>438</v>
      </c>
      <c r="E1233" s="1676">
        <v>44762</v>
      </c>
      <c r="F1233" s="1138">
        <v>0.45833333333333331</v>
      </c>
      <c r="G1233" s="991" t="s">
        <v>184</v>
      </c>
      <c r="H1233" s="1890" t="s">
        <v>2785</v>
      </c>
      <c r="I1233" s="991" t="s">
        <v>22</v>
      </c>
      <c r="J1233" s="1890" t="s">
        <v>440</v>
      </c>
      <c r="K1233" s="1837">
        <v>44841</v>
      </c>
    </row>
    <row r="1234" spans="1:11" ht="132" customHeight="1" x14ac:dyDescent="0.25">
      <c r="A1234" s="982">
        <v>1232</v>
      </c>
      <c r="B1234" s="1078" t="s">
        <v>3226</v>
      </c>
      <c r="C1234" s="1062" t="s">
        <v>3227</v>
      </c>
      <c r="D1234" s="1062" t="s">
        <v>3228</v>
      </c>
      <c r="E1234" s="988">
        <v>44849</v>
      </c>
      <c r="F1234" s="992">
        <v>0.47916666666666669</v>
      </c>
      <c r="G1234" s="1062" t="s">
        <v>2157</v>
      </c>
      <c r="H1234" s="1062" t="s">
        <v>3229</v>
      </c>
      <c r="I1234" s="985" t="s">
        <v>267</v>
      </c>
      <c r="J1234" s="985" t="s">
        <v>2159</v>
      </c>
      <c r="K1234" s="1837">
        <v>44841</v>
      </c>
    </row>
    <row r="1235" spans="1:11" ht="132" customHeight="1" x14ac:dyDescent="0.25">
      <c r="A1235" s="982">
        <v>1233</v>
      </c>
      <c r="B1235" s="1097" t="s">
        <v>269</v>
      </c>
      <c r="C1235" s="1098" t="s">
        <v>1800</v>
      </c>
      <c r="D1235" s="1099" t="s">
        <v>271</v>
      </c>
      <c r="E1235" s="1100">
        <v>44855</v>
      </c>
      <c r="F1235" s="1101">
        <v>0.5</v>
      </c>
      <c r="G1235" s="991" t="s">
        <v>2907</v>
      </c>
      <c r="H1235" s="1099" t="s">
        <v>3278</v>
      </c>
      <c r="I1235" s="1003" t="s">
        <v>22</v>
      </c>
      <c r="J1235" s="1099" t="s">
        <v>273</v>
      </c>
      <c r="K1235" s="1100">
        <v>44844</v>
      </c>
    </row>
    <row r="1236" spans="1:11" ht="132" customHeight="1" x14ac:dyDescent="0.25">
      <c r="A1236" s="982">
        <v>1234</v>
      </c>
      <c r="B1236" s="1097" t="s">
        <v>3279</v>
      </c>
      <c r="C1236" s="1098" t="s">
        <v>3280</v>
      </c>
      <c r="D1236" s="1099" t="s">
        <v>3281</v>
      </c>
      <c r="E1236" s="1100" t="s">
        <v>3282</v>
      </c>
      <c r="F1236" s="1265">
        <v>0.45833333333333331</v>
      </c>
      <c r="G1236" s="1890" t="s">
        <v>316</v>
      </c>
      <c r="H1236" s="1121" t="s">
        <v>317</v>
      </c>
      <c r="I1236" s="1155" t="s">
        <v>3283</v>
      </c>
      <c r="J1236" s="1181" t="s">
        <v>319</v>
      </c>
      <c r="K1236" s="1100">
        <v>44844</v>
      </c>
    </row>
    <row r="1237" spans="1:11" ht="132" customHeight="1" x14ac:dyDescent="0.25">
      <c r="A1237" s="982">
        <v>1235</v>
      </c>
      <c r="B1237" s="1162" t="s">
        <v>181</v>
      </c>
      <c r="C1237" s="1163" t="s">
        <v>182</v>
      </c>
      <c r="D1237" s="1240" t="s">
        <v>183</v>
      </c>
      <c r="E1237" s="1266">
        <v>44855</v>
      </c>
      <c r="F1237" s="1267">
        <v>0.41666666666666669</v>
      </c>
      <c r="G1237" s="1162" t="s">
        <v>3284</v>
      </c>
      <c r="H1237" s="1268" t="s">
        <v>3285</v>
      </c>
      <c r="I1237" s="1164" t="s">
        <v>22</v>
      </c>
      <c r="J1237" s="1165" t="s">
        <v>186</v>
      </c>
      <c r="K1237" s="981">
        <v>44844</v>
      </c>
    </row>
    <row r="1238" spans="1:11" ht="132" customHeight="1" x14ac:dyDescent="0.25">
      <c r="A1238" s="982">
        <v>1236</v>
      </c>
      <c r="B1238" s="1269" t="s">
        <v>3286</v>
      </c>
      <c r="C1238" s="1130" t="s">
        <v>3287</v>
      </c>
      <c r="D1238" s="1131" t="s">
        <v>3288</v>
      </c>
      <c r="E1238" s="1132" t="s">
        <v>3282</v>
      </c>
      <c r="F1238" s="1270">
        <v>0.625</v>
      </c>
      <c r="G1238" s="1148" t="s">
        <v>2657</v>
      </c>
      <c r="H1238" s="1129" t="s">
        <v>317</v>
      </c>
      <c r="I1238" s="1271" t="s">
        <v>806</v>
      </c>
      <c r="J1238" s="1272" t="s">
        <v>319</v>
      </c>
      <c r="K1238" s="987">
        <v>44844</v>
      </c>
    </row>
    <row r="1239" spans="1:11" ht="132" customHeight="1" x14ac:dyDescent="0.25">
      <c r="A1239" s="982">
        <v>1237</v>
      </c>
      <c r="B1239" s="993" t="s">
        <v>3389</v>
      </c>
      <c r="C1239" s="1838" t="s">
        <v>3388</v>
      </c>
      <c r="D1239" s="1017" t="s">
        <v>3289</v>
      </c>
      <c r="E1239" s="988">
        <v>44860</v>
      </c>
      <c r="F1239" s="992">
        <v>0.45833333333333331</v>
      </c>
      <c r="G1239" s="1078" t="s">
        <v>3290</v>
      </c>
      <c r="H1239" s="982" t="s">
        <v>2648</v>
      </c>
      <c r="I1239" s="982" t="s">
        <v>163</v>
      </c>
      <c r="J1239" s="1825" t="s">
        <v>504</v>
      </c>
      <c r="K1239" s="1432">
        <v>44844</v>
      </c>
    </row>
    <row r="1240" spans="1:11" ht="132" customHeight="1" x14ac:dyDescent="0.25">
      <c r="A1240" s="982">
        <v>1238</v>
      </c>
      <c r="B1240" s="1273" t="s">
        <v>308</v>
      </c>
      <c r="C1240" s="1274" t="s">
        <v>309</v>
      </c>
      <c r="D1240" s="1275" t="s">
        <v>310</v>
      </c>
      <c r="E1240" s="1178" t="s">
        <v>3291</v>
      </c>
      <c r="F1240" s="1138">
        <v>0.41666666666666669</v>
      </c>
      <c r="G1240" s="1275" t="s">
        <v>2373</v>
      </c>
      <c r="H1240" s="1276" t="s">
        <v>3292</v>
      </c>
      <c r="I1240" s="1890" t="s">
        <v>152</v>
      </c>
      <c r="J1240" s="1890" t="s">
        <v>153</v>
      </c>
      <c r="K1240" s="1432">
        <v>44844</v>
      </c>
    </row>
    <row r="1241" spans="1:11" ht="132" customHeight="1" x14ac:dyDescent="0.25">
      <c r="A1241" s="982">
        <v>1239</v>
      </c>
      <c r="B1241" s="996" t="s">
        <v>171</v>
      </c>
      <c r="C1241" s="1156" t="s">
        <v>172</v>
      </c>
      <c r="D1241" s="1017" t="s">
        <v>173</v>
      </c>
      <c r="E1241" s="1676">
        <v>44855</v>
      </c>
      <c r="F1241" s="1138">
        <v>0.5</v>
      </c>
      <c r="G1241" s="1890" t="s">
        <v>168</v>
      </c>
      <c r="H1241" s="1121" t="s">
        <v>3293</v>
      </c>
      <c r="I1241" s="1121" t="s">
        <v>22</v>
      </c>
      <c r="J1241" s="1890" t="s">
        <v>170</v>
      </c>
      <c r="K1241" s="1432">
        <v>44844</v>
      </c>
    </row>
    <row r="1242" spans="1:11" ht="132" customHeight="1" x14ac:dyDescent="0.25">
      <c r="A1242" s="982">
        <v>1240</v>
      </c>
      <c r="B1242" s="1890" t="s">
        <v>3294</v>
      </c>
      <c r="C1242" s="1137" t="s">
        <v>1433</v>
      </c>
      <c r="D1242" s="1121" t="s">
        <v>1434</v>
      </c>
      <c r="E1242" s="1676">
        <v>44869</v>
      </c>
      <c r="F1242" s="1138">
        <v>0.5</v>
      </c>
      <c r="G1242" s="1121" t="s">
        <v>3295</v>
      </c>
      <c r="H1242" s="1121" t="s">
        <v>1436</v>
      </c>
      <c r="I1242" s="1121" t="s">
        <v>28</v>
      </c>
      <c r="J1242" s="1121" t="s">
        <v>3296</v>
      </c>
      <c r="K1242" s="1676">
        <v>44844</v>
      </c>
    </row>
    <row r="1243" spans="1:11" ht="132" customHeight="1" x14ac:dyDescent="0.25">
      <c r="A1243" s="982">
        <v>1241</v>
      </c>
      <c r="B1243" s="1890" t="s">
        <v>1859</v>
      </c>
      <c r="C1243" s="1239" t="s">
        <v>3297</v>
      </c>
      <c r="D1243" s="1890" t="s">
        <v>1860</v>
      </c>
      <c r="E1243" s="1184">
        <v>44858</v>
      </c>
      <c r="F1243" s="1121" t="s">
        <v>254</v>
      </c>
      <c r="G1243" s="1890" t="s">
        <v>255</v>
      </c>
      <c r="H1243" s="1890" t="s">
        <v>3298</v>
      </c>
      <c r="I1243" s="1121" t="s">
        <v>22</v>
      </c>
      <c r="J1243" s="1890" t="s">
        <v>257</v>
      </c>
      <c r="K1243" s="1432">
        <v>44844</v>
      </c>
    </row>
    <row r="1244" spans="1:11" ht="132" customHeight="1" x14ac:dyDescent="0.25">
      <c r="A1244" s="982">
        <v>1242</v>
      </c>
      <c r="B1244" s="1097" t="s">
        <v>3299</v>
      </c>
      <c r="C1244" s="1098" t="s">
        <v>2782</v>
      </c>
      <c r="D1244" s="1099" t="s">
        <v>3300</v>
      </c>
      <c r="E1244" s="1100">
        <v>44858</v>
      </c>
      <c r="F1244" s="1101">
        <v>0.5</v>
      </c>
      <c r="G1244" s="991" t="s">
        <v>3301</v>
      </c>
      <c r="H1244" s="1099" t="s">
        <v>3302</v>
      </c>
      <c r="I1244" s="1003" t="s">
        <v>22</v>
      </c>
      <c r="J1244" s="1099" t="s">
        <v>2523</v>
      </c>
      <c r="K1244" s="1432">
        <v>44845</v>
      </c>
    </row>
    <row r="1245" spans="1:11" ht="132" customHeight="1" x14ac:dyDescent="0.25">
      <c r="A1245" s="982">
        <v>1243</v>
      </c>
      <c r="B1245" s="1277" t="s">
        <v>3303</v>
      </c>
      <c r="C1245" s="1277" t="s">
        <v>2790</v>
      </c>
      <c r="D1245" s="1278" t="s">
        <v>3304</v>
      </c>
      <c r="E1245" s="1279">
        <v>44861</v>
      </c>
      <c r="F1245" s="1280">
        <v>0.45833333333333331</v>
      </c>
      <c r="G1245" s="1278" t="s">
        <v>3304</v>
      </c>
      <c r="H1245" s="1278" t="s">
        <v>3305</v>
      </c>
      <c r="I1245" s="1281" t="s">
        <v>3306</v>
      </c>
      <c r="J1245" s="1278" t="s">
        <v>3307</v>
      </c>
      <c r="K1245" s="1432">
        <v>44845</v>
      </c>
    </row>
    <row r="1246" spans="1:11" ht="132" customHeight="1" x14ac:dyDescent="0.25">
      <c r="A1246" s="982">
        <v>1244</v>
      </c>
      <c r="B1246" s="1185" t="s">
        <v>1129</v>
      </c>
      <c r="C1246" s="1186" t="s">
        <v>1130</v>
      </c>
      <c r="D1246" s="1839" t="s">
        <v>1131</v>
      </c>
      <c r="E1246" s="1100">
        <v>44862</v>
      </c>
      <c r="F1246" s="1187" t="s">
        <v>70</v>
      </c>
      <c r="G1246" s="1099" t="s">
        <v>71</v>
      </c>
      <c r="H1246" s="1187" t="s">
        <v>2246</v>
      </c>
      <c r="I1246" s="1187" t="s">
        <v>73</v>
      </c>
      <c r="J1246" s="1187" t="s">
        <v>74</v>
      </c>
      <c r="K1246" s="1432">
        <v>44845</v>
      </c>
    </row>
    <row r="1247" spans="1:11" ht="132" customHeight="1" x14ac:dyDescent="0.25">
      <c r="A1247" s="982">
        <v>1245</v>
      </c>
      <c r="B1247" s="1001" t="s">
        <v>956</v>
      </c>
      <c r="C1247" s="1041">
        <v>71140015781</v>
      </c>
      <c r="D1247" s="1001" t="s">
        <v>957</v>
      </c>
      <c r="E1247" s="1245" t="s">
        <v>3308</v>
      </c>
      <c r="F1247" s="920">
        <v>0.47916666666666669</v>
      </c>
      <c r="G1247" s="129" t="s">
        <v>526</v>
      </c>
      <c r="H1247" s="1000" t="s">
        <v>3309</v>
      </c>
      <c r="I1247" s="130" t="s">
        <v>267</v>
      </c>
      <c r="J1247" s="985" t="s">
        <v>268</v>
      </c>
      <c r="K1247" s="1432">
        <v>44845</v>
      </c>
    </row>
    <row r="1248" spans="1:11" ht="132" customHeight="1" x14ac:dyDescent="0.25">
      <c r="A1248" s="982">
        <v>1246</v>
      </c>
      <c r="B1248" s="1117" t="s">
        <v>3310</v>
      </c>
      <c r="C1248" s="922" t="s">
        <v>3311</v>
      </c>
      <c r="D1248" s="1118" t="s">
        <v>3312</v>
      </c>
      <c r="E1248" s="1119">
        <v>44865</v>
      </c>
      <c r="F1248" s="1117" t="s">
        <v>1770</v>
      </c>
      <c r="G1248" s="1118" t="s">
        <v>1771</v>
      </c>
      <c r="H1248" s="1118" t="s">
        <v>2945</v>
      </c>
      <c r="I1248" s="1118" t="s">
        <v>73</v>
      </c>
      <c r="J1248" s="1118" t="s">
        <v>285</v>
      </c>
      <c r="K1248" s="1432">
        <v>44846</v>
      </c>
    </row>
    <row r="1249" spans="1:11" ht="132" customHeight="1" x14ac:dyDescent="0.25">
      <c r="A1249" s="982">
        <v>1247</v>
      </c>
      <c r="B1249" s="1282" t="s">
        <v>3313</v>
      </c>
      <c r="C1249" s="1283" t="s">
        <v>3314</v>
      </c>
      <c r="D1249" s="1282" t="s">
        <v>3315</v>
      </c>
      <c r="E1249" s="1284">
        <v>44860</v>
      </c>
      <c r="F1249" s="1285">
        <v>0.625</v>
      </c>
      <c r="G1249" s="1286" t="s">
        <v>1792</v>
      </c>
      <c r="H1249" s="1282" t="s">
        <v>3316</v>
      </c>
      <c r="I1249" s="1282" t="s">
        <v>1159</v>
      </c>
      <c r="J1249" s="1282" t="s">
        <v>1793</v>
      </c>
      <c r="K1249" s="1432">
        <v>44846</v>
      </c>
    </row>
    <row r="1250" spans="1:11" ht="132" customHeight="1" x14ac:dyDescent="0.25">
      <c r="A1250" s="982">
        <v>1248</v>
      </c>
      <c r="B1250" s="1282" t="s">
        <v>3317</v>
      </c>
      <c r="C1250" s="1283" t="s">
        <v>3318</v>
      </c>
      <c r="D1250" s="1282" t="s">
        <v>3319</v>
      </c>
      <c r="E1250" s="1284">
        <v>44860</v>
      </c>
      <c r="F1250" s="1285">
        <v>0.625</v>
      </c>
      <c r="G1250" s="1286" t="s">
        <v>1792</v>
      </c>
      <c r="H1250" s="1282" t="s">
        <v>3320</v>
      </c>
      <c r="I1250" s="1282" t="s">
        <v>1159</v>
      </c>
      <c r="J1250" s="1282" t="s">
        <v>1793</v>
      </c>
      <c r="K1250" s="1432">
        <v>44846</v>
      </c>
    </row>
    <row r="1251" spans="1:11" ht="186.75" customHeight="1" x14ac:dyDescent="0.25">
      <c r="A1251" s="982">
        <v>1249</v>
      </c>
      <c r="B1251" s="1097" t="s">
        <v>2340</v>
      </c>
      <c r="C1251" s="1120">
        <v>160640004243</v>
      </c>
      <c r="D1251" s="1099" t="s">
        <v>2341</v>
      </c>
      <c r="E1251" s="1100">
        <v>44862</v>
      </c>
      <c r="F1251" s="1099" t="s">
        <v>98</v>
      </c>
      <c r="G1251" s="1099" t="s">
        <v>951</v>
      </c>
      <c r="H1251" s="1099" t="s">
        <v>1521</v>
      </c>
      <c r="I1251" s="1099" t="s">
        <v>79</v>
      </c>
      <c r="J1251" s="1099" t="s">
        <v>1522</v>
      </c>
      <c r="K1251" s="1432">
        <v>44846</v>
      </c>
    </row>
    <row r="1252" spans="1:11" ht="132" customHeight="1" x14ac:dyDescent="0.25">
      <c r="A1252" s="982">
        <v>1250</v>
      </c>
      <c r="B1252" s="1890" t="s">
        <v>2291</v>
      </c>
      <c r="C1252" s="1420" t="s">
        <v>2292</v>
      </c>
      <c r="D1252" s="1121" t="s">
        <v>2293</v>
      </c>
      <c r="E1252" s="1100">
        <v>44860</v>
      </c>
      <c r="F1252" s="1101">
        <v>0.58333333333333337</v>
      </c>
      <c r="G1252" s="1121" t="s">
        <v>1819</v>
      </c>
      <c r="H1252" s="1121" t="s">
        <v>2661</v>
      </c>
      <c r="I1252" s="1121" t="s">
        <v>28</v>
      </c>
      <c r="J1252" s="1121" t="s">
        <v>1727</v>
      </c>
      <c r="K1252" s="1432">
        <v>44846</v>
      </c>
    </row>
    <row r="1253" spans="1:11" ht="132" customHeight="1" x14ac:dyDescent="0.25">
      <c r="A1253" s="982">
        <v>1251</v>
      </c>
      <c r="B1253" s="937" t="s">
        <v>2792</v>
      </c>
      <c r="C1253" s="938">
        <v>190140006702</v>
      </c>
      <c r="D1253" s="998" t="s">
        <v>2793</v>
      </c>
      <c r="E1253" s="1002">
        <v>44861</v>
      </c>
      <c r="F1253" s="1010">
        <v>0.625</v>
      </c>
      <c r="G1253" s="956" t="s">
        <v>132</v>
      </c>
      <c r="H1253" s="998" t="s">
        <v>3321</v>
      </c>
      <c r="I1253" s="956" t="s">
        <v>22</v>
      </c>
      <c r="J1253" s="955" t="s">
        <v>134</v>
      </c>
      <c r="K1253" s="1432">
        <v>44846</v>
      </c>
    </row>
    <row r="1254" spans="1:11" ht="132" customHeight="1" x14ac:dyDescent="0.25">
      <c r="A1254" s="982">
        <v>1252</v>
      </c>
      <c r="B1254" s="1287" t="s">
        <v>1588</v>
      </c>
      <c r="C1254" s="1288" t="s">
        <v>2764</v>
      </c>
      <c r="D1254" s="1289" t="s">
        <v>1589</v>
      </c>
      <c r="E1254" s="1178" t="s">
        <v>3322</v>
      </c>
      <c r="F1254" s="1101">
        <v>0.45833333333333331</v>
      </c>
      <c r="G1254" s="1290" t="s">
        <v>3107</v>
      </c>
      <c r="H1254" s="1291" t="s">
        <v>2766</v>
      </c>
      <c r="I1254" s="1890" t="s">
        <v>152</v>
      </c>
      <c r="J1254" s="1180" t="s">
        <v>153</v>
      </c>
      <c r="K1254" s="1100">
        <v>44846</v>
      </c>
    </row>
    <row r="1255" spans="1:11" ht="132" customHeight="1" x14ac:dyDescent="0.25">
      <c r="A1255" s="982">
        <v>1253</v>
      </c>
      <c r="B1255" s="1292" t="s">
        <v>3323</v>
      </c>
      <c r="C1255" s="1292" t="s">
        <v>3324</v>
      </c>
      <c r="D1255" s="1292" t="s">
        <v>3325</v>
      </c>
      <c r="E1255" s="1293">
        <v>44865</v>
      </c>
      <c r="F1255" s="1294">
        <v>0.41666666666666669</v>
      </c>
      <c r="G1255" s="1295" t="s">
        <v>1807</v>
      </c>
      <c r="H1255" s="1295" t="s">
        <v>3326</v>
      </c>
      <c r="I1255" s="1295" t="s">
        <v>205</v>
      </c>
      <c r="J1255" s="1295" t="s">
        <v>1809</v>
      </c>
      <c r="K1255" s="1100">
        <v>44847</v>
      </c>
    </row>
    <row r="1256" spans="1:11" ht="132" customHeight="1" x14ac:dyDescent="0.25">
      <c r="A1256" s="982">
        <v>1254</v>
      </c>
      <c r="B1256" s="1296" t="s">
        <v>3327</v>
      </c>
      <c r="C1256" s="1297">
        <v>31240002714</v>
      </c>
      <c r="D1256" s="1296" t="s">
        <v>751</v>
      </c>
      <c r="E1256" s="1298">
        <v>44868</v>
      </c>
      <c r="F1256" s="1299">
        <v>0.625</v>
      </c>
      <c r="G1256" s="1296" t="s">
        <v>752</v>
      </c>
      <c r="H1256" s="1296" t="s">
        <v>3328</v>
      </c>
      <c r="I1256" s="1296" t="s">
        <v>3214</v>
      </c>
      <c r="J1256" s="1300" t="s">
        <v>88</v>
      </c>
      <c r="K1256" s="1100">
        <v>44848</v>
      </c>
    </row>
    <row r="1257" spans="1:11" ht="132" customHeight="1" x14ac:dyDescent="0.25">
      <c r="A1257" s="982">
        <v>1255</v>
      </c>
      <c r="B1257" s="1098" t="s">
        <v>3329</v>
      </c>
      <c r="C1257" s="1098" t="s">
        <v>3336</v>
      </c>
      <c r="D1257" s="1099" t="s">
        <v>3330</v>
      </c>
      <c r="E1257" s="1100">
        <v>44869</v>
      </c>
      <c r="F1257" s="1099" t="s">
        <v>3331</v>
      </c>
      <c r="G1257" s="1099" t="s">
        <v>1326</v>
      </c>
      <c r="H1257" s="1099" t="s">
        <v>1327</v>
      </c>
      <c r="I1257" s="1099" t="s">
        <v>1176</v>
      </c>
      <c r="J1257" s="1099" t="s">
        <v>3332</v>
      </c>
      <c r="K1257" s="1100">
        <v>44848</v>
      </c>
    </row>
    <row r="1258" spans="1:11" ht="132" customHeight="1" x14ac:dyDescent="0.25">
      <c r="A1258" s="982">
        <v>1256</v>
      </c>
      <c r="B1258" s="1890" t="s">
        <v>2658</v>
      </c>
      <c r="C1258" s="1219">
        <v>70940006509</v>
      </c>
      <c r="D1258" s="1121" t="s">
        <v>2659</v>
      </c>
      <c r="E1258" s="1184">
        <v>44862</v>
      </c>
      <c r="F1258" s="1301">
        <v>0.625</v>
      </c>
      <c r="G1258" s="1121" t="s">
        <v>1832</v>
      </c>
      <c r="H1258" s="1099" t="s">
        <v>3334</v>
      </c>
      <c r="I1258" s="1121" t="s">
        <v>28</v>
      </c>
      <c r="J1258" s="1121" t="s">
        <v>2660</v>
      </c>
      <c r="K1258" s="1100">
        <v>44848</v>
      </c>
    </row>
    <row r="1259" spans="1:11" ht="132" customHeight="1" x14ac:dyDescent="0.25">
      <c r="A1259" s="982">
        <v>1257</v>
      </c>
      <c r="B1259" s="1890" t="s">
        <v>2726</v>
      </c>
      <c r="C1259" s="1302">
        <v>60340008748</v>
      </c>
      <c r="D1259" s="1121" t="s">
        <v>2727</v>
      </c>
      <c r="E1259" s="1184">
        <v>44865</v>
      </c>
      <c r="F1259" s="1303">
        <v>0.66666666666666663</v>
      </c>
      <c r="G1259" s="1121" t="s">
        <v>2359</v>
      </c>
      <c r="H1259" s="1121" t="s">
        <v>3335</v>
      </c>
      <c r="I1259" s="1121" t="s">
        <v>2369</v>
      </c>
      <c r="J1259" s="1121" t="s">
        <v>2578</v>
      </c>
      <c r="K1259" s="1100">
        <v>44848</v>
      </c>
    </row>
    <row r="1260" spans="1:11" ht="132" customHeight="1" x14ac:dyDescent="0.25">
      <c r="A1260" s="982">
        <v>1258</v>
      </c>
      <c r="B1260" s="1304" t="s">
        <v>3310</v>
      </c>
      <c r="C1260" s="1305" t="s">
        <v>3311</v>
      </c>
      <c r="D1260" s="1306" t="s">
        <v>3312</v>
      </c>
      <c r="E1260" s="1307">
        <v>44865</v>
      </c>
      <c r="F1260" s="1304" t="s">
        <v>1770</v>
      </c>
      <c r="G1260" s="1306" t="s">
        <v>1771</v>
      </c>
      <c r="H1260" s="1306" t="s">
        <v>2945</v>
      </c>
      <c r="I1260" s="1306" t="s">
        <v>73</v>
      </c>
      <c r="J1260" s="1306" t="s">
        <v>285</v>
      </c>
      <c r="K1260" s="1132">
        <v>44848</v>
      </c>
    </row>
    <row r="1261" spans="1:11" ht="132" customHeight="1" x14ac:dyDescent="0.25">
      <c r="A1261" s="982">
        <v>1259</v>
      </c>
      <c r="B1261" s="1144" t="s">
        <v>3299</v>
      </c>
      <c r="C1261" s="1420" t="s">
        <v>2782</v>
      </c>
      <c r="D1261" s="1890" t="s">
        <v>3300</v>
      </c>
      <c r="E1261" s="1676">
        <v>44873</v>
      </c>
      <c r="F1261" s="1138">
        <v>0.5</v>
      </c>
      <c r="G1261" s="991" t="s">
        <v>3301</v>
      </c>
      <c r="H1261" s="1890" t="s">
        <v>3302</v>
      </c>
      <c r="I1261" s="991" t="s">
        <v>22</v>
      </c>
      <c r="J1261" s="1890" t="s">
        <v>2523</v>
      </c>
      <c r="K1261" s="1676">
        <v>44848</v>
      </c>
    </row>
    <row r="1262" spans="1:11" ht="132" customHeight="1" x14ac:dyDescent="0.25">
      <c r="A1262" s="982">
        <v>1260</v>
      </c>
      <c r="B1262" s="1078" t="s">
        <v>2275</v>
      </c>
      <c r="C1262" s="1062" t="s">
        <v>2009</v>
      </c>
      <c r="D1262" s="1078" t="s">
        <v>2276</v>
      </c>
      <c r="E1262" s="1308">
        <v>44854</v>
      </c>
      <c r="F1262" s="1309">
        <v>0.41666666666666669</v>
      </c>
      <c r="G1262" s="1078" t="s">
        <v>2277</v>
      </c>
      <c r="H1262" s="1078" t="s">
        <v>2278</v>
      </c>
      <c r="I1262" s="1078" t="s">
        <v>2279</v>
      </c>
      <c r="J1262" s="1078" t="s">
        <v>2280</v>
      </c>
      <c r="K1262" s="1132">
        <v>44848</v>
      </c>
    </row>
    <row r="1263" spans="1:11" ht="132" customHeight="1" x14ac:dyDescent="0.25">
      <c r="A1263" s="982">
        <v>1261</v>
      </c>
      <c r="B1263" s="1310" t="s">
        <v>2413</v>
      </c>
      <c r="C1263" s="1311" t="s">
        <v>2414</v>
      </c>
      <c r="D1263" s="1310" t="s">
        <v>2415</v>
      </c>
      <c r="E1263" s="1312">
        <v>44862</v>
      </c>
      <c r="F1263" s="989" t="s">
        <v>1770</v>
      </c>
      <c r="G1263" s="1310" t="s">
        <v>305</v>
      </c>
      <c r="H1263" s="1310" t="s">
        <v>3337</v>
      </c>
      <c r="I1263" s="1310" t="s">
        <v>22</v>
      </c>
      <c r="J1263" s="1310" t="s">
        <v>307</v>
      </c>
      <c r="K1263" s="1676">
        <v>44848</v>
      </c>
    </row>
    <row r="1264" spans="1:11" ht="132" customHeight="1" x14ac:dyDescent="0.25">
      <c r="A1264" s="982">
        <v>1262</v>
      </c>
      <c r="B1264" s="1313" t="s">
        <v>308</v>
      </c>
      <c r="C1264" s="1314" t="s">
        <v>309</v>
      </c>
      <c r="D1264" s="1315" t="s">
        <v>310</v>
      </c>
      <c r="E1264" s="1178" t="s">
        <v>3291</v>
      </c>
      <c r="F1264" s="1101">
        <v>0.375</v>
      </c>
      <c r="G1264" s="1316" t="s">
        <v>2373</v>
      </c>
      <c r="H1264" s="1317" t="s">
        <v>3338</v>
      </c>
      <c r="I1264" s="1890" t="s">
        <v>152</v>
      </c>
      <c r="J1264" s="1180" t="s">
        <v>153</v>
      </c>
      <c r="K1264" s="1132">
        <v>44848</v>
      </c>
    </row>
    <row r="1265" spans="1:11" ht="132" customHeight="1" x14ac:dyDescent="0.25">
      <c r="A1265" s="982">
        <v>1263</v>
      </c>
      <c r="B1265" s="1310" t="s">
        <v>302</v>
      </c>
      <c r="C1265" s="1311" t="s">
        <v>303</v>
      </c>
      <c r="D1265" s="1310" t="s">
        <v>304</v>
      </c>
      <c r="E1265" s="1312">
        <v>44862</v>
      </c>
      <c r="F1265" s="1310" t="s">
        <v>194</v>
      </c>
      <c r="G1265" s="1310" t="s">
        <v>305</v>
      </c>
      <c r="H1265" s="1310" t="s">
        <v>306</v>
      </c>
      <c r="I1265" s="1310" t="s">
        <v>22</v>
      </c>
      <c r="J1265" s="1310" t="s">
        <v>307</v>
      </c>
      <c r="K1265" s="1676">
        <v>44848</v>
      </c>
    </row>
    <row r="1266" spans="1:11" ht="132" customHeight="1" x14ac:dyDescent="0.25">
      <c r="A1266" s="982">
        <v>1264</v>
      </c>
      <c r="B1266" s="1121" t="s">
        <v>258</v>
      </c>
      <c r="C1266" s="1098" t="s">
        <v>259</v>
      </c>
      <c r="D1266" s="1099" t="s">
        <v>260</v>
      </c>
      <c r="E1266" s="1100" t="s">
        <v>3339</v>
      </c>
      <c r="F1266" s="1099" t="s">
        <v>254</v>
      </c>
      <c r="G1266" s="1099" t="s">
        <v>220</v>
      </c>
      <c r="H1266" s="1099" t="s">
        <v>1715</v>
      </c>
      <c r="I1266" s="1099" t="s">
        <v>222</v>
      </c>
      <c r="J1266" s="1099" t="s">
        <v>223</v>
      </c>
      <c r="K1266" s="1132">
        <v>44848</v>
      </c>
    </row>
    <row r="1267" spans="1:11" ht="132" customHeight="1" x14ac:dyDescent="0.25">
      <c r="A1267" s="1242">
        <v>1265</v>
      </c>
      <c r="B1267" s="1318" t="s">
        <v>3340</v>
      </c>
      <c r="C1267" s="1098" t="s">
        <v>3341</v>
      </c>
      <c r="D1267" s="1099" t="s">
        <v>3342</v>
      </c>
      <c r="E1267" s="1676">
        <v>44867</v>
      </c>
      <c r="F1267" s="1890" t="s">
        <v>254</v>
      </c>
      <c r="G1267" s="1890" t="s">
        <v>1295</v>
      </c>
      <c r="H1267" s="1890" t="s">
        <v>3343</v>
      </c>
      <c r="I1267" s="1890" t="s">
        <v>1672</v>
      </c>
      <c r="J1267" s="1420" t="s">
        <v>3344</v>
      </c>
      <c r="K1267" s="1676">
        <v>44851</v>
      </c>
    </row>
    <row r="1268" spans="1:11" ht="132" customHeight="1" x14ac:dyDescent="0.25">
      <c r="A1268" s="1241">
        <v>1266</v>
      </c>
      <c r="B1268" s="1319" t="s">
        <v>3345</v>
      </c>
      <c r="C1268" s="1320" t="s">
        <v>3346</v>
      </c>
      <c r="D1268" s="1321" t="s">
        <v>3347</v>
      </c>
      <c r="E1268" s="1322">
        <v>44867</v>
      </c>
      <c r="F1268" s="1243" t="s">
        <v>194</v>
      </c>
      <c r="G1268" s="1243" t="s">
        <v>1295</v>
      </c>
      <c r="H1268" s="1243" t="s">
        <v>3343</v>
      </c>
      <c r="I1268" s="1243" t="s">
        <v>1672</v>
      </c>
      <c r="J1268" s="1323" t="s">
        <v>3344</v>
      </c>
      <c r="K1268" s="1322">
        <v>44851</v>
      </c>
    </row>
    <row r="1269" spans="1:11" ht="132" customHeight="1" x14ac:dyDescent="0.25">
      <c r="A1269" s="982">
        <v>1267</v>
      </c>
      <c r="B1269" s="1324" t="s">
        <v>3348</v>
      </c>
      <c r="C1269" s="1325" t="s">
        <v>3349</v>
      </c>
      <c r="D1269" s="1326" t="s">
        <v>3350</v>
      </c>
      <c r="E1269" s="1327">
        <v>44883</v>
      </c>
      <c r="F1269" s="1328">
        <v>0.625</v>
      </c>
      <c r="G1269" s="1326" t="s">
        <v>2352</v>
      </c>
      <c r="H1269" s="1324" t="s">
        <v>2344</v>
      </c>
      <c r="I1269" s="1326" t="s">
        <v>28</v>
      </c>
      <c r="J1269" s="1326" t="s">
        <v>1987</v>
      </c>
      <c r="K1269" s="1329">
        <v>44851</v>
      </c>
    </row>
    <row r="1270" spans="1:11" ht="132" customHeight="1" x14ac:dyDescent="0.25">
      <c r="A1270" s="982">
        <v>1268</v>
      </c>
      <c r="B1270" s="1062" t="s">
        <v>3172</v>
      </c>
      <c r="C1270" s="1062" t="s">
        <v>3173</v>
      </c>
      <c r="D1270" s="1078" t="s">
        <v>3174</v>
      </c>
      <c r="E1270" s="988">
        <v>44866</v>
      </c>
      <c r="F1270" s="992" t="s">
        <v>902</v>
      </c>
      <c r="G1270" s="1825" t="s">
        <v>3175</v>
      </c>
      <c r="H1270" s="1078" t="s">
        <v>3351</v>
      </c>
      <c r="I1270" s="1825" t="s">
        <v>3171</v>
      </c>
      <c r="J1270" s="1330" t="s">
        <v>2629</v>
      </c>
      <c r="K1270" s="1329">
        <v>44852</v>
      </c>
    </row>
    <row r="1271" spans="1:11" ht="132" customHeight="1" x14ac:dyDescent="0.25">
      <c r="A1271" s="982">
        <v>1269</v>
      </c>
      <c r="B1271" s="1062" t="s">
        <v>1426</v>
      </c>
      <c r="C1271" s="1062" t="s">
        <v>1427</v>
      </c>
      <c r="D1271" s="1062" t="s">
        <v>1428</v>
      </c>
      <c r="E1271" s="1062" t="s">
        <v>3352</v>
      </c>
      <c r="F1271" s="1062" t="s">
        <v>1430</v>
      </c>
      <c r="G1271" s="1062" t="s">
        <v>1428</v>
      </c>
      <c r="H1271" s="1062" t="s">
        <v>3353</v>
      </c>
      <c r="I1271" s="1062" t="s">
        <v>22</v>
      </c>
      <c r="J1271" s="1331" t="s">
        <v>363</v>
      </c>
      <c r="K1271" s="1329">
        <v>44852</v>
      </c>
    </row>
    <row r="1272" spans="1:11" ht="132" customHeight="1" x14ac:dyDescent="0.25">
      <c r="A1272" s="982">
        <v>1270</v>
      </c>
      <c r="B1272" s="1838" t="s">
        <v>1142</v>
      </c>
      <c r="C1272" s="997" t="s">
        <v>175</v>
      </c>
      <c r="D1272" s="998" t="s">
        <v>1143</v>
      </c>
      <c r="E1272" s="988">
        <v>44867</v>
      </c>
      <c r="F1272" s="992">
        <v>0.52083333333333337</v>
      </c>
      <c r="G1272" s="1825" t="s">
        <v>2007</v>
      </c>
      <c r="H1272" s="1825" t="s">
        <v>1144</v>
      </c>
      <c r="I1272" s="1825" t="s">
        <v>179</v>
      </c>
      <c r="J1272" s="1419" t="s">
        <v>180</v>
      </c>
      <c r="K1272" s="1329">
        <v>44852</v>
      </c>
    </row>
    <row r="1273" spans="1:11" ht="132" customHeight="1" x14ac:dyDescent="0.25">
      <c r="A1273" s="982">
        <v>1271</v>
      </c>
      <c r="B1273" s="1838" t="s">
        <v>1138</v>
      </c>
      <c r="C1273" s="997" t="s">
        <v>1139</v>
      </c>
      <c r="D1273" s="998" t="s">
        <v>1140</v>
      </c>
      <c r="E1273" s="988">
        <v>44867</v>
      </c>
      <c r="F1273" s="992">
        <v>0.45833333333333331</v>
      </c>
      <c r="G1273" s="1825" t="s">
        <v>2441</v>
      </c>
      <c r="H1273" s="1825" t="s">
        <v>3354</v>
      </c>
      <c r="I1273" s="1825" t="s">
        <v>179</v>
      </c>
      <c r="J1273" s="1838" t="s">
        <v>180</v>
      </c>
      <c r="K1273" s="1329">
        <v>44852</v>
      </c>
    </row>
    <row r="1274" spans="1:11" ht="132" customHeight="1" x14ac:dyDescent="0.25">
      <c r="A1274" s="982">
        <v>1272</v>
      </c>
      <c r="B1274" s="1838" t="s">
        <v>713</v>
      </c>
      <c r="C1274" s="997" t="s">
        <v>714</v>
      </c>
      <c r="D1274" s="998" t="s">
        <v>1132</v>
      </c>
      <c r="E1274" s="988">
        <v>44867</v>
      </c>
      <c r="F1274" s="992">
        <v>0.4375</v>
      </c>
      <c r="G1274" s="1825" t="s">
        <v>2445</v>
      </c>
      <c r="H1274" s="1825" t="s">
        <v>3074</v>
      </c>
      <c r="I1274" s="1825" t="s">
        <v>179</v>
      </c>
      <c r="J1274" s="1838" t="s">
        <v>180</v>
      </c>
      <c r="K1274" s="1329">
        <v>44852</v>
      </c>
    </row>
    <row r="1275" spans="1:11" ht="132" customHeight="1" x14ac:dyDescent="0.25">
      <c r="A1275" s="982">
        <v>1273</v>
      </c>
      <c r="B1275" s="1838" t="s">
        <v>977</v>
      </c>
      <c r="C1275" s="997" t="s">
        <v>978</v>
      </c>
      <c r="D1275" s="998" t="s">
        <v>979</v>
      </c>
      <c r="E1275" s="988">
        <v>44867</v>
      </c>
      <c r="F1275" s="992">
        <v>0.47916666666666669</v>
      </c>
      <c r="G1275" s="1825" t="s">
        <v>2438</v>
      </c>
      <c r="H1275" s="1825" t="s">
        <v>3355</v>
      </c>
      <c r="I1275" s="1825" t="s">
        <v>179</v>
      </c>
      <c r="J1275" s="1838" t="s">
        <v>180</v>
      </c>
      <c r="K1275" s="1329">
        <v>44852</v>
      </c>
    </row>
    <row r="1276" spans="1:11" ht="132" customHeight="1" x14ac:dyDescent="0.25">
      <c r="A1276" s="982">
        <v>1274</v>
      </c>
      <c r="B1276" s="1428" t="s">
        <v>1134</v>
      </c>
      <c r="C1276" s="1248" t="s">
        <v>1135</v>
      </c>
      <c r="D1276" s="1249" t="s">
        <v>1136</v>
      </c>
      <c r="E1276" s="1250">
        <v>44867</v>
      </c>
      <c r="F1276" s="1431">
        <v>0.5</v>
      </c>
      <c r="G1276" s="1251" t="s">
        <v>2439</v>
      </c>
      <c r="H1276" s="1251" t="s">
        <v>3356</v>
      </c>
      <c r="I1276" s="1824" t="s">
        <v>179</v>
      </c>
      <c r="J1276" s="1419" t="s">
        <v>180</v>
      </c>
      <c r="K1276" s="1329">
        <v>44852</v>
      </c>
    </row>
    <row r="1277" spans="1:11" ht="132" customHeight="1" x14ac:dyDescent="0.25">
      <c r="A1277" s="982">
        <v>1275</v>
      </c>
      <c r="B1277" s="898" t="s">
        <v>3004</v>
      </c>
      <c r="C1277" s="1840" t="s">
        <v>938</v>
      </c>
      <c r="D1277" s="1839" t="s">
        <v>1884</v>
      </c>
      <c r="E1277" s="1837">
        <v>44867</v>
      </c>
      <c r="F1277" s="1247">
        <v>0.625</v>
      </c>
      <c r="G1277" s="979" t="s">
        <v>1705</v>
      </c>
      <c r="H1277" s="1017" t="s">
        <v>2804</v>
      </c>
      <c r="I1277" s="1017" t="s">
        <v>1489</v>
      </c>
      <c r="J1277" s="984" t="s">
        <v>1885</v>
      </c>
      <c r="K1277" s="1329">
        <v>44852</v>
      </c>
    </row>
    <row r="1278" spans="1:11" ht="132" customHeight="1" x14ac:dyDescent="0.25">
      <c r="A1278" s="982">
        <v>1276</v>
      </c>
      <c r="B1278" s="1332" t="s">
        <v>1086</v>
      </c>
      <c r="C1278" s="1181" t="s">
        <v>1087</v>
      </c>
      <c r="D1278" s="1180" t="s">
        <v>1088</v>
      </c>
      <c r="E1278" s="1100" t="s">
        <v>3357</v>
      </c>
      <c r="F1278" s="1265">
        <v>0.625</v>
      </c>
      <c r="G1278" s="1890" t="s">
        <v>3358</v>
      </c>
      <c r="H1278" s="1121" t="s">
        <v>317</v>
      </c>
      <c r="I1278" s="1155" t="s">
        <v>806</v>
      </c>
      <c r="J1278" s="1181" t="s">
        <v>319</v>
      </c>
      <c r="K1278" s="1329">
        <v>44852</v>
      </c>
    </row>
    <row r="1279" spans="1:11" ht="132" customHeight="1" x14ac:dyDescent="0.25">
      <c r="A1279" s="982">
        <v>1277</v>
      </c>
      <c r="B1279" s="1333" t="s">
        <v>3359</v>
      </c>
      <c r="C1279" s="1334">
        <v>130440000466</v>
      </c>
      <c r="D1279" s="1335" t="s">
        <v>3360</v>
      </c>
      <c r="E1279" s="1336">
        <v>44869</v>
      </c>
      <c r="F1279" s="1335" t="s">
        <v>98</v>
      </c>
      <c r="G1279" s="1335" t="s">
        <v>951</v>
      </c>
      <c r="H1279" s="1335" t="s">
        <v>78</v>
      </c>
      <c r="I1279" s="1335" t="s">
        <v>79</v>
      </c>
      <c r="J1279" s="1335" t="s">
        <v>3361</v>
      </c>
      <c r="K1279" s="1329">
        <v>44853</v>
      </c>
    </row>
    <row r="1280" spans="1:11" ht="132" customHeight="1" x14ac:dyDescent="0.25">
      <c r="A1280" s="982">
        <v>1278</v>
      </c>
      <c r="B1280" s="1435" t="s">
        <v>2459</v>
      </c>
      <c r="C1280" s="1337" t="s">
        <v>2460</v>
      </c>
      <c r="D1280" s="1435" t="s">
        <v>3362</v>
      </c>
      <c r="E1280" s="1336">
        <v>44866</v>
      </c>
      <c r="F1280" s="1335" t="s">
        <v>57</v>
      </c>
      <c r="G1280" s="1335" t="s">
        <v>58</v>
      </c>
      <c r="H1280" s="1335" t="s">
        <v>3363</v>
      </c>
      <c r="I1280" s="1335" t="s">
        <v>58</v>
      </c>
      <c r="J1280" s="1335" t="s">
        <v>60</v>
      </c>
      <c r="K1280" s="1329">
        <v>44853</v>
      </c>
    </row>
    <row r="1281" spans="1:11" ht="132" customHeight="1" x14ac:dyDescent="0.25">
      <c r="A1281" s="982">
        <v>1279</v>
      </c>
      <c r="B1281" s="1098" t="s">
        <v>1660</v>
      </c>
      <c r="C1281" s="1099" t="s">
        <v>1661</v>
      </c>
      <c r="D1281" s="1099" t="s">
        <v>1662</v>
      </c>
      <c r="E1281" s="1100">
        <v>44860</v>
      </c>
      <c r="F1281" s="1101">
        <v>0.45833333333333331</v>
      </c>
      <c r="G1281" s="1099" t="s">
        <v>1857</v>
      </c>
      <c r="H1281" s="1121" t="s">
        <v>3149</v>
      </c>
      <c r="I1281" s="1121" t="s">
        <v>22</v>
      </c>
      <c r="J1281" s="1156" t="s">
        <v>216</v>
      </c>
      <c r="K1281" s="1329">
        <v>44853</v>
      </c>
    </row>
    <row r="1282" spans="1:11" ht="132" customHeight="1" x14ac:dyDescent="0.25">
      <c r="A1282" s="982">
        <v>1280</v>
      </c>
      <c r="B1282" s="1098" t="s">
        <v>211</v>
      </c>
      <c r="C1282" s="1099" t="s">
        <v>212</v>
      </c>
      <c r="D1282" s="1099" t="s">
        <v>213</v>
      </c>
      <c r="E1282" s="1100">
        <v>44860</v>
      </c>
      <c r="F1282" s="1101">
        <v>0.5</v>
      </c>
      <c r="G1282" s="1099" t="s">
        <v>214</v>
      </c>
      <c r="H1282" s="1121" t="s">
        <v>2059</v>
      </c>
      <c r="I1282" s="1121" t="s">
        <v>22</v>
      </c>
      <c r="J1282" s="1156" t="s">
        <v>216</v>
      </c>
      <c r="K1282" s="1329">
        <v>44853</v>
      </c>
    </row>
    <row r="1283" spans="1:11" ht="132" customHeight="1" x14ac:dyDescent="0.25">
      <c r="A1283" s="982">
        <v>1281</v>
      </c>
      <c r="B1283" s="1098" t="s">
        <v>703</v>
      </c>
      <c r="C1283" s="1099" t="s">
        <v>704</v>
      </c>
      <c r="D1283" s="1099" t="s">
        <v>705</v>
      </c>
      <c r="E1283" s="1100">
        <v>44862</v>
      </c>
      <c r="F1283" s="1101">
        <v>0.5</v>
      </c>
      <c r="G1283" s="1099" t="s">
        <v>705</v>
      </c>
      <c r="H1283" s="1121" t="s">
        <v>1046</v>
      </c>
      <c r="I1283" s="1121" t="s">
        <v>22</v>
      </c>
      <c r="J1283" s="1156" t="s">
        <v>216</v>
      </c>
      <c r="K1283" s="1329">
        <v>44853</v>
      </c>
    </row>
    <row r="1284" spans="1:11" ht="132" customHeight="1" x14ac:dyDescent="0.25">
      <c r="A1284" s="982">
        <v>1282</v>
      </c>
      <c r="B1284" s="1419" t="s">
        <v>3462</v>
      </c>
      <c r="C1284" s="1209" t="s">
        <v>3463</v>
      </c>
      <c r="D1284" s="1251" t="s">
        <v>3464</v>
      </c>
      <c r="E1284" s="1437">
        <v>44868</v>
      </c>
      <c r="F1284" s="1438">
        <v>1200</v>
      </c>
      <c r="G1284" s="1438" t="s">
        <v>20</v>
      </c>
      <c r="H1284" s="1438" t="s">
        <v>3465</v>
      </c>
      <c r="I1284" s="1439" t="s">
        <v>22</v>
      </c>
      <c r="J1284" s="1440" t="s">
        <v>23</v>
      </c>
      <c r="K1284" s="1329">
        <v>44853</v>
      </c>
    </row>
    <row r="1285" spans="1:11" ht="132" customHeight="1" x14ac:dyDescent="0.25">
      <c r="A1285" s="982">
        <v>1283</v>
      </c>
      <c r="B1285" s="1441" t="s">
        <v>3197</v>
      </c>
      <c r="C1285" s="1442">
        <v>21140001720</v>
      </c>
      <c r="D1285" s="1443" t="s">
        <v>3198</v>
      </c>
      <c r="E1285" s="1444">
        <v>44868</v>
      </c>
      <c r="F1285" s="1440">
        <v>900</v>
      </c>
      <c r="G1285" s="1440" t="s">
        <v>20</v>
      </c>
      <c r="H1285" s="1440" t="s">
        <v>407</v>
      </c>
      <c r="I1285" s="1439" t="s">
        <v>22</v>
      </c>
      <c r="J1285" s="1440" t="s">
        <v>3165</v>
      </c>
      <c r="K1285" s="1329">
        <v>44853</v>
      </c>
    </row>
    <row r="1286" spans="1:11" ht="132" customHeight="1" x14ac:dyDescent="0.25">
      <c r="A1286" s="982">
        <v>1284</v>
      </c>
      <c r="B1286" s="1338" t="s">
        <v>995</v>
      </c>
      <c r="C1286" s="1334">
        <v>101140003487</v>
      </c>
      <c r="D1286" s="1335" t="s">
        <v>996</v>
      </c>
      <c r="E1286" s="1336">
        <v>44883</v>
      </c>
      <c r="F1286" s="1335" t="s">
        <v>98</v>
      </c>
      <c r="G1286" s="1335" t="s">
        <v>951</v>
      </c>
      <c r="H1286" s="1335" t="s">
        <v>2246</v>
      </c>
      <c r="I1286" s="1335" t="s">
        <v>79</v>
      </c>
      <c r="J1286" s="1335" t="s">
        <v>80</v>
      </c>
      <c r="K1286" s="1329">
        <v>44854</v>
      </c>
    </row>
    <row r="1287" spans="1:11" ht="132" customHeight="1" x14ac:dyDescent="0.25">
      <c r="A1287" s="982">
        <v>1285</v>
      </c>
      <c r="B1287" s="1001" t="s">
        <v>3368</v>
      </c>
      <c r="C1287" s="1041">
        <v>131240005284</v>
      </c>
      <c r="D1287" s="1001" t="s">
        <v>3369</v>
      </c>
      <c r="E1287" s="1339" t="s">
        <v>3370</v>
      </c>
      <c r="F1287" s="1340">
        <v>0.45833333333333331</v>
      </c>
      <c r="G1287" s="129" t="s">
        <v>526</v>
      </c>
      <c r="H1287" s="1000" t="s">
        <v>3371</v>
      </c>
      <c r="I1287" s="130" t="s">
        <v>267</v>
      </c>
      <c r="J1287" s="1341" t="s">
        <v>268</v>
      </c>
      <c r="K1287" s="1329">
        <v>44854</v>
      </c>
    </row>
    <row r="1288" spans="1:11" ht="132" customHeight="1" x14ac:dyDescent="0.25">
      <c r="A1288" s="982">
        <v>1286</v>
      </c>
      <c r="B1288" s="958" t="s">
        <v>2266</v>
      </c>
      <c r="C1288" s="1245" t="s">
        <v>2267</v>
      </c>
      <c r="D1288" s="1244" t="s">
        <v>1796</v>
      </c>
      <c r="E1288" s="1837">
        <v>44869</v>
      </c>
      <c r="F1288" s="920">
        <v>0.47916666666666669</v>
      </c>
      <c r="G1288" s="1244" t="s">
        <v>721</v>
      </c>
      <c r="H1288" s="982" t="s">
        <v>3372</v>
      </c>
      <c r="I1288" s="1342" t="s">
        <v>22</v>
      </c>
      <c r="J1288" s="1062" t="s">
        <v>53</v>
      </c>
      <c r="K1288" s="1329">
        <v>44854</v>
      </c>
    </row>
    <row r="1289" spans="1:11" ht="132" customHeight="1" x14ac:dyDescent="0.25">
      <c r="A1289" s="982">
        <v>1287</v>
      </c>
      <c r="B1289" s="1245" t="s">
        <v>1794</v>
      </c>
      <c r="C1289" s="1245" t="s">
        <v>1795</v>
      </c>
      <c r="D1289" s="1244" t="s">
        <v>1796</v>
      </c>
      <c r="E1289" s="1837">
        <v>44869</v>
      </c>
      <c r="F1289" s="920">
        <v>0.4375</v>
      </c>
      <c r="G1289" s="1244" t="s">
        <v>721</v>
      </c>
      <c r="H1289" s="982" t="s">
        <v>3372</v>
      </c>
      <c r="I1289" s="1342" t="s">
        <v>22</v>
      </c>
      <c r="J1289" s="1062" t="s">
        <v>53</v>
      </c>
      <c r="K1289" s="1329">
        <v>44854</v>
      </c>
    </row>
    <row r="1290" spans="1:11" ht="132" customHeight="1" x14ac:dyDescent="0.25">
      <c r="A1290" s="982">
        <v>1288</v>
      </c>
      <c r="B1290" s="1121" t="s">
        <v>634</v>
      </c>
      <c r="C1290" s="1343">
        <v>70340000101</v>
      </c>
      <c r="D1290" s="1121" t="s">
        <v>635</v>
      </c>
      <c r="E1290" s="1100">
        <v>44869</v>
      </c>
      <c r="F1290" s="1101">
        <v>0.45833333333333331</v>
      </c>
      <c r="G1290" s="1121" t="s">
        <v>2979</v>
      </c>
      <c r="H1290" s="1121" t="s">
        <v>1458</v>
      </c>
      <c r="I1290" s="1155" t="s">
        <v>431</v>
      </c>
      <c r="J1290" s="1156" t="s">
        <v>432</v>
      </c>
      <c r="K1290" s="1329">
        <v>44854</v>
      </c>
    </row>
    <row r="1291" spans="1:11" ht="132" customHeight="1" x14ac:dyDescent="0.25">
      <c r="A1291" s="982">
        <v>1289</v>
      </c>
      <c r="B1291" s="1097" t="s">
        <v>2698</v>
      </c>
      <c r="C1291" s="1120">
        <v>60640010217</v>
      </c>
      <c r="D1291" s="1099" t="s">
        <v>2699</v>
      </c>
      <c r="E1291" s="1100">
        <v>44880</v>
      </c>
      <c r="F1291" s="1099" t="s">
        <v>98</v>
      </c>
      <c r="G1291" s="1099" t="s">
        <v>951</v>
      </c>
      <c r="H1291" s="1099" t="s">
        <v>2246</v>
      </c>
      <c r="I1291" s="1099" t="s">
        <v>79</v>
      </c>
      <c r="J1291" s="1099" t="s">
        <v>2700</v>
      </c>
      <c r="K1291" s="1329">
        <v>44854</v>
      </c>
    </row>
    <row r="1292" spans="1:11" ht="132" customHeight="1" x14ac:dyDescent="0.25">
      <c r="A1292" s="982">
        <v>1290</v>
      </c>
      <c r="B1292" s="1209" t="s">
        <v>48</v>
      </c>
      <c r="C1292" s="1341" t="s">
        <v>49</v>
      </c>
      <c r="D1292" s="1209" t="s">
        <v>50</v>
      </c>
      <c r="E1292" s="1344">
        <v>44869</v>
      </c>
      <c r="F1292" s="1345">
        <v>0.375</v>
      </c>
      <c r="G1292" s="1346" t="s">
        <v>51</v>
      </c>
      <c r="H1292" s="982" t="s">
        <v>2164</v>
      </c>
      <c r="I1292" s="1342" t="s">
        <v>22</v>
      </c>
      <c r="J1292" s="1062" t="s">
        <v>53</v>
      </c>
      <c r="K1292" s="1329">
        <v>44855</v>
      </c>
    </row>
    <row r="1293" spans="1:11" ht="132" customHeight="1" x14ac:dyDescent="0.25">
      <c r="A1293" s="982">
        <v>1291</v>
      </c>
      <c r="B1293" s="1185" t="s">
        <v>3132</v>
      </c>
      <c r="C1293" s="1347" t="s">
        <v>3133</v>
      </c>
      <c r="D1293" s="1099" t="s">
        <v>3134</v>
      </c>
      <c r="E1293" s="1100">
        <v>44869</v>
      </c>
      <c r="F1293" s="1101">
        <v>0.5</v>
      </c>
      <c r="G1293" s="1099" t="s">
        <v>168</v>
      </c>
      <c r="H1293" s="1121" t="s">
        <v>796</v>
      </c>
      <c r="I1293" s="1121" t="s">
        <v>22</v>
      </c>
      <c r="J1293" s="1216" t="s">
        <v>170</v>
      </c>
      <c r="K1293" s="1329">
        <v>44855</v>
      </c>
    </row>
    <row r="1294" spans="1:11" ht="132" customHeight="1" x14ac:dyDescent="0.25">
      <c r="A1294" s="982">
        <v>1292</v>
      </c>
      <c r="B1294" s="1121" t="s">
        <v>224</v>
      </c>
      <c r="C1294" s="1098" t="s">
        <v>225</v>
      </c>
      <c r="D1294" s="1099" t="s">
        <v>226</v>
      </c>
      <c r="E1294" s="1100">
        <v>44873</v>
      </c>
      <c r="F1294" s="1099" t="s">
        <v>254</v>
      </c>
      <c r="G1294" s="1099" t="s">
        <v>220</v>
      </c>
      <c r="H1294" s="1099" t="s">
        <v>3187</v>
      </c>
      <c r="I1294" s="1099" t="s">
        <v>222</v>
      </c>
      <c r="J1294" s="1099" t="s">
        <v>223</v>
      </c>
      <c r="K1294" s="1329">
        <v>44855</v>
      </c>
    </row>
    <row r="1295" spans="1:11" ht="132" customHeight="1" x14ac:dyDescent="0.25">
      <c r="A1295" s="982">
        <v>1293</v>
      </c>
      <c r="B1295" s="1097" t="s">
        <v>3373</v>
      </c>
      <c r="C1295" s="1348" t="s">
        <v>3374</v>
      </c>
      <c r="D1295" s="1890" t="s">
        <v>3375</v>
      </c>
      <c r="E1295" s="1676">
        <v>44862</v>
      </c>
      <c r="F1295" s="1677" t="s">
        <v>1250</v>
      </c>
      <c r="G1295" s="1890" t="s">
        <v>209</v>
      </c>
      <c r="H1295" s="1890" t="s">
        <v>3376</v>
      </c>
      <c r="I1295" s="1890" t="s">
        <v>197</v>
      </c>
      <c r="J1295" s="1099" t="s">
        <v>198</v>
      </c>
      <c r="K1295" s="1329">
        <v>44855</v>
      </c>
    </row>
    <row r="1296" spans="1:11" ht="132" customHeight="1" x14ac:dyDescent="0.25">
      <c r="A1296" s="982">
        <v>1294</v>
      </c>
      <c r="B1296" s="1349" t="s">
        <v>3377</v>
      </c>
      <c r="C1296" s="1350" t="s">
        <v>3378</v>
      </c>
      <c r="D1296" s="1351" t="s">
        <v>3379</v>
      </c>
      <c r="E1296" s="1352">
        <v>44876</v>
      </c>
      <c r="F1296" s="1353">
        <v>0.45833333333333331</v>
      </c>
      <c r="G1296" s="1351" t="s">
        <v>3380</v>
      </c>
      <c r="H1296" s="1354" t="s">
        <v>3381</v>
      </c>
      <c r="I1296" s="1354" t="s">
        <v>3333</v>
      </c>
      <c r="J1296" s="1349" t="s">
        <v>3382</v>
      </c>
      <c r="K1296" s="1355">
        <v>44855</v>
      </c>
    </row>
    <row r="1297" spans="1:11" ht="132" customHeight="1" x14ac:dyDescent="0.25">
      <c r="A1297" s="982">
        <v>1295</v>
      </c>
      <c r="B1297" s="1062" t="s">
        <v>1010</v>
      </c>
      <c r="C1297" s="1062" t="s">
        <v>1011</v>
      </c>
      <c r="D1297" s="1078" t="s">
        <v>1012</v>
      </c>
      <c r="E1297" s="988">
        <v>44873</v>
      </c>
      <c r="F1297" s="992">
        <v>0.41666666666666669</v>
      </c>
      <c r="G1297" s="1253" t="s">
        <v>3387</v>
      </c>
      <c r="H1297" s="1078" t="s">
        <v>3383</v>
      </c>
      <c r="I1297" s="982" t="s">
        <v>28</v>
      </c>
      <c r="J1297" s="1254" t="s">
        <v>1016</v>
      </c>
      <c r="K1297" s="1676">
        <v>44856</v>
      </c>
    </row>
    <row r="1298" spans="1:11" ht="132" customHeight="1" x14ac:dyDescent="0.25">
      <c r="A1298" s="982">
        <v>1296</v>
      </c>
      <c r="B1298" s="996" t="s">
        <v>592</v>
      </c>
      <c r="C1298" s="1356" t="s">
        <v>593</v>
      </c>
      <c r="D1298" s="996" t="s">
        <v>594</v>
      </c>
      <c r="E1298" s="1432">
        <v>44874</v>
      </c>
      <c r="F1298" s="1047">
        <v>0.625</v>
      </c>
      <c r="G1298" s="982" t="s">
        <v>2182</v>
      </c>
      <c r="H1298" s="982" t="s">
        <v>3384</v>
      </c>
      <c r="I1298" s="982" t="s">
        <v>205</v>
      </c>
      <c r="J1298" s="982" t="s">
        <v>2183</v>
      </c>
      <c r="K1298" s="1676">
        <v>44856</v>
      </c>
    </row>
    <row r="1299" spans="1:11" ht="132" customHeight="1" x14ac:dyDescent="0.25">
      <c r="A1299" s="982">
        <v>1297</v>
      </c>
      <c r="B1299" s="1162" t="s">
        <v>181</v>
      </c>
      <c r="C1299" s="1163" t="s">
        <v>182</v>
      </c>
      <c r="D1299" s="1240" t="s">
        <v>183</v>
      </c>
      <c r="E1299" s="1357">
        <v>44875</v>
      </c>
      <c r="F1299" s="1358">
        <v>0.5</v>
      </c>
      <c r="G1299" s="1162" t="s">
        <v>3284</v>
      </c>
      <c r="H1299" s="1359" t="s">
        <v>3285</v>
      </c>
      <c r="I1299" s="1162" t="s">
        <v>22</v>
      </c>
      <c r="J1299" s="1165" t="s">
        <v>186</v>
      </c>
      <c r="K1299" s="1676">
        <v>44856</v>
      </c>
    </row>
    <row r="1300" spans="1:11" ht="132" customHeight="1" x14ac:dyDescent="0.25">
      <c r="A1300" s="982">
        <v>1298</v>
      </c>
      <c r="B1300" s="1360" t="s">
        <v>3112</v>
      </c>
      <c r="C1300" s="1361" t="s">
        <v>3113</v>
      </c>
      <c r="D1300" s="1362" t="s">
        <v>3114</v>
      </c>
      <c r="E1300" s="1363">
        <v>44872</v>
      </c>
      <c r="F1300" s="1364">
        <v>0.625</v>
      </c>
      <c r="G1300" s="991" t="s">
        <v>1748</v>
      </c>
      <c r="H1300" s="1362" t="s">
        <v>439</v>
      </c>
      <c r="I1300" s="1365" t="s">
        <v>22</v>
      </c>
      <c r="J1300" s="1366" t="s">
        <v>1749</v>
      </c>
      <c r="K1300" s="1676">
        <v>44856</v>
      </c>
    </row>
    <row r="1301" spans="1:11" ht="132" customHeight="1" x14ac:dyDescent="0.25">
      <c r="A1301" s="982">
        <v>1299</v>
      </c>
      <c r="B1301" s="1367" t="s">
        <v>3129</v>
      </c>
      <c r="C1301" s="1368" t="s">
        <v>2040</v>
      </c>
      <c r="D1301" s="1369" t="s">
        <v>3130</v>
      </c>
      <c r="E1301" s="1418" t="s">
        <v>3385</v>
      </c>
      <c r="F1301" s="1370">
        <v>0.41666666666666669</v>
      </c>
      <c r="G1301" s="982" t="s">
        <v>3386</v>
      </c>
      <c r="H1301" s="982" t="s">
        <v>2164</v>
      </c>
      <c r="I1301" s="1371" t="s">
        <v>22</v>
      </c>
      <c r="J1301" s="1062" t="s">
        <v>53</v>
      </c>
      <c r="K1301" s="1676">
        <v>44856</v>
      </c>
    </row>
    <row r="1302" spans="1:11" ht="132" customHeight="1" x14ac:dyDescent="0.25">
      <c r="A1302" s="982">
        <v>1300</v>
      </c>
      <c r="B1302" s="1123" t="s">
        <v>2805</v>
      </c>
      <c r="C1302" s="1189">
        <v>150740012395</v>
      </c>
      <c r="D1302" s="1123" t="s">
        <v>2806</v>
      </c>
      <c r="E1302" s="1100">
        <v>44855</v>
      </c>
      <c r="F1302" s="1101">
        <v>0.625</v>
      </c>
      <c r="G1302" s="1121" t="s">
        <v>2230</v>
      </c>
      <c r="H1302" s="1121" t="s">
        <v>2807</v>
      </c>
      <c r="I1302" s="1121" t="s">
        <v>1159</v>
      </c>
      <c r="J1302" s="1121" t="s">
        <v>2232</v>
      </c>
      <c r="K1302" s="1676">
        <v>44860</v>
      </c>
    </row>
    <row r="1303" spans="1:11" ht="132" customHeight="1" x14ac:dyDescent="0.25">
      <c r="A1303" s="982">
        <v>1301</v>
      </c>
      <c r="B1303" s="1372" t="s">
        <v>3390</v>
      </c>
      <c r="C1303" s="1361" t="s">
        <v>2128</v>
      </c>
      <c r="D1303" s="1362" t="s">
        <v>3391</v>
      </c>
      <c r="E1303" s="1363">
        <v>44844</v>
      </c>
      <c r="F1303" s="1362" t="s">
        <v>3392</v>
      </c>
      <c r="G1303" s="1362" t="s">
        <v>1941</v>
      </c>
      <c r="H1303" s="1362" t="s">
        <v>3393</v>
      </c>
      <c r="I1303" s="1362" t="s">
        <v>924</v>
      </c>
      <c r="J1303" s="1373" t="s">
        <v>925</v>
      </c>
      <c r="K1303" s="1676">
        <v>44860</v>
      </c>
    </row>
    <row r="1304" spans="1:11" ht="132" customHeight="1" x14ac:dyDescent="0.25">
      <c r="A1304" s="982">
        <v>1302</v>
      </c>
      <c r="B1304" s="1362" t="s">
        <v>772</v>
      </c>
      <c r="C1304" s="1258" t="s">
        <v>1730</v>
      </c>
      <c r="D1304" s="1362" t="s">
        <v>1731</v>
      </c>
      <c r="E1304" s="1363">
        <v>44875</v>
      </c>
      <c r="F1304" s="1362" t="s">
        <v>194</v>
      </c>
      <c r="G1304" s="1362" t="s">
        <v>2329</v>
      </c>
      <c r="H1304" s="1362" t="s">
        <v>3394</v>
      </c>
      <c r="I1304" s="1362" t="s">
        <v>22</v>
      </c>
      <c r="J1304" s="1362" t="s">
        <v>307</v>
      </c>
      <c r="K1304" s="1676">
        <v>44860</v>
      </c>
    </row>
    <row r="1305" spans="1:11" ht="132" customHeight="1" x14ac:dyDescent="0.25">
      <c r="A1305" s="982">
        <v>1303</v>
      </c>
      <c r="B1305" s="1374" t="s">
        <v>3442</v>
      </c>
      <c r="C1305" s="1251" t="s">
        <v>3399</v>
      </c>
      <c r="D1305" s="1251" t="s">
        <v>3400</v>
      </c>
      <c r="E1305" s="1375">
        <v>44883</v>
      </c>
      <c r="F1305" s="1251" t="s">
        <v>875</v>
      </c>
      <c r="G1305" s="1251" t="s">
        <v>590</v>
      </c>
      <c r="H1305" s="1251" t="s">
        <v>284</v>
      </c>
      <c r="I1305" s="1251" t="s">
        <v>22</v>
      </c>
      <c r="J1305" s="1251" t="s">
        <v>871</v>
      </c>
      <c r="K1305" s="1676">
        <v>44860</v>
      </c>
    </row>
    <row r="1306" spans="1:11" ht="132" customHeight="1" x14ac:dyDescent="0.25">
      <c r="A1306" s="982">
        <v>1304</v>
      </c>
      <c r="B1306" s="1803" t="s">
        <v>1569</v>
      </c>
      <c r="C1306" s="1376">
        <v>170740033400</v>
      </c>
      <c r="D1306" s="1803" t="s">
        <v>3395</v>
      </c>
      <c r="E1306" s="1377">
        <v>44845</v>
      </c>
      <c r="F1306" s="1378">
        <v>0.625</v>
      </c>
      <c r="G1306" s="1379" t="s">
        <v>3396</v>
      </c>
      <c r="H1306" s="1803" t="s">
        <v>3397</v>
      </c>
      <c r="I1306" s="1255" t="s">
        <v>1496</v>
      </c>
      <c r="J1306" s="1803" t="s">
        <v>1573</v>
      </c>
      <c r="K1306" s="1676">
        <v>44861</v>
      </c>
    </row>
    <row r="1307" spans="1:11" ht="132" customHeight="1" x14ac:dyDescent="0.25">
      <c r="A1307" s="982">
        <v>1305</v>
      </c>
      <c r="B1307" s="1803" t="s">
        <v>1574</v>
      </c>
      <c r="C1307" s="1376">
        <v>130640015491</v>
      </c>
      <c r="D1307" s="1803" t="s">
        <v>3398</v>
      </c>
      <c r="E1307" s="1377">
        <v>44845</v>
      </c>
      <c r="F1307" s="1380">
        <v>0.64583333333333337</v>
      </c>
      <c r="G1307" s="1379" t="s">
        <v>3396</v>
      </c>
      <c r="H1307" s="1803" t="s">
        <v>3397</v>
      </c>
      <c r="I1307" s="1255" t="s">
        <v>1496</v>
      </c>
      <c r="J1307" s="1381" t="s">
        <v>1614</v>
      </c>
      <c r="K1307" s="1676">
        <v>44861</v>
      </c>
    </row>
    <row r="1308" spans="1:11" ht="132" customHeight="1" x14ac:dyDescent="0.25">
      <c r="A1308" s="982">
        <v>1306</v>
      </c>
      <c r="B1308" s="1382" t="s">
        <v>3401</v>
      </c>
      <c r="C1308" s="1383" t="s">
        <v>3402</v>
      </c>
      <c r="D1308" s="1382" t="s">
        <v>3403</v>
      </c>
      <c r="E1308" s="1384">
        <v>44876</v>
      </c>
      <c r="F1308" s="1385">
        <v>0.66666666666666663</v>
      </c>
      <c r="G1308" s="1386" t="s">
        <v>2352</v>
      </c>
      <c r="H1308" s="1386" t="s">
        <v>27</v>
      </c>
      <c r="I1308" s="1386" t="s">
        <v>28</v>
      </c>
      <c r="J1308" s="1386" t="s">
        <v>1987</v>
      </c>
      <c r="K1308" s="1676">
        <v>44862</v>
      </c>
    </row>
    <row r="1309" spans="1:11" ht="132" customHeight="1" x14ac:dyDescent="0.25">
      <c r="A1309" s="982">
        <v>1307</v>
      </c>
      <c r="B1309" s="1803" t="s">
        <v>1569</v>
      </c>
      <c r="C1309" s="1376">
        <v>170740033400</v>
      </c>
      <c r="D1309" s="1803" t="s">
        <v>3395</v>
      </c>
      <c r="E1309" s="1377">
        <v>44845</v>
      </c>
      <c r="F1309" s="1378">
        <v>0.625</v>
      </c>
      <c r="G1309" s="1379" t="s">
        <v>3396</v>
      </c>
      <c r="H1309" s="1803" t="s">
        <v>3397</v>
      </c>
      <c r="I1309" s="1255" t="s">
        <v>1496</v>
      </c>
      <c r="J1309" s="1803" t="s">
        <v>1573</v>
      </c>
      <c r="K1309" s="1676">
        <v>44863</v>
      </c>
    </row>
    <row r="1310" spans="1:11" ht="132" customHeight="1" x14ac:dyDescent="0.25">
      <c r="A1310" s="982">
        <v>1308</v>
      </c>
      <c r="B1310" s="1803" t="s">
        <v>1574</v>
      </c>
      <c r="C1310" s="1376">
        <v>130640015491</v>
      </c>
      <c r="D1310" s="1803" t="s">
        <v>3398</v>
      </c>
      <c r="E1310" s="1377">
        <v>44845</v>
      </c>
      <c r="F1310" s="1380">
        <v>0.64583333333333337</v>
      </c>
      <c r="G1310" s="1379" t="s">
        <v>3396</v>
      </c>
      <c r="H1310" s="1803" t="s">
        <v>3397</v>
      </c>
      <c r="I1310" s="1255" t="s">
        <v>1496</v>
      </c>
      <c r="J1310" s="1381" t="s">
        <v>1614</v>
      </c>
      <c r="K1310" s="1676">
        <v>44863</v>
      </c>
    </row>
    <row r="1311" spans="1:11" ht="132" customHeight="1" x14ac:dyDescent="0.25">
      <c r="A1311" s="982">
        <v>1309</v>
      </c>
      <c r="B1311" s="1361" t="s">
        <v>1519</v>
      </c>
      <c r="C1311" s="1387">
        <v>200540018478</v>
      </c>
      <c r="D1311" s="1362" t="s">
        <v>1520</v>
      </c>
      <c r="E1311" s="1363">
        <v>44879</v>
      </c>
      <c r="F1311" s="1362" t="s">
        <v>98</v>
      </c>
      <c r="G1311" s="1362" t="s">
        <v>951</v>
      </c>
      <c r="H1311" s="1362" t="s">
        <v>1521</v>
      </c>
      <c r="I1311" s="1362" t="s">
        <v>79</v>
      </c>
      <c r="J1311" s="1362" t="s">
        <v>1522</v>
      </c>
      <c r="K1311" s="1676">
        <v>44865</v>
      </c>
    </row>
    <row r="1312" spans="1:11" ht="132" customHeight="1" x14ac:dyDescent="0.25">
      <c r="A1312" s="982">
        <v>1310</v>
      </c>
      <c r="B1312" s="1388" t="s">
        <v>2102</v>
      </c>
      <c r="C1312" s="1389" t="s">
        <v>2103</v>
      </c>
      <c r="D1312" s="1390" t="s">
        <v>2104</v>
      </c>
      <c r="E1312" s="1391">
        <v>44890</v>
      </c>
      <c r="F1312" s="1392">
        <v>0.625</v>
      </c>
      <c r="G1312" s="1390" t="s">
        <v>2105</v>
      </c>
      <c r="H1312" s="1393" t="s">
        <v>658</v>
      </c>
      <c r="I1312" s="1390" t="s">
        <v>28</v>
      </c>
      <c r="J1312" s="1390" t="s">
        <v>1820</v>
      </c>
      <c r="K1312" s="1676">
        <v>44865</v>
      </c>
    </row>
    <row r="1313" spans="1:11" ht="132" customHeight="1" x14ac:dyDescent="0.25">
      <c r="A1313" s="982">
        <v>1311</v>
      </c>
      <c r="B1313" s="910" t="s">
        <v>446</v>
      </c>
      <c r="C1313" s="994">
        <v>850306301147</v>
      </c>
      <c r="D1313" s="1825" t="s">
        <v>2213</v>
      </c>
      <c r="E1313" s="988">
        <v>44880</v>
      </c>
      <c r="F1313" s="959" t="s">
        <v>101</v>
      </c>
      <c r="G1313" s="1244" t="s">
        <v>1464</v>
      </c>
      <c r="H1313" s="1244" t="s">
        <v>3404</v>
      </c>
      <c r="I1313" s="1244" t="s">
        <v>79</v>
      </c>
      <c r="J1313" s="955" t="s">
        <v>134</v>
      </c>
      <c r="K1313" s="1676">
        <v>44865</v>
      </c>
    </row>
    <row r="1314" spans="1:11" ht="132" customHeight="1" x14ac:dyDescent="0.25">
      <c r="A1314" s="982">
        <v>1312</v>
      </c>
      <c r="B1314" s="1098" t="s">
        <v>3405</v>
      </c>
      <c r="C1314" s="1098" t="s">
        <v>3406</v>
      </c>
      <c r="D1314" s="1839" t="s">
        <v>3407</v>
      </c>
      <c r="E1314" s="1100">
        <v>44883</v>
      </c>
      <c r="F1314" s="1101">
        <v>0.45833333333333331</v>
      </c>
      <c r="G1314" s="1099" t="s">
        <v>3408</v>
      </c>
      <c r="H1314" s="1121" t="s">
        <v>3109</v>
      </c>
      <c r="I1314" s="1155" t="s">
        <v>22</v>
      </c>
      <c r="J1314" s="1181" t="s">
        <v>1425</v>
      </c>
      <c r="K1314" s="1676">
        <v>44865</v>
      </c>
    </row>
    <row r="1315" spans="1:11" ht="132" customHeight="1" x14ac:dyDescent="0.25">
      <c r="A1315" s="982">
        <v>1313</v>
      </c>
      <c r="B1315" s="1890" t="s">
        <v>3409</v>
      </c>
      <c r="C1315" s="1137" t="s">
        <v>1599</v>
      </c>
      <c r="D1315" s="1121" t="s">
        <v>1600</v>
      </c>
      <c r="E1315" s="1676">
        <v>44886</v>
      </c>
      <c r="F1315" s="1138">
        <v>0.45833333333333331</v>
      </c>
      <c r="G1315" s="1121" t="s">
        <v>3410</v>
      </c>
      <c r="H1315" s="1121" t="s">
        <v>3411</v>
      </c>
      <c r="I1315" s="1121" t="s">
        <v>28</v>
      </c>
      <c r="J1315" s="1121" t="s">
        <v>3412</v>
      </c>
      <c r="K1315" s="1676">
        <v>44865</v>
      </c>
    </row>
    <row r="1316" spans="1:11" ht="132" customHeight="1" x14ac:dyDescent="0.25">
      <c r="A1316" s="982">
        <v>1314</v>
      </c>
      <c r="B1316" s="982" t="s">
        <v>3413</v>
      </c>
      <c r="C1316" s="1245" t="s">
        <v>3414</v>
      </c>
      <c r="D1316" s="1244" t="s">
        <v>3415</v>
      </c>
      <c r="E1316" s="1837">
        <v>44881</v>
      </c>
      <c r="F1316" s="1244" t="s">
        <v>227</v>
      </c>
      <c r="G1316" s="1244" t="s">
        <v>220</v>
      </c>
      <c r="H1316" s="1244" t="s">
        <v>1164</v>
      </c>
      <c r="I1316" s="1244" t="s">
        <v>222</v>
      </c>
      <c r="J1316" s="1244" t="s">
        <v>223</v>
      </c>
      <c r="K1316" s="1676">
        <v>44865</v>
      </c>
    </row>
    <row r="1317" spans="1:11" ht="132" customHeight="1" x14ac:dyDescent="0.25">
      <c r="A1317" s="982">
        <v>1315</v>
      </c>
      <c r="B1317" s="1097" t="s">
        <v>486</v>
      </c>
      <c r="C1317" s="1178" t="s">
        <v>487</v>
      </c>
      <c r="D1317" s="1187" t="s">
        <v>488</v>
      </c>
      <c r="E1317" s="1100">
        <v>44880</v>
      </c>
      <c r="F1317" s="1099" t="s">
        <v>101</v>
      </c>
      <c r="G1317" s="1099" t="s">
        <v>951</v>
      </c>
      <c r="H1317" s="1099" t="s">
        <v>454</v>
      </c>
      <c r="I1317" s="1099" t="s">
        <v>79</v>
      </c>
      <c r="J1317" s="1099" t="s">
        <v>156</v>
      </c>
      <c r="K1317" s="1676">
        <v>44865</v>
      </c>
    </row>
    <row r="1318" spans="1:11" ht="132" customHeight="1" x14ac:dyDescent="0.25">
      <c r="A1318" s="982">
        <v>1316</v>
      </c>
      <c r="B1318" s="1097" t="s">
        <v>2177</v>
      </c>
      <c r="C1318" s="1120">
        <v>30840019956</v>
      </c>
      <c r="D1318" s="1099" t="s">
        <v>2178</v>
      </c>
      <c r="E1318" s="1100">
        <v>44880</v>
      </c>
      <c r="F1318" s="1099" t="s">
        <v>57</v>
      </c>
      <c r="G1318" s="1099" t="s">
        <v>2179</v>
      </c>
      <c r="H1318" s="1099" t="s">
        <v>2615</v>
      </c>
      <c r="I1318" s="1099" t="s">
        <v>79</v>
      </c>
      <c r="J1318" s="1099" t="s">
        <v>2181</v>
      </c>
      <c r="K1318" s="1676">
        <v>44865</v>
      </c>
    </row>
    <row r="1319" spans="1:11" ht="132" customHeight="1" x14ac:dyDescent="0.25">
      <c r="A1319" s="982">
        <v>1317</v>
      </c>
      <c r="B1319" s="1394" t="s">
        <v>2860</v>
      </c>
      <c r="C1319" s="1395">
        <v>130340000294</v>
      </c>
      <c r="D1319" s="1396" t="s">
        <v>2861</v>
      </c>
      <c r="E1319" s="1397">
        <v>44882</v>
      </c>
      <c r="F1319" s="1398">
        <v>0.41666666666666669</v>
      </c>
      <c r="G1319" s="1394" t="s">
        <v>1674</v>
      </c>
      <c r="H1319" s="1399" t="s">
        <v>1675</v>
      </c>
      <c r="I1319" s="1399" t="s">
        <v>3416</v>
      </c>
      <c r="J1319" s="1399" t="s">
        <v>2345</v>
      </c>
      <c r="K1319" s="1676">
        <v>44865</v>
      </c>
    </row>
    <row r="1320" spans="1:11" ht="132" customHeight="1" x14ac:dyDescent="0.25">
      <c r="A1320" s="982">
        <v>1318</v>
      </c>
      <c r="B1320" s="982" t="s">
        <v>1469</v>
      </c>
      <c r="C1320" s="1245" t="s">
        <v>1470</v>
      </c>
      <c r="D1320" s="1244" t="s">
        <v>1471</v>
      </c>
      <c r="E1320" s="1837">
        <v>44886</v>
      </c>
      <c r="F1320" s="1244" t="s">
        <v>194</v>
      </c>
      <c r="G1320" s="1244" t="s">
        <v>220</v>
      </c>
      <c r="H1320" s="1244" t="s">
        <v>3182</v>
      </c>
      <c r="I1320" s="1244" t="s">
        <v>222</v>
      </c>
      <c r="J1320" s="1244" t="s">
        <v>223</v>
      </c>
      <c r="K1320" s="1676">
        <v>44865</v>
      </c>
    </row>
    <row r="1321" spans="1:11" ht="132" customHeight="1" x14ac:dyDescent="0.25">
      <c r="A1321" s="982">
        <v>1319</v>
      </c>
      <c r="B1321" s="982" t="s">
        <v>3139</v>
      </c>
      <c r="C1321" s="1245" t="s">
        <v>3140</v>
      </c>
      <c r="D1321" s="1244" t="s">
        <v>3141</v>
      </c>
      <c r="E1321" s="1837" t="s">
        <v>3417</v>
      </c>
      <c r="F1321" s="1244" t="s">
        <v>254</v>
      </c>
      <c r="G1321" s="1244" t="s">
        <v>220</v>
      </c>
      <c r="H1321" s="1244" t="s">
        <v>562</v>
      </c>
      <c r="I1321" s="1244" t="s">
        <v>222</v>
      </c>
      <c r="J1321" s="1244" t="s">
        <v>223</v>
      </c>
      <c r="K1321" s="1676">
        <v>44865</v>
      </c>
    </row>
    <row r="1322" spans="1:11" ht="132" customHeight="1" x14ac:dyDescent="0.25">
      <c r="A1322" s="982">
        <v>1320</v>
      </c>
      <c r="B1322" s="1396" t="s">
        <v>3418</v>
      </c>
      <c r="C1322" s="1400" t="s">
        <v>3419</v>
      </c>
      <c r="D1322" s="1396" t="s">
        <v>3420</v>
      </c>
      <c r="E1322" s="1401">
        <v>44876</v>
      </c>
      <c r="F1322" s="1398">
        <v>0.45833333333333331</v>
      </c>
      <c r="G1322" s="1399" t="s">
        <v>2718</v>
      </c>
      <c r="H1322" s="1399" t="s">
        <v>27</v>
      </c>
      <c r="I1322" s="1399" t="s">
        <v>28</v>
      </c>
      <c r="J1322" s="1399" t="s">
        <v>1987</v>
      </c>
      <c r="K1322" s="1676">
        <v>44865</v>
      </c>
    </row>
    <row r="1323" spans="1:11" ht="132" customHeight="1" x14ac:dyDescent="0.25">
      <c r="A1323" s="982">
        <v>1321</v>
      </c>
      <c r="B1323" s="1097" t="s">
        <v>2165</v>
      </c>
      <c r="C1323" s="1098" t="s">
        <v>2166</v>
      </c>
      <c r="D1323" s="1099" t="s">
        <v>2167</v>
      </c>
      <c r="E1323" s="1100">
        <v>44876</v>
      </c>
      <c r="F1323" s="1265">
        <v>0.45833333333333331</v>
      </c>
      <c r="G1323" s="1890" t="s">
        <v>382</v>
      </c>
      <c r="H1323" s="1121" t="s">
        <v>2164</v>
      </c>
      <c r="I1323" s="1420" t="s">
        <v>806</v>
      </c>
      <c r="J1323" s="1181" t="s">
        <v>384</v>
      </c>
      <c r="K1323" s="1676">
        <v>44866</v>
      </c>
    </row>
    <row r="1324" spans="1:11" ht="132" customHeight="1" x14ac:dyDescent="0.25">
      <c r="A1324" s="982">
        <v>1322</v>
      </c>
      <c r="B1324" s="958" t="s">
        <v>10</v>
      </c>
      <c r="C1324" s="1245" t="s">
        <v>11</v>
      </c>
      <c r="D1324" s="1244" t="s">
        <v>12</v>
      </c>
      <c r="E1324" s="1837">
        <v>44866</v>
      </c>
      <c r="F1324" s="920">
        <v>0.375</v>
      </c>
      <c r="G1324" s="8" t="s">
        <v>13</v>
      </c>
      <c r="H1324" s="1278" t="s">
        <v>3421</v>
      </c>
      <c r="I1324" s="1281" t="s">
        <v>15</v>
      </c>
      <c r="J1324" s="980" t="s">
        <v>16</v>
      </c>
      <c r="K1324" s="1676">
        <v>44866</v>
      </c>
    </row>
    <row r="1325" spans="1:11" ht="132" customHeight="1" x14ac:dyDescent="0.25">
      <c r="A1325" s="982">
        <v>1323</v>
      </c>
      <c r="B1325" s="1890" t="s">
        <v>2658</v>
      </c>
      <c r="C1325" s="1219">
        <v>70940006509</v>
      </c>
      <c r="D1325" s="1121" t="s">
        <v>2659</v>
      </c>
      <c r="E1325" s="1184">
        <v>44883</v>
      </c>
      <c r="F1325" s="1301">
        <v>0.625</v>
      </c>
      <c r="G1325" s="1121" t="s">
        <v>1832</v>
      </c>
      <c r="H1325" s="1099" t="s">
        <v>3334</v>
      </c>
      <c r="I1325" s="1121" t="s">
        <v>28</v>
      </c>
      <c r="J1325" s="1121" t="s">
        <v>2660</v>
      </c>
      <c r="K1325" s="1676">
        <v>44866</v>
      </c>
    </row>
    <row r="1326" spans="1:11" ht="132" customHeight="1" x14ac:dyDescent="0.25">
      <c r="A1326" s="982">
        <v>1324</v>
      </c>
      <c r="B1326" s="1257" t="s">
        <v>3423</v>
      </c>
      <c r="C1326" s="1097">
        <v>130140003211</v>
      </c>
      <c r="D1326" s="1099" t="s">
        <v>3422</v>
      </c>
      <c r="E1326" s="1100">
        <v>44849</v>
      </c>
      <c r="F1326" s="1101">
        <v>0.45833333333333331</v>
      </c>
      <c r="G1326" s="1099" t="s">
        <v>2756</v>
      </c>
      <c r="H1326" s="1890" t="s">
        <v>2757</v>
      </c>
      <c r="I1326" s="1099" t="s">
        <v>3424</v>
      </c>
      <c r="J1326" s="1099" t="s">
        <v>2606</v>
      </c>
      <c r="K1326" s="1676">
        <v>44866</v>
      </c>
    </row>
    <row r="1327" spans="1:11" ht="132" customHeight="1" x14ac:dyDescent="0.25">
      <c r="A1327" s="982">
        <v>1325</v>
      </c>
      <c r="B1327" s="1098" t="s">
        <v>3425</v>
      </c>
      <c r="C1327" s="1098" t="s">
        <v>3426</v>
      </c>
      <c r="D1327" s="1839" t="s">
        <v>3427</v>
      </c>
      <c r="E1327" s="1100">
        <v>44883</v>
      </c>
      <c r="F1327" s="1101">
        <v>0.5</v>
      </c>
      <c r="G1327" s="1099" t="s">
        <v>3408</v>
      </c>
      <c r="H1327" s="1121" t="s">
        <v>3428</v>
      </c>
      <c r="I1327" s="1155" t="s">
        <v>22</v>
      </c>
      <c r="J1327" s="1181" t="s">
        <v>1425</v>
      </c>
      <c r="K1327" s="1676">
        <v>44866</v>
      </c>
    </row>
    <row r="1328" spans="1:11" ht="132" customHeight="1" x14ac:dyDescent="0.25">
      <c r="A1328" s="982">
        <v>1326</v>
      </c>
      <c r="B1328" s="1098" t="s">
        <v>3429</v>
      </c>
      <c r="C1328" s="1098" t="s">
        <v>3430</v>
      </c>
      <c r="D1328" s="1839" t="s">
        <v>3431</v>
      </c>
      <c r="E1328" s="1100">
        <v>44883</v>
      </c>
      <c r="F1328" s="1101">
        <v>0.47916666666666669</v>
      </c>
      <c r="G1328" s="1099" t="s">
        <v>3408</v>
      </c>
      <c r="H1328" s="1121" t="s">
        <v>3109</v>
      </c>
      <c r="I1328" s="1155" t="s">
        <v>22</v>
      </c>
      <c r="J1328" s="1181" t="s">
        <v>1425</v>
      </c>
      <c r="K1328" s="1676">
        <v>44866</v>
      </c>
    </row>
    <row r="1329" spans="1:11" ht="132" customHeight="1" x14ac:dyDescent="0.25">
      <c r="A1329" s="982">
        <v>1327</v>
      </c>
      <c r="B1329" s="1098" t="s">
        <v>1660</v>
      </c>
      <c r="C1329" s="1099" t="s">
        <v>1661</v>
      </c>
      <c r="D1329" s="1099" t="s">
        <v>1662</v>
      </c>
      <c r="E1329" s="1100">
        <v>44882</v>
      </c>
      <c r="F1329" s="1101">
        <v>0.45833333333333331</v>
      </c>
      <c r="G1329" s="1099" t="s">
        <v>1857</v>
      </c>
      <c r="H1329" s="1121" t="s">
        <v>3432</v>
      </c>
      <c r="I1329" s="1121" t="s">
        <v>22</v>
      </c>
      <c r="J1329" s="1156" t="s">
        <v>216</v>
      </c>
      <c r="K1329" s="1676">
        <v>44866</v>
      </c>
    </row>
    <row r="1330" spans="1:11" ht="132" customHeight="1" x14ac:dyDescent="0.25">
      <c r="A1330" s="982">
        <v>1328</v>
      </c>
      <c r="B1330" s="1402" t="s">
        <v>3433</v>
      </c>
      <c r="C1330" s="1403" t="s">
        <v>3434</v>
      </c>
      <c r="D1330" s="1402" t="s">
        <v>3435</v>
      </c>
      <c r="E1330" s="321">
        <v>44888</v>
      </c>
      <c r="F1330" s="322">
        <v>0.4375</v>
      </c>
      <c r="G1330" s="1140" t="s">
        <v>2182</v>
      </c>
      <c r="H1330" s="1140" t="s">
        <v>3436</v>
      </c>
      <c r="I1330" s="319" t="s">
        <v>205</v>
      </c>
      <c r="J1330" s="1140" t="s">
        <v>2183</v>
      </c>
      <c r="K1330" s="1676">
        <v>44866</v>
      </c>
    </row>
    <row r="1331" spans="1:11" ht="132" customHeight="1" x14ac:dyDescent="0.25">
      <c r="A1331" s="982">
        <v>1329</v>
      </c>
      <c r="B1331" s="1256" t="s">
        <v>2468</v>
      </c>
      <c r="C1331" s="1404" t="s">
        <v>2469</v>
      </c>
      <c r="D1331" s="1404" t="s">
        <v>2470</v>
      </c>
      <c r="E1331" s="1034" t="s">
        <v>3437</v>
      </c>
      <c r="F1331" s="1404" t="s">
        <v>360</v>
      </c>
      <c r="G1331" s="1404" t="s">
        <v>2470</v>
      </c>
      <c r="H1331" s="1404" t="s">
        <v>3438</v>
      </c>
      <c r="I1331" s="973" t="s">
        <v>2454</v>
      </c>
      <c r="J1331" s="975" t="s">
        <v>2472</v>
      </c>
      <c r="K1331" s="1676">
        <v>44866</v>
      </c>
    </row>
    <row r="1332" spans="1:11" ht="132" customHeight="1" x14ac:dyDescent="0.25">
      <c r="A1332" s="982">
        <v>1330</v>
      </c>
      <c r="B1332" s="1121" t="s">
        <v>1594</v>
      </c>
      <c r="C1332" s="1405" t="s">
        <v>1595</v>
      </c>
      <c r="D1332" s="1121" t="s">
        <v>1596</v>
      </c>
      <c r="E1332" s="1100">
        <v>44880</v>
      </c>
      <c r="F1332" s="1101">
        <v>0.45833333333333331</v>
      </c>
      <c r="G1332" s="1121" t="s">
        <v>1597</v>
      </c>
      <c r="H1332" s="1099" t="s">
        <v>1495</v>
      </c>
      <c r="I1332" s="1155" t="s">
        <v>1496</v>
      </c>
      <c r="J1332" s="1156" t="s">
        <v>1497</v>
      </c>
      <c r="K1332" s="1676">
        <v>44866</v>
      </c>
    </row>
    <row r="1333" spans="1:11" ht="132" customHeight="1" x14ac:dyDescent="0.25">
      <c r="A1333" s="982">
        <v>1331</v>
      </c>
      <c r="B1333" s="1121" t="s">
        <v>1647</v>
      </c>
      <c r="C1333" s="1405" t="s">
        <v>1648</v>
      </c>
      <c r="D1333" s="1121" t="s">
        <v>1649</v>
      </c>
      <c r="E1333" s="1100">
        <v>44880</v>
      </c>
      <c r="F1333" s="1101">
        <v>0.45833333333333331</v>
      </c>
      <c r="G1333" s="1121" t="s">
        <v>1650</v>
      </c>
      <c r="H1333" s="1099" t="s">
        <v>3439</v>
      </c>
      <c r="I1333" s="1155" t="s">
        <v>1496</v>
      </c>
      <c r="J1333" s="1156" t="s">
        <v>1497</v>
      </c>
      <c r="K1333" s="1676">
        <v>44866</v>
      </c>
    </row>
    <row r="1334" spans="1:11" ht="132" customHeight="1" x14ac:dyDescent="0.25">
      <c r="A1334" s="982">
        <v>1332</v>
      </c>
      <c r="B1334" s="1097" t="s">
        <v>547</v>
      </c>
      <c r="C1334" s="1120">
        <v>170340018849</v>
      </c>
      <c r="D1334" s="1099" t="s">
        <v>548</v>
      </c>
      <c r="E1334" s="1100">
        <v>44888</v>
      </c>
      <c r="F1334" s="1099" t="s">
        <v>57</v>
      </c>
      <c r="G1334" s="1099" t="s">
        <v>951</v>
      </c>
      <c r="H1334" s="1099" t="s">
        <v>3440</v>
      </c>
      <c r="I1334" s="1099" t="s">
        <v>79</v>
      </c>
      <c r="J1334" s="1099" t="s">
        <v>156</v>
      </c>
      <c r="K1334" s="1676">
        <v>44867</v>
      </c>
    </row>
    <row r="1335" spans="1:11" ht="132" customHeight="1" x14ac:dyDescent="0.25">
      <c r="A1335" s="982">
        <v>1333</v>
      </c>
      <c r="B1335" s="1406" t="s">
        <v>67</v>
      </c>
      <c r="C1335" s="1258" t="s">
        <v>68</v>
      </c>
      <c r="D1335" s="1803" t="s">
        <v>69</v>
      </c>
      <c r="E1335" s="1375">
        <v>44881</v>
      </c>
      <c r="F1335" s="1251" t="s">
        <v>3441</v>
      </c>
      <c r="G1335" s="1251" t="s">
        <v>590</v>
      </c>
      <c r="H1335" s="1251" t="s">
        <v>284</v>
      </c>
      <c r="I1335" s="1251" t="s">
        <v>22</v>
      </c>
      <c r="J1335" s="1251" t="s">
        <v>871</v>
      </c>
      <c r="K1335" s="1676">
        <v>44867</v>
      </c>
    </row>
    <row r="1336" spans="1:11" ht="132" customHeight="1" x14ac:dyDescent="0.25">
      <c r="A1336" s="982">
        <v>1334</v>
      </c>
      <c r="B1336" s="1097" t="s">
        <v>3443</v>
      </c>
      <c r="C1336" s="1407">
        <v>140640001730</v>
      </c>
      <c r="D1336" s="1099" t="s">
        <v>3444</v>
      </c>
      <c r="E1336" s="1100" t="s">
        <v>3445</v>
      </c>
      <c r="F1336" s="1101">
        <v>0.625</v>
      </c>
      <c r="G1336" s="1099" t="s">
        <v>3446</v>
      </c>
      <c r="H1336" s="1099" t="s">
        <v>3447</v>
      </c>
      <c r="I1336" s="1890" t="s">
        <v>3448</v>
      </c>
      <c r="J1336" s="1099" t="s">
        <v>3449</v>
      </c>
      <c r="K1336" s="1676">
        <v>44867</v>
      </c>
    </row>
    <row r="1337" spans="1:11" ht="132" customHeight="1" x14ac:dyDescent="0.25">
      <c r="A1337" s="982">
        <v>1335</v>
      </c>
      <c r="B1337" s="1117" t="s">
        <v>1604</v>
      </c>
      <c r="C1337" s="922" t="s">
        <v>1605</v>
      </c>
      <c r="D1337" s="1118" t="s">
        <v>1606</v>
      </c>
      <c r="E1337" s="1119">
        <v>44890</v>
      </c>
      <c r="F1337" s="1117" t="s">
        <v>84</v>
      </c>
      <c r="G1337" s="1118" t="s">
        <v>1771</v>
      </c>
      <c r="H1337" s="1118" t="s">
        <v>284</v>
      </c>
      <c r="I1337" s="1118" t="s">
        <v>73</v>
      </c>
      <c r="J1337" s="1118" t="s">
        <v>285</v>
      </c>
      <c r="K1337" s="1676">
        <v>44868</v>
      </c>
    </row>
    <row r="1338" spans="1:11" ht="132" customHeight="1" x14ac:dyDescent="0.25">
      <c r="A1338" s="982">
        <v>1336</v>
      </c>
      <c r="B1338" s="1245" t="s">
        <v>1767</v>
      </c>
      <c r="C1338" s="922" t="s">
        <v>1768</v>
      </c>
      <c r="D1338" s="1244" t="s">
        <v>1769</v>
      </c>
      <c r="E1338" s="1837">
        <v>44890</v>
      </c>
      <c r="F1338" s="1245" t="s">
        <v>1770</v>
      </c>
      <c r="G1338" s="1244" t="s">
        <v>1771</v>
      </c>
      <c r="H1338" s="1244" t="s">
        <v>284</v>
      </c>
      <c r="I1338" s="1244" t="s">
        <v>73</v>
      </c>
      <c r="J1338" s="1244" t="s">
        <v>285</v>
      </c>
      <c r="K1338" s="1676">
        <v>44868</v>
      </c>
    </row>
    <row r="1339" spans="1:11" ht="132" customHeight="1" x14ac:dyDescent="0.25">
      <c r="A1339" s="982">
        <v>1337</v>
      </c>
      <c r="B1339" s="1245" t="s">
        <v>416</v>
      </c>
      <c r="C1339" s="1408">
        <v>701021301507</v>
      </c>
      <c r="D1339" s="1244" t="s">
        <v>417</v>
      </c>
      <c r="E1339" s="988">
        <v>44890</v>
      </c>
      <c r="F1339" s="1838" t="s">
        <v>194</v>
      </c>
      <c r="G1339" s="1825" t="s">
        <v>3450</v>
      </c>
      <c r="H1339" s="1825" t="s">
        <v>3451</v>
      </c>
      <c r="I1339" s="1825" t="s">
        <v>3452</v>
      </c>
      <c r="J1339" s="1825" t="s">
        <v>285</v>
      </c>
      <c r="K1339" s="1676">
        <v>44868</v>
      </c>
    </row>
    <row r="1340" spans="1:11" ht="132" customHeight="1" x14ac:dyDescent="0.25">
      <c r="A1340" s="982">
        <v>1338</v>
      </c>
      <c r="B1340" s="1409" t="s">
        <v>681</v>
      </c>
      <c r="C1340" s="1005" t="s">
        <v>682</v>
      </c>
      <c r="D1340" s="1409" t="s">
        <v>683</v>
      </c>
      <c r="E1340" s="1409" t="s">
        <v>3453</v>
      </c>
      <c r="F1340" s="1409" t="s">
        <v>84</v>
      </c>
      <c r="G1340" s="1409" t="s">
        <v>2088</v>
      </c>
      <c r="H1340" s="1410" t="s">
        <v>3454</v>
      </c>
      <c r="I1340" s="1411" t="s">
        <v>22</v>
      </c>
      <c r="J1340" s="1410" t="s">
        <v>676</v>
      </c>
      <c r="K1340" s="1676">
        <v>44868</v>
      </c>
    </row>
    <row r="1341" spans="1:11" ht="132" customHeight="1" x14ac:dyDescent="0.25">
      <c r="A1341" s="982">
        <v>1339</v>
      </c>
      <c r="B1341" s="1409" t="s">
        <v>3456</v>
      </c>
      <c r="C1341" s="1005" t="s">
        <v>3455</v>
      </c>
      <c r="D1341" s="1409" t="s">
        <v>683</v>
      </c>
      <c r="E1341" s="1409" t="s">
        <v>3457</v>
      </c>
      <c r="F1341" s="1409" t="s">
        <v>84</v>
      </c>
      <c r="G1341" s="1409" t="s">
        <v>2088</v>
      </c>
      <c r="H1341" s="1410" t="s">
        <v>3458</v>
      </c>
      <c r="I1341" s="1411" t="s">
        <v>22</v>
      </c>
      <c r="J1341" s="1410" t="s">
        <v>676</v>
      </c>
      <c r="K1341" s="1676">
        <v>44868</v>
      </c>
    </row>
    <row r="1342" spans="1:11" ht="132" customHeight="1" x14ac:dyDescent="0.25">
      <c r="A1342" s="982">
        <v>1340</v>
      </c>
      <c r="B1342" s="1412" t="s">
        <v>1306</v>
      </c>
      <c r="C1342" s="1413">
        <v>10440003743</v>
      </c>
      <c r="D1342" s="1414" t="s">
        <v>1307</v>
      </c>
      <c r="E1342" s="1415">
        <v>44886</v>
      </c>
      <c r="F1342" s="1416">
        <v>0.5</v>
      </c>
      <c r="G1342" s="1412" t="s">
        <v>1674</v>
      </c>
      <c r="H1342" s="1414" t="s">
        <v>1675</v>
      </c>
      <c r="I1342" s="1414" t="s">
        <v>65</v>
      </c>
      <c r="J1342" s="1414" t="s">
        <v>2345</v>
      </c>
      <c r="K1342" s="1676">
        <v>44868</v>
      </c>
    </row>
    <row r="1343" spans="1:11" ht="132" customHeight="1" x14ac:dyDescent="0.25">
      <c r="A1343" s="982">
        <v>1341</v>
      </c>
      <c r="B1343" s="1121" t="s">
        <v>587</v>
      </c>
      <c r="C1343" s="1121" t="s">
        <v>588</v>
      </c>
      <c r="D1343" s="1121" t="s">
        <v>589</v>
      </c>
      <c r="E1343" s="1420" t="s">
        <v>3468</v>
      </c>
      <c r="F1343" s="1138">
        <v>0.625</v>
      </c>
      <c r="G1343" s="1890" t="s">
        <v>590</v>
      </c>
      <c r="H1343" s="1890" t="s">
        <v>3469</v>
      </c>
      <c r="I1343" s="1890" t="s">
        <v>22</v>
      </c>
      <c r="J1343" s="1890" t="s">
        <v>871</v>
      </c>
      <c r="K1343" s="1676">
        <v>44868</v>
      </c>
    </row>
    <row r="1344" spans="1:11" ht="132" customHeight="1" x14ac:dyDescent="0.25">
      <c r="A1344" s="982">
        <v>1342</v>
      </c>
      <c r="B1344" s="1406" t="s">
        <v>943</v>
      </c>
      <c r="C1344" s="1258" t="s">
        <v>944</v>
      </c>
      <c r="D1344" s="1803" t="s">
        <v>945</v>
      </c>
      <c r="E1344" s="1259">
        <v>44883</v>
      </c>
      <c r="F1344" s="1260">
        <v>0.5</v>
      </c>
      <c r="G1344" s="1435" t="s">
        <v>946</v>
      </c>
      <c r="H1344" s="1435" t="s">
        <v>3459</v>
      </c>
      <c r="I1344" s="1435" t="s">
        <v>22</v>
      </c>
      <c r="J1344" s="1417" t="s">
        <v>53</v>
      </c>
      <c r="K1344" s="1259">
        <v>44868</v>
      </c>
    </row>
    <row r="1345" spans="1:11" ht="132" customHeight="1" x14ac:dyDescent="0.25">
      <c r="A1345" s="982">
        <v>1343</v>
      </c>
      <c r="B1345" s="1445" t="s">
        <v>797</v>
      </c>
      <c r="C1345" s="1232" t="s">
        <v>798</v>
      </c>
      <c r="D1345" s="1446" t="s">
        <v>799</v>
      </c>
      <c r="E1345" s="1259">
        <v>44879</v>
      </c>
      <c r="F1345" s="1260">
        <v>0.45833333333333331</v>
      </c>
      <c r="G1345" s="1803" t="s">
        <v>168</v>
      </c>
      <c r="H1345" s="1435" t="s">
        <v>3293</v>
      </c>
      <c r="I1345" s="1435" t="s">
        <v>22</v>
      </c>
      <c r="J1345" s="1803" t="s">
        <v>170</v>
      </c>
      <c r="K1345" s="1259">
        <v>44872</v>
      </c>
    </row>
    <row r="1346" spans="1:11" ht="132" customHeight="1" x14ac:dyDescent="0.25">
      <c r="A1346" s="982">
        <v>1344</v>
      </c>
      <c r="B1346" s="1251" t="s">
        <v>574</v>
      </c>
      <c r="C1346" s="1419" t="s">
        <v>575</v>
      </c>
      <c r="D1346" s="1209" t="s">
        <v>576</v>
      </c>
      <c r="E1346" s="1252">
        <v>44887</v>
      </c>
      <c r="F1346" s="1447">
        <v>0.625</v>
      </c>
      <c r="G1346" s="1209" t="s">
        <v>2352</v>
      </c>
      <c r="H1346" s="1244" t="s">
        <v>3460</v>
      </c>
      <c r="I1346" s="982" t="s">
        <v>28</v>
      </c>
      <c r="J1346" s="982" t="s">
        <v>1987</v>
      </c>
      <c r="K1346" s="1259">
        <v>44872</v>
      </c>
    </row>
    <row r="1347" spans="1:11" ht="132" customHeight="1" x14ac:dyDescent="0.25">
      <c r="A1347" s="982">
        <v>1345</v>
      </c>
      <c r="B1347" s="1099" t="s">
        <v>2641</v>
      </c>
      <c r="C1347" s="1420" t="s">
        <v>2642</v>
      </c>
      <c r="D1347" s="1099" t="s">
        <v>2643</v>
      </c>
      <c r="E1347" s="1100">
        <v>44894</v>
      </c>
      <c r="F1347" s="1099" t="s">
        <v>92</v>
      </c>
      <c r="G1347" s="1099" t="s">
        <v>2993</v>
      </c>
      <c r="H1347" s="1099" t="s">
        <v>3461</v>
      </c>
      <c r="I1347" s="1099" t="s">
        <v>22</v>
      </c>
      <c r="J1347" s="1099" t="s">
        <v>307</v>
      </c>
      <c r="K1347" s="1259">
        <v>44872</v>
      </c>
    </row>
    <row r="1348" spans="1:11" ht="132" customHeight="1" x14ac:dyDescent="0.25">
      <c r="A1348" s="982">
        <v>1346</v>
      </c>
      <c r="B1348" s="1448" t="s">
        <v>369</v>
      </c>
      <c r="C1348" s="1449">
        <v>40640021546</v>
      </c>
      <c r="D1348" s="1450" t="s">
        <v>370</v>
      </c>
      <c r="E1348" s="1451">
        <v>44896</v>
      </c>
      <c r="F1348" s="1452">
        <v>0.5</v>
      </c>
      <c r="G1348" s="1448" t="s">
        <v>1674</v>
      </c>
      <c r="H1348" s="1450" t="s">
        <v>2701</v>
      </c>
      <c r="I1348" s="1450" t="s">
        <v>65</v>
      </c>
      <c r="J1348" s="1450" t="s">
        <v>2345</v>
      </c>
      <c r="K1348" s="1259">
        <v>44872</v>
      </c>
    </row>
    <row r="1349" spans="1:11" ht="132" customHeight="1" x14ac:dyDescent="0.25">
      <c r="A1349" s="982">
        <v>1347</v>
      </c>
      <c r="B1349" s="1453" t="s">
        <v>3078</v>
      </c>
      <c r="C1349" s="1419" t="s">
        <v>3079</v>
      </c>
      <c r="D1349" s="1419" t="s">
        <v>3080</v>
      </c>
      <c r="E1349" s="1418">
        <v>44888</v>
      </c>
      <c r="F1349" s="1837" t="s">
        <v>98</v>
      </c>
      <c r="G1349" s="979" t="s">
        <v>3081</v>
      </c>
      <c r="H1349" s="979" t="s">
        <v>3531</v>
      </c>
      <c r="I1349" s="1001" t="s">
        <v>3532</v>
      </c>
      <c r="J1349" s="1051" t="s">
        <v>3083</v>
      </c>
      <c r="K1349" s="1259">
        <v>44873</v>
      </c>
    </row>
    <row r="1350" spans="1:11" ht="132" customHeight="1" x14ac:dyDescent="0.25">
      <c r="A1350" s="982">
        <v>1348</v>
      </c>
      <c r="B1350" s="1453" t="s">
        <v>3006</v>
      </c>
      <c r="C1350" s="1419" t="s">
        <v>3007</v>
      </c>
      <c r="D1350" s="1419" t="s">
        <v>3008</v>
      </c>
      <c r="E1350" s="1418">
        <v>44888</v>
      </c>
      <c r="F1350" s="1370">
        <v>0.41666666666666669</v>
      </c>
      <c r="G1350" s="979" t="s">
        <v>3009</v>
      </c>
      <c r="H1350" s="979" t="s">
        <v>3466</v>
      </c>
      <c r="I1350" s="1001" t="s">
        <v>3467</v>
      </c>
      <c r="J1350" s="979" t="s">
        <v>3011</v>
      </c>
      <c r="K1350" s="1259">
        <v>44873</v>
      </c>
    </row>
    <row r="1351" spans="1:11" ht="132" customHeight="1" x14ac:dyDescent="0.25">
      <c r="A1351" s="982">
        <v>1349</v>
      </c>
      <c r="B1351" s="1421" t="s">
        <v>3470</v>
      </c>
      <c r="C1351" s="1360">
        <v>991040006888</v>
      </c>
      <c r="D1351" s="1362" t="s">
        <v>3471</v>
      </c>
      <c r="E1351" s="1363">
        <v>44888</v>
      </c>
      <c r="F1351" s="1364">
        <v>0.5</v>
      </c>
      <c r="G1351" s="1362" t="s">
        <v>2756</v>
      </c>
      <c r="H1351" s="1890" t="s">
        <v>3472</v>
      </c>
      <c r="I1351" s="1362" t="s">
        <v>3473</v>
      </c>
      <c r="J1351" s="1362" t="s">
        <v>3474</v>
      </c>
      <c r="K1351" s="1363">
        <v>44873</v>
      </c>
    </row>
    <row r="1352" spans="1:11" ht="132" customHeight="1" x14ac:dyDescent="0.25">
      <c r="A1352" s="982">
        <v>1350</v>
      </c>
      <c r="B1352" s="1421" t="s">
        <v>3475</v>
      </c>
      <c r="C1352" s="1360">
        <v>41140010872</v>
      </c>
      <c r="D1352" s="1362" t="s">
        <v>3471</v>
      </c>
      <c r="E1352" s="1363">
        <v>44888</v>
      </c>
      <c r="F1352" s="1364">
        <v>0.45833333333333331</v>
      </c>
      <c r="G1352" s="1362" t="s">
        <v>2756</v>
      </c>
      <c r="H1352" s="1890" t="s">
        <v>3472</v>
      </c>
      <c r="I1352" s="1362" t="s">
        <v>3473</v>
      </c>
      <c r="J1352" s="1362" t="s">
        <v>3474</v>
      </c>
      <c r="K1352" s="1363">
        <v>44873</v>
      </c>
    </row>
    <row r="1353" spans="1:11" ht="132" customHeight="1" x14ac:dyDescent="0.25">
      <c r="A1353" s="982">
        <v>1351</v>
      </c>
      <c r="B1353" s="1890" t="s">
        <v>3476</v>
      </c>
      <c r="C1353" s="1343">
        <v>20440007807</v>
      </c>
      <c r="D1353" s="1121" t="s">
        <v>3477</v>
      </c>
      <c r="E1353" s="1363">
        <v>44888</v>
      </c>
      <c r="F1353" s="1364" t="s">
        <v>98</v>
      </c>
      <c r="G1353" s="1121" t="s">
        <v>3478</v>
      </c>
      <c r="H1353" s="1121" t="s">
        <v>3479</v>
      </c>
      <c r="I1353" s="1155" t="s">
        <v>431</v>
      </c>
      <c r="J1353" s="1156" t="s">
        <v>432</v>
      </c>
      <c r="K1353" s="1363">
        <v>44874</v>
      </c>
    </row>
    <row r="1354" spans="1:11" ht="132" customHeight="1" x14ac:dyDescent="0.25">
      <c r="A1354" s="982">
        <v>1352</v>
      </c>
      <c r="B1354" s="1454" t="s">
        <v>308</v>
      </c>
      <c r="C1354" s="1455" t="s">
        <v>309</v>
      </c>
      <c r="D1354" s="1456" t="s">
        <v>310</v>
      </c>
      <c r="E1354" s="1178" t="s">
        <v>3480</v>
      </c>
      <c r="F1354" s="1364">
        <v>0.375</v>
      </c>
      <c r="G1354" s="1457" t="s">
        <v>2373</v>
      </c>
      <c r="H1354" s="1458" t="s">
        <v>3481</v>
      </c>
      <c r="I1354" s="1890" t="s">
        <v>152</v>
      </c>
      <c r="J1354" s="1459" t="s">
        <v>153</v>
      </c>
      <c r="K1354" s="1363">
        <v>44874</v>
      </c>
    </row>
    <row r="1355" spans="1:11" ht="132" customHeight="1" x14ac:dyDescent="0.25">
      <c r="A1355" s="982">
        <v>1353</v>
      </c>
      <c r="B1355" s="1460" t="s">
        <v>1271</v>
      </c>
      <c r="C1355" s="1461" t="s">
        <v>1272</v>
      </c>
      <c r="D1355" s="1462" t="s">
        <v>1273</v>
      </c>
      <c r="E1355" s="1463">
        <v>44890</v>
      </c>
      <c r="F1355" s="1464">
        <v>1100</v>
      </c>
      <c r="G1355" s="1464" t="s">
        <v>20</v>
      </c>
      <c r="H1355" s="1464" t="s">
        <v>3482</v>
      </c>
      <c r="I1355" s="1465" t="s">
        <v>22</v>
      </c>
      <c r="J1355" s="1464" t="s">
        <v>23</v>
      </c>
      <c r="K1355" s="1363">
        <v>44874</v>
      </c>
    </row>
    <row r="1356" spans="1:11" ht="132" customHeight="1" x14ac:dyDescent="0.25">
      <c r="A1356" s="982">
        <v>1354</v>
      </c>
      <c r="B1356" s="1406" t="s">
        <v>3484</v>
      </c>
      <c r="C1356" s="1361" t="s">
        <v>437</v>
      </c>
      <c r="D1356" s="1362" t="s">
        <v>3485</v>
      </c>
      <c r="E1356" s="1363">
        <v>44889</v>
      </c>
      <c r="F1356" s="1364">
        <v>0.5</v>
      </c>
      <c r="G1356" s="1466" t="s">
        <v>3055</v>
      </c>
      <c r="H1356" s="1362" t="s">
        <v>3486</v>
      </c>
      <c r="I1356" s="1233" t="s">
        <v>22</v>
      </c>
      <c r="J1356" s="1362" t="s">
        <v>2680</v>
      </c>
      <c r="K1356" s="1363">
        <v>44874</v>
      </c>
    </row>
    <row r="1357" spans="1:11" ht="132" customHeight="1" x14ac:dyDescent="0.25">
      <c r="A1357" s="982">
        <v>1355</v>
      </c>
      <c r="B1357" s="1000" t="s">
        <v>3487</v>
      </c>
      <c r="C1357" s="1000" t="s">
        <v>3488</v>
      </c>
      <c r="D1357" s="979" t="s">
        <v>3489</v>
      </c>
      <c r="E1357" s="1418">
        <v>44880</v>
      </c>
      <c r="F1357" s="1370">
        <v>0.41666666666666669</v>
      </c>
      <c r="G1357" s="1422" t="s">
        <v>3490</v>
      </c>
      <c r="H1357" s="1278" t="s">
        <v>3491</v>
      </c>
      <c r="I1357" s="1281" t="s">
        <v>15</v>
      </c>
      <c r="J1357" s="980" t="s">
        <v>16</v>
      </c>
      <c r="K1357" s="981">
        <v>44876</v>
      </c>
    </row>
    <row r="1358" spans="1:11" ht="132" customHeight="1" x14ac:dyDescent="0.25">
      <c r="A1358" s="982">
        <v>1356</v>
      </c>
      <c r="B1358" s="1467" t="s">
        <v>1882</v>
      </c>
      <c r="C1358" s="1468" t="s">
        <v>1883</v>
      </c>
      <c r="D1358" s="1469" t="s">
        <v>1884</v>
      </c>
      <c r="E1358" s="1081">
        <v>44890</v>
      </c>
      <c r="F1358" s="1423">
        <v>0.45833333333333331</v>
      </c>
      <c r="G1358" s="1007" t="s">
        <v>1705</v>
      </c>
      <c r="H1358" s="1470" t="s">
        <v>2804</v>
      </c>
      <c r="I1358" s="1470" t="s">
        <v>1489</v>
      </c>
      <c r="J1358" s="1471" t="s">
        <v>1885</v>
      </c>
      <c r="K1358" s="1472">
        <v>44876</v>
      </c>
    </row>
    <row r="1359" spans="1:11" ht="132" customHeight="1" x14ac:dyDescent="0.25">
      <c r="A1359" s="963">
        <v>1357</v>
      </c>
      <c r="B1359" s="1078" t="s">
        <v>1109</v>
      </c>
      <c r="C1359" s="1062" t="s">
        <v>1110</v>
      </c>
      <c r="D1359" s="1062" t="s">
        <v>1111</v>
      </c>
      <c r="E1359" s="988">
        <v>44886</v>
      </c>
      <c r="F1359" s="992">
        <v>0.5</v>
      </c>
      <c r="G1359" s="1062" t="s">
        <v>265</v>
      </c>
      <c r="H1359" s="1062" t="s">
        <v>3492</v>
      </c>
      <c r="I1359" s="985" t="s">
        <v>267</v>
      </c>
      <c r="J1359" s="985" t="s">
        <v>268</v>
      </c>
      <c r="K1359" s="988">
        <v>44879</v>
      </c>
    </row>
    <row r="1360" spans="1:11" ht="132" customHeight="1" x14ac:dyDescent="0.25">
      <c r="A1360" s="982">
        <v>1358</v>
      </c>
      <c r="B1360" s="1473" t="s">
        <v>1383</v>
      </c>
      <c r="C1360" s="1474" t="s">
        <v>1384</v>
      </c>
      <c r="D1360" s="1426" t="s">
        <v>1385</v>
      </c>
      <c r="E1360" s="1427">
        <v>44518</v>
      </c>
      <c r="F1360" s="1425" t="s">
        <v>1250</v>
      </c>
      <c r="G1360" s="1426" t="s">
        <v>209</v>
      </c>
      <c r="H1360" s="1426" t="s">
        <v>3493</v>
      </c>
      <c r="I1360" s="1426" t="s">
        <v>197</v>
      </c>
      <c r="J1360" s="1080" t="s">
        <v>198</v>
      </c>
      <c r="K1360" s="946">
        <v>44879</v>
      </c>
    </row>
    <row r="1361" spans="1:11" ht="132" customHeight="1" x14ac:dyDescent="0.25">
      <c r="A1361" s="963">
        <v>1359</v>
      </c>
      <c r="B1361" s="993" t="s">
        <v>433</v>
      </c>
      <c r="C1361" s="1475">
        <v>120640002923</v>
      </c>
      <c r="D1361" s="1825" t="s">
        <v>434</v>
      </c>
      <c r="E1361" s="988">
        <v>44883</v>
      </c>
      <c r="F1361" s="1424" t="s">
        <v>194</v>
      </c>
      <c r="G1361" s="1825" t="s">
        <v>209</v>
      </c>
      <c r="H1361" s="1825" t="s">
        <v>3494</v>
      </c>
      <c r="I1361" s="1825" t="s">
        <v>197</v>
      </c>
      <c r="J1361" s="1825" t="s">
        <v>198</v>
      </c>
      <c r="K1361" s="988">
        <v>44879</v>
      </c>
    </row>
    <row r="1362" spans="1:11" ht="132" customHeight="1" x14ac:dyDescent="0.25">
      <c r="A1362" s="982">
        <v>1360</v>
      </c>
      <c r="B1362" s="993" t="s">
        <v>1383</v>
      </c>
      <c r="C1362" s="1838" t="s">
        <v>1384</v>
      </c>
      <c r="D1362" s="1825" t="s">
        <v>1385</v>
      </c>
      <c r="E1362" s="988">
        <v>44525</v>
      </c>
      <c r="F1362" s="1424" t="s">
        <v>84</v>
      </c>
      <c r="G1362" s="1825" t="s">
        <v>209</v>
      </c>
      <c r="H1362" s="1825" t="s">
        <v>3495</v>
      </c>
      <c r="I1362" s="1825" t="s">
        <v>197</v>
      </c>
      <c r="J1362" s="1825" t="s">
        <v>198</v>
      </c>
      <c r="K1362" s="988">
        <v>44879</v>
      </c>
    </row>
    <row r="1363" spans="1:11" ht="132" customHeight="1" x14ac:dyDescent="0.25">
      <c r="A1363" s="963">
        <v>1361</v>
      </c>
      <c r="B1363" s="1162" t="s">
        <v>181</v>
      </c>
      <c r="C1363" s="1163" t="s">
        <v>182</v>
      </c>
      <c r="D1363" s="1240" t="s">
        <v>183</v>
      </c>
      <c r="E1363" s="988">
        <v>44894</v>
      </c>
      <c r="F1363" s="992">
        <v>0.5</v>
      </c>
      <c r="G1363" s="1162" t="s">
        <v>3284</v>
      </c>
      <c r="H1363" s="1825" t="s">
        <v>3496</v>
      </c>
      <c r="I1363" s="1162" t="s">
        <v>22</v>
      </c>
      <c r="J1363" s="1165" t="s">
        <v>186</v>
      </c>
      <c r="K1363" s="1676">
        <v>44881</v>
      </c>
    </row>
    <row r="1364" spans="1:11" ht="132" customHeight="1" x14ac:dyDescent="0.25">
      <c r="A1364" s="982">
        <v>1362</v>
      </c>
      <c r="B1364" s="40" t="s">
        <v>3573</v>
      </c>
      <c r="C1364" s="85" t="s">
        <v>3574</v>
      </c>
      <c r="D1364" s="42" t="s">
        <v>3575</v>
      </c>
      <c r="E1364" s="1676">
        <v>44894</v>
      </c>
      <c r="F1364" s="1138">
        <v>0.5</v>
      </c>
      <c r="G1364" s="991" t="s">
        <v>3498</v>
      </c>
      <c r="H1364" s="1890" t="s">
        <v>3499</v>
      </c>
      <c r="I1364" s="77" t="s">
        <v>22</v>
      </c>
      <c r="J1364" s="42" t="s">
        <v>273</v>
      </c>
      <c r="K1364" s="69">
        <v>44881</v>
      </c>
    </row>
    <row r="1365" spans="1:11" ht="132" customHeight="1" x14ac:dyDescent="0.25">
      <c r="A1365" s="963">
        <v>1363</v>
      </c>
      <c r="B1365" s="1144" t="s">
        <v>2597</v>
      </c>
      <c r="C1365" s="1420" t="s">
        <v>278</v>
      </c>
      <c r="D1365" s="1890" t="s">
        <v>3497</v>
      </c>
      <c r="E1365" s="1676">
        <v>44894</v>
      </c>
      <c r="F1365" s="1138">
        <v>0.5</v>
      </c>
      <c r="G1365" s="991" t="s">
        <v>3498</v>
      </c>
      <c r="H1365" s="1890" t="s">
        <v>3499</v>
      </c>
      <c r="I1365" s="991" t="s">
        <v>22</v>
      </c>
      <c r="J1365" s="1890" t="s">
        <v>273</v>
      </c>
      <c r="K1365" s="1676">
        <v>44881</v>
      </c>
    </row>
    <row r="1366" spans="1:11" ht="132" customHeight="1" x14ac:dyDescent="0.25">
      <c r="A1366" s="982">
        <v>1364</v>
      </c>
      <c r="B1366" s="1838" t="s">
        <v>1134</v>
      </c>
      <c r="C1366" s="997" t="s">
        <v>1135</v>
      </c>
      <c r="D1366" s="998" t="s">
        <v>1136</v>
      </c>
      <c r="E1366" s="988">
        <v>44897</v>
      </c>
      <c r="F1366" s="992">
        <v>0.5</v>
      </c>
      <c r="G1366" s="1825" t="s">
        <v>2439</v>
      </c>
      <c r="H1366" s="1825" t="s">
        <v>3500</v>
      </c>
      <c r="I1366" s="1825" t="s">
        <v>179</v>
      </c>
      <c r="J1366" s="1838" t="s">
        <v>180</v>
      </c>
      <c r="K1366" s="1676">
        <v>44881</v>
      </c>
    </row>
    <row r="1367" spans="1:11" ht="132" customHeight="1" x14ac:dyDescent="0.25">
      <c r="A1367" s="963">
        <v>1365</v>
      </c>
      <c r="B1367" s="1838" t="s">
        <v>1142</v>
      </c>
      <c r="C1367" s="997" t="s">
        <v>175</v>
      </c>
      <c r="D1367" s="998" t="s">
        <v>1143</v>
      </c>
      <c r="E1367" s="988">
        <v>44897</v>
      </c>
      <c r="F1367" s="992">
        <v>0.52083333333333337</v>
      </c>
      <c r="G1367" s="1825" t="s">
        <v>2007</v>
      </c>
      <c r="H1367" s="1825" t="s">
        <v>1144</v>
      </c>
      <c r="I1367" s="1825" t="s">
        <v>179</v>
      </c>
      <c r="J1367" s="1838" t="s">
        <v>180</v>
      </c>
      <c r="K1367" s="1676">
        <v>44881</v>
      </c>
    </row>
    <row r="1368" spans="1:11" ht="132" customHeight="1" x14ac:dyDescent="0.25">
      <c r="A1368" s="982">
        <v>1366</v>
      </c>
      <c r="B1368" s="1838" t="s">
        <v>713</v>
      </c>
      <c r="C1368" s="997" t="s">
        <v>714</v>
      </c>
      <c r="D1368" s="998" t="s">
        <v>1132</v>
      </c>
      <c r="E1368" s="988">
        <v>44897</v>
      </c>
      <c r="F1368" s="992">
        <v>0.45833333333333331</v>
      </c>
      <c r="G1368" s="1825" t="s">
        <v>2445</v>
      </c>
      <c r="H1368" s="1825" t="s">
        <v>3074</v>
      </c>
      <c r="I1368" s="1825" t="s">
        <v>179</v>
      </c>
      <c r="J1368" s="1838" t="s">
        <v>180</v>
      </c>
      <c r="K1368" s="1676">
        <v>44881</v>
      </c>
    </row>
    <row r="1369" spans="1:11" ht="132" customHeight="1" x14ac:dyDescent="0.25">
      <c r="A1369" s="963">
        <v>1367</v>
      </c>
      <c r="B1369" s="1838" t="s">
        <v>1138</v>
      </c>
      <c r="C1369" s="997" t="s">
        <v>1139</v>
      </c>
      <c r="D1369" s="998" t="s">
        <v>1140</v>
      </c>
      <c r="E1369" s="988">
        <v>44897</v>
      </c>
      <c r="F1369" s="992">
        <v>0.47916666666666669</v>
      </c>
      <c r="G1369" s="1825" t="s">
        <v>2441</v>
      </c>
      <c r="H1369" s="1825" t="s">
        <v>3501</v>
      </c>
      <c r="I1369" s="1825" t="s">
        <v>179</v>
      </c>
      <c r="J1369" s="1838" t="s">
        <v>180</v>
      </c>
      <c r="K1369" s="1676">
        <v>44881</v>
      </c>
    </row>
    <row r="1370" spans="1:11" ht="132" customHeight="1" x14ac:dyDescent="0.25">
      <c r="A1370" s="982">
        <v>1368</v>
      </c>
      <c r="B1370" s="1269" t="s">
        <v>1644</v>
      </c>
      <c r="C1370" s="1130" t="s">
        <v>1645</v>
      </c>
      <c r="D1370" s="1131" t="s">
        <v>1646</v>
      </c>
      <c r="E1370" s="1132">
        <v>44890</v>
      </c>
      <c r="F1370" s="1150">
        <v>0.5</v>
      </c>
      <c r="G1370" s="1151" t="s">
        <v>3498</v>
      </c>
      <c r="H1370" s="1131" t="s">
        <v>3502</v>
      </c>
      <c r="I1370" s="1152" t="s">
        <v>22</v>
      </c>
      <c r="J1370" s="1131" t="s">
        <v>273</v>
      </c>
      <c r="K1370" s="1476">
        <v>44881</v>
      </c>
    </row>
    <row r="1371" spans="1:11" ht="132" customHeight="1" x14ac:dyDescent="0.25">
      <c r="A1371" s="963">
        <v>1369</v>
      </c>
      <c r="B1371" s="1083" t="s">
        <v>756</v>
      </c>
      <c r="C1371" s="1084" t="s">
        <v>757</v>
      </c>
      <c r="D1371" s="1085" t="s">
        <v>758</v>
      </c>
      <c r="E1371" s="1086">
        <v>44897</v>
      </c>
      <c r="F1371" s="965">
        <v>0.45833333333333331</v>
      </c>
      <c r="G1371" s="1085" t="s">
        <v>759</v>
      </c>
      <c r="H1371" s="1244" t="s">
        <v>3510</v>
      </c>
      <c r="I1371" s="1085" t="s">
        <v>761</v>
      </c>
      <c r="J1371" s="1085" t="s">
        <v>3064</v>
      </c>
      <c r="K1371" s="1676">
        <v>44881</v>
      </c>
    </row>
    <row r="1372" spans="1:11" ht="132" customHeight="1" x14ac:dyDescent="0.25">
      <c r="A1372" s="982">
        <v>1370</v>
      </c>
      <c r="B1372" s="1838" t="s">
        <v>977</v>
      </c>
      <c r="C1372" s="997" t="s">
        <v>978</v>
      </c>
      <c r="D1372" s="998" t="s">
        <v>979</v>
      </c>
      <c r="E1372" s="988">
        <v>44897</v>
      </c>
      <c r="F1372" s="992">
        <v>0.4375</v>
      </c>
      <c r="G1372" s="1825" t="s">
        <v>2438</v>
      </c>
      <c r="H1372" s="1825" t="s">
        <v>3503</v>
      </c>
      <c r="I1372" s="1825" t="s">
        <v>179</v>
      </c>
      <c r="J1372" s="1838" t="s">
        <v>180</v>
      </c>
      <c r="K1372" s="1676">
        <v>44881</v>
      </c>
    </row>
    <row r="1373" spans="1:11" ht="132" customHeight="1" x14ac:dyDescent="0.25">
      <c r="A1373" s="963">
        <v>1371</v>
      </c>
      <c r="B1373" s="1144" t="s">
        <v>598</v>
      </c>
      <c r="C1373" s="1420" t="s">
        <v>599</v>
      </c>
      <c r="D1373" s="1890" t="s">
        <v>600</v>
      </c>
      <c r="E1373" s="1676">
        <v>44889</v>
      </c>
      <c r="F1373" s="1138">
        <v>0.45833333333333331</v>
      </c>
      <c r="G1373" s="991" t="s">
        <v>3005</v>
      </c>
      <c r="H1373" s="1890" t="s">
        <v>3504</v>
      </c>
      <c r="I1373" s="991" t="s">
        <v>22</v>
      </c>
      <c r="J1373" s="1890" t="s">
        <v>440</v>
      </c>
      <c r="K1373" s="1676">
        <v>44882</v>
      </c>
    </row>
    <row r="1374" spans="1:11" ht="132" customHeight="1" x14ac:dyDescent="0.25">
      <c r="A1374" s="982">
        <v>1372</v>
      </c>
      <c r="B1374" s="1477" t="s">
        <v>1314</v>
      </c>
      <c r="C1374" s="1478" t="s">
        <v>1315</v>
      </c>
      <c r="D1374" s="1477" t="s">
        <v>1316</v>
      </c>
      <c r="E1374" s="1479">
        <v>44902</v>
      </c>
      <c r="F1374" s="1480" t="s">
        <v>194</v>
      </c>
      <c r="G1374" s="1477" t="s">
        <v>3505</v>
      </c>
      <c r="H1374" s="1481" t="s">
        <v>3506</v>
      </c>
      <c r="I1374" s="1477" t="s">
        <v>1320</v>
      </c>
      <c r="J1374" s="1482" t="s">
        <v>3507</v>
      </c>
      <c r="K1374" s="1479">
        <v>44882</v>
      </c>
    </row>
    <row r="1375" spans="1:11" ht="132" customHeight="1" x14ac:dyDescent="0.25">
      <c r="A1375" s="963">
        <v>1373</v>
      </c>
      <c r="B1375" s="1167" t="s">
        <v>3085</v>
      </c>
      <c r="C1375" s="985" t="s">
        <v>3086</v>
      </c>
      <c r="D1375" s="982" t="s">
        <v>3087</v>
      </c>
      <c r="E1375" s="988">
        <v>44897</v>
      </c>
      <c r="F1375" s="992">
        <v>0.45833333333333331</v>
      </c>
      <c r="G1375" s="982" t="s">
        <v>220</v>
      </c>
      <c r="H1375" s="8" t="s">
        <v>3508</v>
      </c>
      <c r="I1375" s="971" t="s">
        <v>3089</v>
      </c>
      <c r="J1375" s="1433" t="s">
        <v>3090</v>
      </c>
      <c r="K1375" s="1676">
        <v>44882</v>
      </c>
    </row>
    <row r="1376" spans="1:11" ht="132" customHeight="1" x14ac:dyDescent="0.25">
      <c r="A1376" s="982">
        <v>1374</v>
      </c>
      <c r="B1376" s="1097" t="s">
        <v>1117</v>
      </c>
      <c r="C1376" s="1483" t="s">
        <v>1118</v>
      </c>
      <c r="D1376" s="1890" t="s">
        <v>1119</v>
      </c>
      <c r="E1376" s="1676">
        <v>44895</v>
      </c>
      <c r="F1376" s="1677" t="s">
        <v>84</v>
      </c>
      <c r="G1376" s="1890" t="s">
        <v>209</v>
      </c>
      <c r="H1376" s="1890" t="s">
        <v>3509</v>
      </c>
      <c r="I1376" s="1890" t="s">
        <v>197</v>
      </c>
      <c r="J1376" s="1099" t="s">
        <v>198</v>
      </c>
      <c r="K1376" s="1676">
        <v>44882</v>
      </c>
    </row>
    <row r="1377" spans="1:11" ht="132" customHeight="1" x14ac:dyDescent="0.25">
      <c r="A1377" s="963">
        <v>1375</v>
      </c>
      <c r="B1377" s="1338" t="s">
        <v>1030</v>
      </c>
      <c r="C1377" s="1338" t="s">
        <v>1031</v>
      </c>
      <c r="D1377" s="1335" t="s">
        <v>1032</v>
      </c>
      <c r="E1377" s="1336">
        <v>44897</v>
      </c>
      <c r="F1377" s="1335" t="s">
        <v>92</v>
      </c>
      <c r="G1377" s="1335" t="s">
        <v>1033</v>
      </c>
      <c r="H1377" s="1335" t="s">
        <v>3511</v>
      </c>
      <c r="I1377" s="1335" t="s">
        <v>22</v>
      </c>
      <c r="J1377" s="1335" t="s">
        <v>1035</v>
      </c>
      <c r="K1377" s="1676">
        <v>44882</v>
      </c>
    </row>
    <row r="1378" spans="1:11" ht="132" customHeight="1" x14ac:dyDescent="0.25">
      <c r="A1378" s="982">
        <v>1376</v>
      </c>
      <c r="B1378" s="1803" t="s">
        <v>3512</v>
      </c>
      <c r="C1378" s="1484" t="s">
        <v>3513</v>
      </c>
      <c r="D1378" s="1435" t="s">
        <v>3514</v>
      </c>
      <c r="E1378" s="1259">
        <v>44897</v>
      </c>
      <c r="F1378" s="1260">
        <v>0.52083333333333337</v>
      </c>
      <c r="G1378" s="1435" t="s">
        <v>2476</v>
      </c>
      <c r="H1378" s="1435" t="s">
        <v>3515</v>
      </c>
      <c r="I1378" s="1435" t="s">
        <v>28</v>
      </c>
      <c r="J1378" s="1435" t="s">
        <v>3516</v>
      </c>
      <c r="K1378" s="1259">
        <v>44882</v>
      </c>
    </row>
    <row r="1379" spans="1:11" ht="132" customHeight="1" x14ac:dyDescent="0.25">
      <c r="A1379" s="963">
        <v>1377</v>
      </c>
      <c r="B1379" s="1890" t="s">
        <v>2462</v>
      </c>
      <c r="C1379" s="1485">
        <v>120740012290</v>
      </c>
      <c r="D1379" s="1890" t="s">
        <v>3517</v>
      </c>
      <c r="E1379" s="1486">
        <v>44897</v>
      </c>
      <c r="F1379" s="1487">
        <v>0.5</v>
      </c>
      <c r="G1379" s="1488" t="s">
        <v>3518</v>
      </c>
      <c r="H1379" s="1890" t="s">
        <v>86</v>
      </c>
      <c r="I1379" s="1155" t="s">
        <v>1496</v>
      </c>
      <c r="J1379" s="1890" t="s">
        <v>1573</v>
      </c>
      <c r="K1379" s="1259">
        <v>44883</v>
      </c>
    </row>
    <row r="1380" spans="1:11" ht="132" customHeight="1" x14ac:dyDescent="0.25">
      <c r="A1380" s="982">
        <v>1378</v>
      </c>
      <c r="B1380" s="1489" t="s">
        <v>825</v>
      </c>
      <c r="C1380" s="1489" t="s">
        <v>2600</v>
      </c>
      <c r="D1380" s="1490" t="s">
        <v>827</v>
      </c>
      <c r="E1380" s="1491">
        <v>44900</v>
      </c>
      <c r="F1380" s="1492" t="s">
        <v>860</v>
      </c>
      <c r="G1380" s="1489" t="s">
        <v>2182</v>
      </c>
      <c r="H1380" s="1489" t="s">
        <v>3519</v>
      </c>
      <c r="I1380" s="1489" t="s">
        <v>205</v>
      </c>
      <c r="J1380" s="1489" t="s">
        <v>2183</v>
      </c>
      <c r="K1380" s="1259">
        <v>44883</v>
      </c>
    </row>
    <row r="1381" spans="1:11" ht="159.75" customHeight="1" x14ac:dyDescent="0.25">
      <c r="A1381" s="963">
        <v>1379</v>
      </c>
      <c r="B1381" s="1493" t="s">
        <v>505</v>
      </c>
      <c r="C1381" s="1494">
        <v>970340000566</v>
      </c>
      <c r="D1381" s="1495" t="s">
        <v>506</v>
      </c>
      <c r="E1381" s="1341" t="s">
        <v>3571</v>
      </c>
      <c r="F1381" s="920">
        <v>0.45833333333333331</v>
      </c>
      <c r="G1381" s="1496" t="s">
        <v>506</v>
      </c>
      <c r="H1381" s="1497" t="s">
        <v>3572</v>
      </c>
      <c r="I1381" s="1825" t="s">
        <v>152</v>
      </c>
      <c r="J1381" s="959" t="s">
        <v>153</v>
      </c>
      <c r="K1381" s="1837">
        <v>44883</v>
      </c>
    </row>
    <row r="1382" spans="1:11" ht="132" customHeight="1" x14ac:dyDescent="0.25">
      <c r="A1382" s="982">
        <v>1380</v>
      </c>
      <c r="B1382" s="1498" t="s">
        <v>3166</v>
      </c>
      <c r="C1382" s="1499" t="s">
        <v>3167</v>
      </c>
      <c r="D1382" s="1498" t="s">
        <v>3168</v>
      </c>
      <c r="E1382" s="1336">
        <v>44900</v>
      </c>
      <c r="F1382" s="1335" t="s">
        <v>194</v>
      </c>
      <c r="G1382" s="1335" t="s">
        <v>3169</v>
      </c>
      <c r="H1382" s="1335" t="s">
        <v>3520</v>
      </c>
      <c r="I1382" s="1335" t="s">
        <v>3171</v>
      </c>
      <c r="J1382" s="1434" t="s">
        <v>2629</v>
      </c>
      <c r="K1382" s="1259">
        <v>44886</v>
      </c>
    </row>
    <row r="1383" spans="1:11" ht="132" customHeight="1" x14ac:dyDescent="0.25">
      <c r="A1383" s="963">
        <v>1381</v>
      </c>
      <c r="B1383" s="1803" t="s">
        <v>3521</v>
      </c>
      <c r="C1383" s="1484" t="s">
        <v>342</v>
      </c>
      <c r="D1383" s="1435" t="s">
        <v>343</v>
      </c>
      <c r="E1383" s="1259">
        <v>44914</v>
      </c>
      <c r="F1383" s="1260">
        <v>0.45833333333333331</v>
      </c>
      <c r="G1383" s="1435" t="s">
        <v>2719</v>
      </c>
      <c r="H1383" s="1435" t="s">
        <v>3522</v>
      </c>
      <c r="I1383" s="1435" t="s">
        <v>28</v>
      </c>
      <c r="J1383" s="1435" t="s">
        <v>3296</v>
      </c>
      <c r="K1383" s="1259">
        <v>44886</v>
      </c>
    </row>
    <row r="1384" spans="1:11" ht="132" customHeight="1" x14ac:dyDescent="0.25">
      <c r="A1384" s="963">
        <v>1382</v>
      </c>
      <c r="B1384" s="1020" t="s">
        <v>3523</v>
      </c>
      <c r="C1384" s="1020" t="s">
        <v>3524</v>
      </c>
      <c r="D1384" s="1023" t="s">
        <v>3525</v>
      </c>
      <c r="E1384" s="1021" t="s">
        <v>3526</v>
      </c>
      <c r="F1384" s="1022">
        <v>0.41666666666666669</v>
      </c>
      <c r="G1384" s="1021" t="s">
        <v>1657</v>
      </c>
      <c r="H1384" s="1021" t="s">
        <v>1658</v>
      </c>
      <c r="I1384" s="1023" t="s">
        <v>28</v>
      </c>
      <c r="J1384" s="1021" t="s">
        <v>36</v>
      </c>
      <c r="K1384" s="1259">
        <v>44887</v>
      </c>
    </row>
    <row r="1385" spans="1:11" ht="132" customHeight="1" x14ac:dyDescent="0.25">
      <c r="A1385" s="982">
        <v>1383</v>
      </c>
      <c r="B1385" s="1269" t="s">
        <v>3527</v>
      </c>
      <c r="C1385" s="1130" t="s">
        <v>424</v>
      </c>
      <c r="D1385" s="1131" t="s">
        <v>3528</v>
      </c>
      <c r="E1385" s="1336">
        <v>44901</v>
      </c>
      <c r="F1385" s="1500">
        <v>0.5</v>
      </c>
      <c r="G1385" s="1466" t="s">
        <v>3529</v>
      </c>
      <c r="H1385" s="1335" t="s">
        <v>3530</v>
      </c>
      <c r="I1385" s="1233" t="s">
        <v>22</v>
      </c>
      <c r="J1385" s="1335" t="s">
        <v>273</v>
      </c>
      <c r="K1385" s="1259">
        <v>44887</v>
      </c>
    </row>
    <row r="1386" spans="1:11" ht="132" customHeight="1" x14ac:dyDescent="0.25">
      <c r="A1386" s="982">
        <v>1384</v>
      </c>
      <c r="B1386" s="1501" t="s">
        <v>850</v>
      </c>
      <c r="C1386" s="1005" t="s">
        <v>851</v>
      </c>
      <c r="D1386" s="1501" t="s">
        <v>3533</v>
      </c>
      <c r="E1386" s="1502">
        <v>44902</v>
      </c>
      <c r="F1386" s="1503" t="s">
        <v>489</v>
      </c>
      <c r="G1386" s="1501" t="s">
        <v>3534</v>
      </c>
      <c r="H1386" s="1501" t="s">
        <v>854</v>
      </c>
      <c r="I1386" s="1504" t="s">
        <v>855</v>
      </c>
      <c r="J1386" s="1503" t="s">
        <v>856</v>
      </c>
      <c r="K1386" s="1259">
        <v>44887</v>
      </c>
    </row>
    <row r="1387" spans="1:11" ht="132" customHeight="1" x14ac:dyDescent="0.25">
      <c r="A1387" s="982">
        <v>1385</v>
      </c>
      <c r="B1387" s="991" t="s">
        <v>3535</v>
      </c>
      <c r="C1387" s="1505" t="s">
        <v>3536</v>
      </c>
      <c r="D1387" s="1775" t="s">
        <v>3537</v>
      </c>
      <c r="E1387" s="1145">
        <v>44901</v>
      </c>
      <c r="F1387" s="1101">
        <v>0.45833333333333331</v>
      </c>
      <c r="G1387" s="991" t="s">
        <v>3040</v>
      </c>
      <c r="H1387" s="1099" t="s">
        <v>3538</v>
      </c>
      <c r="I1387" s="1139" t="s">
        <v>22</v>
      </c>
      <c r="J1387" s="1139" t="s">
        <v>186</v>
      </c>
      <c r="K1387" s="1259">
        <v>44888</v>
      </c>
    </row>
    <row r="1388" spans="1:11" ht="132" customHeight="1" x14ac:dyDescent="0.25">
      <c r="A1388" s="982">
        <v>1386</v>
      </c>
      <c r="B1388" s="1144" t="s">
        <v>531</v>
      </c>
      <c r="C1388" s="1220">
        <v>50240001083</v>
      </c>
      <c r="D1388" s="1890" t="s">
        <v>532</v>
      </c>
      <c r="E1388" s="1145">
        <v>44896</v>
      </c>
      <c r="F1388" s="1099" t="s">
        <v>98</v>
      </c>
      <c r="G1388" s="1099" t="s">
        <v>951</v>
      </c>
      <c r="H1388" s="1099" t="s">
        <v>1521</v>
      </c>
      <c r="I1388" s="1099" t="s">
        <v>79</v>
      </c>
      <c r="J1388" s="1099" t="s">
        <v>156</v>
      </c>
      <c r="K1388" s="1259">
        <v>44888</v>
      </c>
    </row>
    <row r="1389" spans="1:11" ht="132" customHeight="1" x14ac:dyDescent="0.25">
      <c r="A1389" s="982">
        <v>1387</v>
      </c>
      <c r="B1389" s="1000" t="s">
        <v>3539</v>
      </c>
      <c r="C1389" s="1000" t="s">
        <v>2554</v>
      </c>
      <c r="D1389" s="979" t="s">
        <v>3540</v>
      </c>
      <c r="E1389" s="1250">
        <v>44904</v>
      </c>
      <c r="F1389" s="1340" t="s">
        <v>98</v>
      </c>
      <c r="G1389" s="1251" t="s">
        <v>3175</v>
      </c>
      <c r="H1389" s="979" t="s">
        <v>3541</v>
      </c>
      <c r="I1389" s="1244" t="s">
        <v>3171</v>
      </c>
      <c r="J1389" s="1051" t="s">
        <v>2629</v>
      </c>
      <c r="K1389" s="1259">
        <v>44888</v>
      </c>
    </row>
    <row r="1390" spans="1:11" ht="132" customHeight="1" x14ac:dyDescent="0.25">
      <c r="A1390" s="982">
        <v>1388</v>
      </c>
      <c r="B1390" s="1825" t="s">
        <v>3542</v>
      </c>
      <c r="C1390" s="1838" t="s">
        <v>3543</v>
      </c>
      <c r="D1390" s="1825" t="s">
        <v>3544</v>
      </c>
      <c r="E1390" s="988">
        <v>44904</v>
      </c>
      <c r="F1390" s="992">
        <v>0.47916666666666669</v>
      </c>
      <c r="G1390" s="1825" t="s">
        <v>3545</v>
      </c>
      <c r="H1390" s="1825" t="s">
        <v>3546</v>
      </c>
      <c r="I1390" s="1244" t="s">
        <v>3171</v>
      </c>
      <c r="J1390" s="1825" t="s">
        <v>3011</v>
      </c>
      <c r="K1390" s="1259">
        <v>44888</v>
      </c>
    </row>
    <row r="1391" spans="1:11" ht="132" customHeight="1" x14ac:dyDescent="0.25">
      <c r="A1391" s="982">
        <v>1389</v>
      </c>
      <c r="B1391" s="1825" t="s">
        <v>3547</v>
      </c>
      <c r="C1391" s="1838" t="s">
        <v>2536</v>
      </c>
      <c r="D1391" s="1825" t="s">
        <v>3548</v>
      </c>
      <c r="E1391" s="988">
        <v>44904</v>
      </c>
      <c r="F1391" s="1825" t="s">
        <v>194</v>
      </c>
      <c r="G1391" s="1825" t="s">
        <v>3169</v>
      </c>
      <c r="H1391" s="1825" t="s">
        <v>3549</v>
      </c>
      <c r="I1391" s="1825" t="s">
        <v>3171</v>
      </c>
      <c r="J1391" s="1825" t="s">
        <v>3011</v>
      </c>
      <c r="K1391" s="1259">
        <v>44888</v>
      </c>
    </row>
    <row r="1392" spans="1:11" ht="132" customHeight="1" x14ac:dyDescent="0.25">
      <c r="A1392" s="982">
        <v>1390</v>
      </c>
      <c r="B1392" s="1506" t="s">
        <v>1479</v>
      </c>
      <c r="C1392" s="1506" t="s">
        <v>1480</v>
      </c>
      <c r="D1392" s="1507" t="s">
        <v>1481</v>
      </c>
      <c r="E1392" s="1507" t="s">
        <v>3550</v>
      </c>
      <c r="F1392" s="1508">
        <v>0.41666666666666669</v>
      </c>
      <c r="G1392" s="1507" t="s">
        <v>3551</v>
      </c>
      <c r="H1392" s="1507" t="s">
        <v>3552</v>
      </c>
      <c r="I1392" s="1509" t="s">
        <v>28</v>
      </c>
      <c r="J1392" s="1507" t="s">
        <v>36</v>
      </c>
      <c r="K1392" s="1259">
        <v>44888</v>
      </c>
    </row>
    <row r="1393" spans="1:11" ht="132" customHeight="1" x14ac:dyDescent="0.25">
      <c r="A1393" s="982">
        <v>1391</v>
      </c>
      <c r="B1393" s="1099" t="s">
        <v>2413</v>
      </c>
      <c r="C1393" s="1420" t="s">
        <v>2414</v>
      </c>
      <c r="D1393" s="1099" t="s">
        <v>2415</v>
      </c>
      <c r="E1393" s="1100">
        <v>44903</v>
      </c>
      <c r="F1393" s="1099" t="s">
        <v>194</v>
      </c>
      <c r="G1393" s="1099" t="s">
        <v>2329</v>
      </c>
      <c r="H1393" s="1099" t="s">
        <v>2416</v>
      </c>
      <c r="I1393" s="1099" t="s">
        <v>22</v>
      </c>
      <c r="J1393" s="1099" t="s">
        <v>307</v>
      </c>
      <c r="K1393" s="1259">
        <v>44888</v>
      </c>
    </row>
    <row r="1394" spans="1:11" ht="132" customHeight="1" x14ac:dyDescent="0.25">
      <c r="A1394" s="982">
        <v>1392</v>
      </c>
      <c r="B1394" s="1304" t="s">
        <v>3310</v>
      </c>
      <c r="C1394" s="1510" t="s">
        <v>3311</v>
      </c>
      <c r="D1394" s="1306" t="s">
        <v>3312</v>
      </c>
      <c r="E1394" s="1307">
        <v>44910</v>
      </c>
      <c r="F1394" s="1304" t="s">
        <v>1770</v>
      </c>
      <c r="G1394" s="1306" t="s">
        <v>1771</v>
      </c>
      <c r="H1394" s="1118" t="s">
        <v>3553</v>
      </c>
      <c r="I1394" s="1118" t="s">
        <v>73</v>
      </c>
      <c r="J1394" s="1118" t="s">
        <v>285</v>
      </c>
      <c r="K1394" s="1259">
        <v>44888</v>
      </c>
    </row>
    <row r="1395" spans="1:11" ht="132" customHeight="1" x14ac:dyDescent="0.25">
      <c r="A1395" s="982">
        <v>1393</v>
      </c>
      <c r="B1395" s="996" t="s">
        <v>3554</v>
      </c>
      <c r="C1395" s="1181" t="s">
        <v>3555</v>
      </c>
      <c r="D1395" s="1017" t="s">
        <v>554</v>
      </c>
      <c r="E1395" s="1676">
        <v>44901</v>
      </c>
      <c r="F1395" s="1138">
        <v>0.5</v>
      </c>
      <c r="G1395" s="1017" t="s">
        <v>554</v>
      </c>
      <c r="H1395" s="1511" t="s">
        <v>744</v>
      </c>
      <c r="I1395" s="1121" t="s">
        <v>22</v>
      </c>
      <c r="J1395" s="1156" t="s">
        <v>556</v>
      </c>
      <c r="K1395" s="1259">
        <v>44888</v>
      </c>
    </row>
    <row r="1396" spans="1:11" ht="132" customHeight="1" x14ac:dyDescent="0.25">
      <c r="A1396" s="982">
        <v>1394</v>
      </c>
      <c r="B1396" s="1890" t="s">
        <v>2664</v>
      </c>
      <c r="C1396" s="1181" t="s">
        <v>2665</v>
      </c>
      <c r="D1396" s="1890" t="s">
        <v>2666</v>
      </c>
      <c r="E1396" s="1184">
        <v>44903</v>
      </c>
      <c r="F1396" s="1121" t="s">
        <v>254</v>
      </c>
      <c r="G1396" s="1121" t="s">
        <v>2667</v>
      </c>
      <c r="H1396" s="1180" t="s">
        <v>3556</v>
      </c>
      <c r="I1396" s="1231" t="s">
        <v>22</v>
      </c>
      <c r="J1396" s="1803" t="s">
        <v>257</v>
      </c>
      <c r="K1396" s="1259">
        <v>44889</v>
      </c>
    </row>
    <row r="1397" spans="1:11" ht="132" customHeight="1" x14ac:dyDescent="0.25">
      <c r="A1397" s="982">
        <v>1395</v>
      </c>
      <c r="B1397" s="1512" t="s">
        <v>3557</v>
      </c>
      <c r="C1397" s="1513">
        <v>100640004430</v>
      </c>
      <c r="D1397" s="1512" t="s">
        <v>3558</v>
      </c>
      <c r="E1397" s="1514">
        <v>44903</v>
      </c>
      <c r="F1397" s="1512" t="s">
        <v>227</v>
      </c>
      <c r="G1397" s="1512" t="s">
        <v>3559</v>
      </c>
      <c r="H1397" s="1512" t="s">
        <v>3560</v>
      </c>
      <c r="I1397" s="1515" t="s">
        <v>22</v>
      </c>
      <c r="J1397" s="1516" t="s">
        <v>612</v>
      </c>
      <c r="K1397" s="1259">
        <v>44889</v>
      </c>
    </row>
    <row r="1398" spans="1:11" ht="132" customHeight="1" x14ac:dyDescent="0.25">
      <c r="A1398" s="982">
        <v>1396</v>
      </c>
      <c r="B1398" s="49" t="s">
        <v>930</v>
      </c>
      <c r="C1398" s="50" t="s">
        <v>931</v>
      </c>
      <c r="D1398" s="51" t="s">
        <v>932</v>
      </c>
      <c r="E1398" s="43">
        <v>44914</v>
      </c>
      <c r="F1398" s="52" t="s">
        <v>933</v>
      </c>
      <c r="G1398" s="42" t="s">
        <v>934</v>
      </c>
      <c r="H1398" s="52" t="s">
        <v>3595</v>
      </c>
      <c r="I1398" s="52" t="s">
        <v>73</v>
      </c>
      <c r="J1398" s="52" t="s">
        <v>936</v>
      </c>
      <c r="K1398" s="3">
        <v>44890</v>
      </c>
    </row>
    <row r="1399" spans="1:11" ht="132" customHeight="1" x14ac:dyDescent="0.25">
      <c r="A1399" s="982">
        <v>1397</v>
      </c>
      <c r="B1399" s="1338" t="s">
        <v>211</v>
      </c>
      <c r="C1399" s="1335" t="s">
        <v>212</v>
      </c>
      <c r="D1399" s="1335" t="s">
        <v>213</v>
      </c>
      <c r="E1399" s="1336">
        <v>44897</v>
      </c>
      <c r="F1399" s="1500">
        <v>0.5</v>
      </c>
      <c r="G1399" s="1335" t="s">
        <v>214</v>
      </c>
      <c r="H1399" s="1435" t="s">
        <v>2059</v>
      </c>
      <c r="I1399" s="1435" t="s">
        <v>22</v>
      </c>
      <c r="J1399" s="1232" t="s">
        <v>216</v>
      </c>
      <c r="K1399" s="1517">
        <v>44890</v>
      </c>
    </row>
    <row r="1400" spans="1:11" ht="132" customHeight="1" x14ac:dyDescent="0.25">
      <c r="A1400" s="982">
        <v>1398</v>
      </c>
      <c r="B1400" s="1518" t="s">
        <v>1899</v>
      </c>
      <c r="C1400" s="1519" t="s">
        <v>1900</v>
      </c>
      <c r="D1400" s="1520" t="s">
        <v>1901</v>
      </c>
      <c r="E1400" s="1521">
        <v>44901</v>
      </c>
      <c r="F1400" s="1522">
        <v>1200</v>
      </c>
      <c r="G1400" s="1522" t="s">
        <v>20</v>
      </c>
      <c r="H1400" s="1522" t="s">
        <v>3561</v>
      </c>
      <c r="I1400" s="1523" t="s">
        <v>22</v>
      </c>
      <c r="J1400" s="1522" t="s">
        <v>23</v>
      </c>
      <c r="K1400" s="1517">
        <v>44890</v>
      </c>
    </row>
    <row r="1401" spans="1:11" ht="132" customHeight="1" x14ac:dyDescent="0.25">
      <c r="A1401" s="982">
        <v>1399</v>
      </c>
      <c r="B1401" s="1524" t="s">
        <v>3562</v>
      </c>
      <c r="C1401" s="1525">
        <v>70340002207</v>
      </c>
      <c r="D1401" s="1524" t="s">
        <v>3563</v>
      </c>
      <c r="E1401" s="1526">
        <v>44907</v>
      </c>
      <c r="F1401" s="1527">
        <v>0.625</v>
      </c>
      <c r="G1401" s="1524" t="s">
        <v>3564</v>
      </c>
      <c r="H1401" s="1524" t="s">
        <v>3328</v>
      </c>
      <c r="I1401" s="1524" t="s">
        <v>3214</v>
      </c>
      <c r="J1401" s="1525" t="s">
        <v>88</v>
      </c>
      <c r="K1401" s="1517">
        <v>44890</v>
      </c>
    </row>
    <row r="1402" spans="1:11" ht="132" customHeight="1" x14ac:dyDescent="0.25">
      <c r="A1402" s="982">
        <v>1400</v>
      </c>
      <c r="B1402" s="1406" t="s">
        <v>3565</v>
      </c>
      <c r="C1402" s="1258" t="s">
        <v>3566</v>
      </c>
      <c r="D1402" s="1099" t="s">
        <v>964</v>
      </c>
      <c r="E1402" s="1259">
        <v>44922</v>
      </c>
      <c r="F1402" s="1803" t="s">
        <v>3441</v>
      </c>
      <c r="G1402" s="1803" t="s">
        <v>590</v>
      </c>
      <c r="H1402" s="1803" t="s">
        <v>284</v>
      </c>
      <c r="I1402" s="1803" t="s">
        <v>22</v>
      </c>
      <c r="J1402" s="1803" t="s">
        <v>871</v>
      </c>
      <c r="K1402" s="1517">
        <v>44890</v>
      </c>
    </row>
    <row r="1403" spans="1:11" ht="132" customHeight="1" x14ac:dyDescent="0.25">
      <c r="A1403" s="982">
        <v>1401</v>
      </c>
      <c r="B1403" s="996" t="s">
        <v>930</v>
      </c>
      <c r="C1403" s="997" t="s">
        <v>931</v>
      </c>
      <c r="D1403" s="1631" t="s">
        <v>3597</v>
      </c>
      <c r="E1403" s="1002">
        <v>44914</v>
      </c>
      <c r="F1403" s="1611" t="s">
        <v>3596</v>
      </c>
      <c r="G1403" s="998" t="s">
        <v>934</v>
      </c>
      <c r="H1403" s="1610" t="s">
        <v>3598</v>
      </c>
      <c r="I1403" s="1610" t="s">
        <v>3599</v>
      </c>
      <c r="J1403" s="1609">
        <v>87768857788</v>
      </c>
      <c r="K1403" s="1612">
        <v>44895</v>
      </c>
    </row>
    <row r="1404" spans="1:11" ht="132" customHeight="1" x14ac:dyDescent="0.25">
      <c r="A1404" s="982">
        <v>1402</v>
      </c>
      <c r="B1404" s="1528" t="s">
        <v>2063</v>
      </c>
      <c r="C1404" s="1528" t="s">
        <v>2064</v>
      </c>
      <c r="D1404" s="1529" t="s">
        <v>2065</v>
      </c>
      <c r="E1404" s="1530">
        <v>44910</v>
      </c>
      <c r="F1404" s="1531" t="s">
        <v>194</v>
      </c>
      <c r="G1404" s="1466" t="s">
        <v>422</v>
      </c>
      <c r="H1404" s="1529" t="s">
        <v>2204</v>
      </c>
      <c r="I1404" s="1233" t="s">
        <v>22</v>
      </c>
      <c r="J1404" s="1532" t="s">
        <v>139</v>
      </c>
      <c r="K1404" s="1530">
        <v>44893</v>
      </c>
    </row>
    <row r="1405" spans="1:11" ht="132" customHeight="1" x14ac:dyDescent="0.25">
      <c r="A1405" s="982">
        <v>1403</v>
      </c>
      <c r="B1405" s="1528" t="s">
        <v>2424</v>
      </c>
      <c r="C1405" s="1533">
        <v>110540014208</v>
      </c>
      <c r="D1405" s="1534" t="s">
        <v>1214</v>
      </c>
      <c r="E1405" s="1535">
        <v>44907</v>
      </c>
      <c r="F1405" s="1536" t="s">
        <v>194</v>
      </c>
      <c r="G1405" s="991" t="s">
        <v>422</v>
      </c>
      <c r="H1405" s="1534" t="s">
        <v>2115</v>
      </c>
      <c r="I1405" s="1003" t="s">
        <v>22</v>
      </c>
      <c r="J1405" s="1108" t="s">
        <v>139</v>
      </c>
      <c r="K1405" s="1530">
        <v>44893</v>
      </c>
    </row>
    <row r="1406" spans="1:11" ht="132" customHeight="1" x14ac:dyDescent="0.25">
      <c r="A1406" s="982">
        <v>1404</v>
      </c>
      <c r="B1406" s="1537" t="s">
        <v>3562</v>
      </c>
      <c r="C1406" s="1538">
        <v>70340002207</v>
      </c>
      <c r="D1406" s="1537" t="s">
        <v>3563</v>
      </c>
      <c r="E1406" s="1539">
        <v>44907</v>
      </c>
      <c r="F1406" s="1540">
        <v>0.625</v>
      </c>
      <c r="G1406" s="1537" t="s">
        <v>3564</v>
      </c>
      <c r="H1406" s="1537" t="s">
        <v>3328</v>
      </c>
      <c r="I1406" s="1537" t="s">
        <v>3214</v>
      </c>
      <c r="J1406" s="1538" t="s">
        <v>88</v>
      </c>
      <c r="K1406" s="1530">
        <v>44893</v>
      </c>
    </row>
    <row r="1407" spans="1:11" ht="132" customHeight="1" x14ac:dyDescent="0.25">
      <c r="A1407" s="982">
        <v>1405</v>
      </c>
      <c r="B1407" s="1541" t="s">
        <v>1886</v>
      </c>
      <c r="C1407" s="1542">
        <v>90140001760</v>
      </c>
      <c r="D1407" s="1541" t="s">
        <v>1887</v>
      </c>
      <c r="E1407" s="1543">
        <v>44908</v>
      </c>
      <c r="F1407" s="1544">
        <v>0.66666666666666663</v>
      </c>
      <c r="G1407" s="1541" t="s">
        <v>1792</v>
      </c>
      <c r="H1407" s="1541" t="s">
        <v>2246</v>
      </c>
      <c r="I1407" s="1541" t="s">
        <v>205</v>
      </c>
      <c r="J1407" s="1541" t="s">
        <v>1888</v>
      </c>
      <c r="K1407" s="1530">
        <v>44893</v>
      </c>
    </row>
    <row r="1408" spans="1:11" ht="132" customHeight="1" x14ac:dyDescent="0.25">
      <c r="A1408" s="982">
        <v>1406</v>
      </c>
      <c r="B1408" s="1209" t="s">
        <v>229</v>
      </c>
      <c r="C1408" s="1245" t="s">
        <v>230</v>
      </c>
      <c r="D1408" s="1244" t="s">
        <v>231</v>
      </c>
      <c r="E1408" s="1837">
        <v>44904</v>
      </c>
      <c r="F1408" s="1244" t="s">
        <v>84</v>
      </c>
      <c r="G1408" s="1244" t="s">
        <v>220</v>
      </c>
      <c r="H1408" s="1244" t="s">
        <v>1472</v>
      </c>
      <c r="I1408" s="1244" t="s">
        <v>222</v>
      </c>
      <c r="J1408" s="1244" t="s">
        <v>223</v>
      </c>
      <c r="K1408" s="1530">
        <v>44893</v>
      </c>
    </row>
    <row r="1409" spans="1:11" ht="132" customHeight="1" x14ac:dyDescent="0.25">
      <c r="A1409" s="982">
        <v>1407</v>
      </c>
      <c r="B1409" s="982" t="s">
        <v>3413</v>
      </c>
      <c r="C1409" s="1245" t="s">
        <v>3414</v>
      </c>
      <c r="D1409" s="1244" t="s">
        <v>3415</v>
      </c>
      <c r="E1409" s="1837">
        <v>44907</v>
      </c>
      <c r="F1409" s="1244" t="s">
        <v>227</v>
      </c>
      <c r="G1409" s="1244" t="s">
        <v>220</v>
      </c>
      <c r="H1409" s="1244" t="s">
        <v>3567</v>
      </c>
      <c r="I1409" s="1244" t="s">
        <v>222</v>
      </c>
      <c r="J1409" s="1244" t="s">
        <v>223</v>
      </c>
      <c r="K1409" s="1530">
        <v>44893</v>
      </c>
    </row>
    <row r="1410" spans="1:11" ht="132" customHeight="1" x14ac:dyDescent="0.25">
      <c r="A1410" s="982">
        <v>1408</v>
      </c>
      <c r="B1410" s="982" t="s">
        <v>1469</v>
      </c>
      <c r="C1410" s="1245" t="s">
        <v>1470</v>
      </c>
      <c r="D1410" s="1244" t="s">
        <v>1471</v>
      </c>
      <c r="E1410" s="1837">
        <v>44915</v>
      </c>
      <c r="F1410" s="1244" t="s">
        <v>194</v>
      </c>
      <c r="G1410" s="1244" t="s">
        <v>220</v>
      </c>
      <c r="H1410" s="1244" t="s">
        <v>3568</v>
      </c>
      <c r="I1410" s="1244" t="s">
        <v>222</v>
      </c>
      <c r="J1410" s="1244" t="s">
        <v>223</v>
      </c>
      <c r="K1410" s="1530">
        <v>44893</v>
      </c>
    </row>
    <row r="1411" spans="1:11" ht="132" customHeight="1" x14ac:dyDescent="0.25">
      <c r="A1411" s="982">
        <v>1409</v>
      </c>
      <c r="B1411" s="982" t="s">
        <v>258</v>
      </c>
      <c r="C1411" s="1245" t="s">
        <v>259</v>
      </c>
      <c r="D1411" s="1244" t="s">
        <v>260</v>
      </c>
      <c r="E1411" s="1837">
        <v>44922</v>
      </c>
      <c r="F1411" s="1244" t="s">
        <v>254</v>
      </c>
      <c r="G1411" s="1244" t="s">
        <v>220</v>
      </c>
      <c r="H1411" s="1244" t="s">
        <v>2925</v>
      </c>
      <c r="I1411" s="1244" t="s">
        <v>222</v>
      </c>
      <c r="J1411" s="1244" t="s">
        <v>223</v>
      </c>
      <c r="K1411" s="1530">
        <v>44893</v>
      </c>
    </row>
    <row r="1412" spans="1:11" ht="132" customHeight="1" x14ac:dyDescent="0.25">
      <c r="A1412" s="982">
        <v>1410</v>
      </c>
      <c r="B1412" s="982" t="s">
        <v>947</v>
      </c>
      <c r="C1412" s="1245" t="s">
        <v>948</v>
      </c>
      <c r="D1412" s="1244" t="s">
        <v>949</v>
      </c>
      <c r="E1412" s="1837">
        <v>44922</v>
      </c>
      <c r="F1412" s="1244" t="s">
        <v>227</v>
      </c>
      <c r="G1412" s="1244" t="s">
        <v>220</v>
      </c>
      <c r="H1412" s="1244" t="s">
        <v>950</v>
      </c>
      <c r="I1412" s="1244" t="s">
        <v>222</v>
      </c>
      <c r="J1412" s="1244" t="s">
        <v>223</v>
      </c>
      <c r="K1412" s="1530">
        <v>44893</v>
      </c>
    </row>
    <row r="1413" spans="1:11" ht="132" customHeight="1" x14ac:dyDescent="0.25">
      <c r="A1413" s="982">
        <v>1411</v>
      </c>
      <c r="B1413" s="1566" t="s">
        <v>1913</v>
      </c>
      <c r="C1413" s="1567" t="s">
        <v>1914</v>
      </c>
      <c r="D1413" s="1568" t="s">
        <v>3569</v>
      </c>
      <c r="E1413" s="1569">
        <v>44907</v>
      </c>
      <c r="F1413" s="1570">
        <v>0.45833333333333331</v>
      </c>
      <c r="G1413" s="1571" t="s">
        <v>382</v>
      </c>
      <c r="H1413" s="1572" t="s">
        <v>2164</v>
      </c>
      <c r="I1413" s="1420" t="s">
        <v>806</v>
      </c>
      <c r="J1413" s="1181" t="s">
        <v>3570</v>
      </c>
      <c r="K1413" s="1530">
        <v>44893</v>
      </c>
    </row>
    <row r="1414" spans="1:11" ht="132" customHeight="1" x14ac:dyDescent="0.25">
      <c r="A1414" s="982">
        <v>1412</v>
      </c>
      <c r="B1414" s="1573" t="s">
        <v>2305</v>
      </c>
      <c r="C1414" s="1552" t="s">
        <v>2306</v>
      </c>
      <c r="D1414" s="1574" t="s">
        <v>2307</v>
      </c>
      <c r="E1414" s="1575">
        <v>44901</v>
      </c>
      <c r="F1414" s="1576">
        <v>0.41666666666666669</v>
      </c>
      <c r="G1414" s="1554" t="s">
        <v>3576</v>
      </c>
      <c r="H1414" s="1577" t="s">
        <v>3577</v>
      </c>
      <c r="I1414" s="1556" t="s">
        <v>15</v>
      </c>
      <c r="J1414" s="980" t="s">
        <v>16</v>
      </c>
      <c r="K1414" s="1530">
        <v>44894</v>
      </c>
    </row>
    <row r="1415" spans="1:11" ht="132" customHeight="1" x14ac:dyDescent="0.25">
      <c r="A1415" s="982">
        <v>1413</v>
      </c>
      <c r="B1415" s="1555" t="s">
        <v>897</v>
      </c>
      <c r="C1415" s="1578">
        <v>50240001422</v>
      </c>
      <c r="D1415" s="1551" t="s">
        <v>898</v>
      </c>
      <c r="E1415" s="1579">
        <v>44910</v>
      </c>
      <c r="F1415" s="1551" t="s">
        <v>98</v>
      </c>
      <c r="G1415" s="1551" t="s">
        <v>951</v>
      </c>
      <c r="H1415" s="1551" t="s">
        <v>2246</v>
      </c>
      <c r="I1415" s="1557" t="s">
        <v>79</v>
      </c>
      <c r="J1415" s="1335" t="s">
        <v>80</v>
      </c>
      <c r="K1415" s="1530">
        <v>44894</v>
      </c>
    </row>
    <row r="1416" spans="1:11" ht="132" customHeight="1" x14ac:dyDescent="0.25">
      <c r="A1416" s="982">
        <v>1414</v>
      </c>
      <c r="B1416" s="1551" t="s">
        <v>2442</v>
      </c>
      <c r="C1416" s="1580" t="s">
        <v>2443</v>
      </c>
      <c r="D1416" s="1581" t="s">
        <v>2444</v>
      </c>
      <c r="E1416" s="1579">
        <v>44909</v>
      </c>
      <c r="F1416" s="1582">
        <v>0.52083333333333337</v>
      </c>
      <c r="G1416" s="1553" t="s">
        <v>946</v>
      </c>
      <c r="H1416" s="1551" t="s">
        <v>2164</v>
      </c>
      <c r="I1416" s="1558" t="s">
        <v>22</v>
      </c>
      <c r="J1416" s="1417" t="s">
        <v>53</v>
      </c>
      <c r="K1416" s="1530">
        <v>44894</v>
      </c>
    </row>
    <row r="1417" spans="1:11" ht="132" customHeight="1" x14ac:dyDescent="0.25">
      <c r="A1417" s="982">
        <v>1415</v>
      </c>
      <c r="B1417" s="1555" t="s">
        <v>2042</v>
      </c>
      <c r="C1417" s="1580" t="s">
        <v>2043</v>
      </c>
      <c r="D1417" s="1551" t="s">
        <v>2044</v>
      </c>
      <c r="E1417" s="1579">
        <v>44904</v>
      </c>
      <c r="F1417" s="1582">
        <v>0.5</v>
      </c>
      <c r="G1417" s="1553" t="s">
        <v>946</v>
      </c>
      <c r="H1417" s="1551" t="s">
        <v>2164</v>
      </c>
      <c r="I1417" s="1558" t="s">
        <v>22</v>
      </c>
      <c r="J1417" s="1181" t="s">
        <v>53</v>
      </c>
      <c r="K1417" s="1530">
        <v>44894</v>
      </c>
    </row>
    <row r="1418" spans="1:11" ht="132" customHeight="1" x14ac:dyDescent="0.25">
      <c r="A1418" s="982">
        <v>1416</v>
      </c>
      <c r="B1418" s="1555" t="s">
        <v>1644</v>
      </c>
      <c r="C1418" s="1580" t="s">
        <v>1645</v>
      </c>
      <c r="D1418" s="1551" t="s">
        <v>1646</v>
      </c>
      <c r="E1418" s="1579">
        <v>44909</v>
      </c>
      <c r="F1418" s="1582">
        <v>0.5</v>
      </c>
      <c r="G1418" s="1583" t="s">
        <v>3498</v>
      </c>
      <c r="H1418" s="1551" t="s">
        <v>3502</v>
      </c>
      <c r="I1418" s="1559" t="s">
        <v>22</v>
      </c>
      <c r="J1418" s="1131" t="s">
        <v>273</v>
      </c>
      <c r="K1418" s="1546">
        <v>44894</v>
      </c>
    </row>
    <row r="1419" spans="1:11" ht="132" customHeight="1" x14ac:dyDescent="0.25">
      <c r="A1419" s="982">
        <v>1417</v>
      </c>
      <c r="B1419" s="1584" t="s">
        <v>3317</v>
      </c>
      <c r="C1419" s="1585" t="s">
        <v>3318</v>
      </c>
      <c r="D1419" s="1584" t="s">
        <v>3319</v>
      </c>
      <c r="E1419" s="1586">
        <v>44910</v>
      </c>
      <c r="F1419" s="1587">
        <v>0.625</v>
      </c>
      <c r="G1419" s="1584" t="s">
        <v>1792</v>
      </c>
      <c r="H1419" s="1584" t="s">
        <v>2246</v>
      </c>
      <c r="I1419" s="1560" t="s">
        <v>1159</v>
      </c>
      <c r="J1419" s="1545" t="s">
        <v>1793</v>
      </c>
      <c r="K1419" s="1547">
        <v>44894</v>
      </c>
    </row>
    <row r="1420" spans="1:11" ht="132" customHeight="1" x14ac:dyDescent="0.25">
      <c r="A1420" s="963">
        <v>1418</v>
      </c>
      <c r="B1420" s="1588" t="s">
        <v>584</v>
      </c>
      <c r="C1420" s="1589" t="s">
        <v>585</v>
      </c>
      <c r="D1420" s="1590" t="s">
        <v>586</v>
      </c>
      <c r="E1420" s="1591">
        <v>44922</v>
      </c>
      <c r="F1420" s="1592">
        <v>0.64583333333333337</v>
      </c>
      <c r="G1420" s="1590" t="s">
        <v>2352</v>
      </c>
      <c r="H1420" s="1590" t="s">
        <v>658</v>
      </c>
      <c r="I1420" s="1561" t="s">
        <v>28</v>
      </c>
      <c r="J1420" s="1548" t="s">
        <v>1987</v>
      </c>
      <c r="K1420" s="1547">
        <v>44894</v>
      </c>
    </row>
    <row r="1421" spans="1:11" ht="132" customHeight="1" x14ac:dyDescent="0.25">
      <c r="A1421" s="982">
        <v>1419</v>
      </c>
      <c r="B1421" s="1593" t="s">
        <v>3578</v>
      </c>
      <c r="C1421" s="1593" t="s">
        <v>653</v>
      </c>
      <c r="D1421" s="1594" t="s">
        <v>3579</v>
      </c>
      <c r="E1421" s="1595">
        <v>44910</v>
      </c>
      <c r="F1421" s="1594" t="s">
        <v>3580</v>
      </c>
      <c r="G1421" s="1594" t="s">
        <v>2928</v>
      </c>
      <c r="H1421" s="1594" t="s">
        <v>3581</v>
      </c>
      <c r="I1421" s="1562" t="s">
        <v>128</v>
      </c>
      <c r="J1421" s="1040" t="s">
        <v>129</v>
      </c>
      <c r="K1421" s="990">
        <v>44895</v>
      </c>
    </row>
    <row r="1422" spans="1:11" ht="132" customHeight="1" x14ac:dyDescent="0.25">
      <c r="A1422" s="963">
        <v>1420</v>
      </c>
      <c r="B1422" s="1596" t="s">
        <v>1588</v>
      </c>
      <c r="C1422" s="1597" t="s">
        <v>2764</v>
      </c>
      <c r="D1422" s="1598" t="s">
        <v>1589</v>
      </c>
      <c r="E1422" s="1599" t="s">
        <v>3582</v>
      </c>
      <c r="F1422" s="1582">
        <v>0.45833333333333331</v>
      </c>
      <c r="G1422" s="1598" t="s">
        <v>3107</v>
      </c>
      <c r="H1422" s="1600" t="s">
        <v>2766</v>
      </c>
      <c r="I1422" s="1563" t="s">
        <v>152</v>
      </c>
      <c r="J1422" s="1890" t="s">
        <v>153</v>
      </c>
      <c r="K1422" s="1676">
        <v>44895</v>
      </c>
    </row>
    <row r="1423" spans="1:11" ht="132" customHeight="1" x14ac:dyDescent="0.25">
      <c r="A1423" s="982">
        <v>1421</v>
      </c>
      <c r="B1423" s="1555" t="s">
        <v>2045</v>
      </c>
      <c r="C1423" s="1580" t="s">
        <v>2046</v>
      </c>
      <c r="D1423" s="1551" t="s">
        <v>2047</v>
      </c>
      <c r="E1423" s="1579">
        <v>44909</v>
      </c>
      <c r="F1423" s="1582">
        <v>0.52083333333333337</v>
      </c>
      <c r="G1423" s="1553" t="s">
        <v>946</v>
      </c>
      <c r="H1423" s="1551" t="s">
        <v>2164</v>
      </c>
      <c r="I1423" s="1564" t="s">
        <v>22</v>
      </c>
      <c r="J1423" s="1181" t="s">
        <v>53</v>
      </c>
      <c r="K1423" s="990">
        <v>44895</v>
      </c>
    </row>
    <row r="1424" spans="1:11" ht="132" customHeight="1" x14ac:dyDescent="0.25">
      <c r="A1424" s="963">
        <v>1422</v>
      </c>
      <c r="B1424" s="1554" t="s">
        <v>1361</v>
      </c>
      <c r="C1424" s="1601" t="s">
        <v>1362</v>
      </c>
      <c r="D1424" s="1554" t="s">
        <v>1363</v>
      </c>
      <c r="E1424" s="1602">
        <v>44916</v>
      </c>
      <c r="F1424" s="1603">
        <v>0.375</v>
      </c>
      <c r="G1424" s="1554" t="s">
        <v>51</v>
      </c>
      <c r="H1424" s="1554" t="s">
        <v>1364</v>
      </c>
      <c r="I1424" s="1565" t="s">
        <v>22</v>
      </c>
      <c r="J1424" s="1062" t="s">
        <v>53</v>
      </c>
      <c r="K1424" s="1676">
        <v>44895</v>
      </c>
    </row>
    <row r="1425" spans="1:11" ht="132" customHeight="1" x14ac:dyDescent="0.25">
      <c r="A1425" s="982">
        <v>1423</v>
      </c>
      <c r="B1425" s="1549" t="s">
        <v>3583</v>
      </c>
      <c r="C1425" s="1550">
        <v>130640016122</v>
      </c>
      <c r="D1425" s="1609" t="s">
        <v>554</v>
      </c>
      <c r="E1425" s="1889">
        <v>44904</v>
      </c>
      <c r="F1425" s="1686">
        <v>0.66666666666666663</v>
      </c>
      <c r="G1425" s="1609" t="s">
        <v>554</v>
      </c>
      <c r="H1425" s="1694" t="s">
        <v>3584</v>
      </c>
      <c r="I1425" s="1782" t="s">
        <v>22</v>
      </c>
      <c r="J1425" s="1645" t="s">
        <v>556</v>
      </c>
      <c r="K1425" s="990">
        <v>44895</v>
      </c>
    </row>
    <row r="1426" spans="1:11" ht="132" customHeight="1" x14ac:dyDescent="0.25">
      <c r="A1426" s="963">
        <v>1424</v>
      </c>
      <c r="B1426" s="1549" t="s">
        <v>3585</v>
      </c>
      <c r="C1426" s="1550">
        <v>130140014346</v>
      </c>
      <c r="D1426" s="1609" t="s">
        <v>554</v>
      </c>
      <c r="E1426" s="1889">
        <v>44904</v>
      </c>
      <c r="F1426" s="1686">
        <v>0.5</v>
      </c>
      <c r="G1426" s="1609" t="s">
        <v>554</v>
      </c>
      <c r="H1426" s="1694" t="s">
        <v>3584</v>
      </c>
      <c r="I1426" s="1782" t="s">
        <v>22</v>
      </c>
      <c r="J1426" s="1645" t="s">
        <v>556</v>
      </c>
      <c r="K1426" s="1676">
        <v>44895</v>
      </c>
    </row>
    <row r="1427" spans="1:11" ht="132" customHeight="1" x14ac:dyDescent="0.25">
      <c r="A1427" s="982">
        <v>1425</v>
      </c>
      <c r="B1427" s="1549" t="s">
        <v>1367</v>
      </c>
      <c r="C1427" s="1550">
        <v>131140006173</v>
      </c>
      <c r="D1427" s="1609" t="s">
        <v>554</v>
      </c>
      <c r="E1427" s="1889">
        <v>44904</v>
      </c>
      <c r="F1427" s="1686">
        <v>0.41666666666666669</v>
      </c>
      <c r="G1427" s="1609" t="s">
        <v>554</v>
      </c>
      <c r="H1427" s="1694" t="s">
        <v>3584</v>
      </c>
      <c r="I1427" s="1782" t="s">
        <v>22</v>
      </c>
      <c r="J1427" s="1645" t="s">
        <v>556</v>
      </c>
      <c r="K1427" s="990">
        <v>44895</v>
      </c>
    </row>
    <row r="1428" spans="1:11" ht="132" customHeight="1" x14ac:dyDescent="0.25">
      <c r="A1428" s="963">
        <v>1426</v>
      </c>
      <c r="B1428" s="1549" t="s">
        <v>1365</v>
      </c>
      <c r="C1428" s="1550">
        <v>100240006718</v>
      </c>
      <c r="D1428" s="1609" t="s">
        <v>554</v>
      </c>
      <c r="E1428" s="1889">
        <v>44904</v>
      </c>
      <c r="F1428" s="1686">
        <v>0.58333333333333337</v>
      </c>
      <c r="G1428" s="1609" t="s">
        <v>554</v>
      </c>
      <c r="H1428" s="1694" t="s">
        <v>3584</v>
      </c>
      <c r="I1428" s="1782" t="s">
        <v>22</v>
      </c>
      <c r="J1428" s="1645" t="s">
        <v>556</v>
      </c>
      <c r="K1428" s="1676">
        <v>44895</v>
      </c>
    </row>
    <row r="1429" spans="1:11" ht="132" customHeight="1" x14ac:dyDescent="0.25">
      <c r="A1429" s="982">
        <v>1427</v>
      </c>
      <c r="B1429" s="1675" t="s">
        <v>1347</v>
      </c>
      <c r="C1429" s="1608" t="s">
        <v>1348</v>
      </c>
      <c r="D1429" s="1705" t="s">
        <v>1349</v>
      </c>
      <c r="E1429" s="1802">
        <v>44916</v>
      </c>
      <c r="F1429" s="1607">
        <v>0.60416666666666663</v>
      </c>
      <c r="G1429" s="1801" t="s">
        <v>51</v>
      </c>
      <c r="H1429" s="1604" t="s">
        <v>3586</v>
      </c>
      <c r="I1429" s="1604" t="s">
        <v>22</v>
      </c>
      <c r="J1429" s="1606" t="s">
        <v>53</v>
      </c>
      <c r="K1429" s="1605">
        <v>44895</v>
      </c>
    </row>
    <row r="1430" spans="1:11" ht="132" customHeight="1" x14ac:dyDescent="0.25">
      <c r="A1430" s="963">
        <v>1428</v>
      </c>
      <c r="B1430" s="996" t="s">
        <v>930</v>
      </c>
      <c r="C1430" s="997" t="s">
        <v>931</v>
      </c>
      <c r="D1430" s="1631" t="s">
        <v>3597</v>
      </c>
      <c r="E1430" s="1002">
        <v>44914</v>
      </c>
      <c r="F1430" s="1611" t="s">
        <v>3596</v>
      </c>
      <c r="G1430" s="998" t="s">
        <v>934</v>
      </c>
      <c r="H1430" s="1610" t="s">
        <v>3598</v>
      </c>
      <c r="I1430" s="1610" t="s">
        <v>3599</v>
      </c>
      <c r="J1430" s="1609">
        <v>87768857788</v>
      </c>
      <c r="K1430" s="1612">
        <v>44895</v>
      </c>
    </row>
    <row r="1431" spans="1:11" ht="132" customHeight="1" x14ac:dyDescent="0.25">
      <c r="A1431" s="982">
        <v>1429</v>
      </c>
      <c r="B1431" s="1613" t="s">
        <v>3588</v>
      </c>
      <c r="C1431" s="1614" t="s">
        <v>3587</v>
      </c>
      <c r="D1431" s="1613" t="s">
        <v>3589</v>
      </c>
      <c r="E1431" s="1615" t="s">
        <v>3590</v>
      </c>
      <c r="F1431" s="1616">
        <v>0.41666666666666669</v>
      </c>
      <c r="G1431" s="1613" t="s">
        <v>3387</v>
      </c>
      <c r="H1431" s="1617" t="s">
        <v>3600</v>
      </c>
      <c r="I1431" s="1613" t="s">
        <v>28</v>
      </c>
      <c r="J1431" s="1618" t="s">
        <v>1016</v>
      </c>
      <c r="K1431" s="1619">
        <v>44896</v>
      </c>
    </row>
    <row r="1432" spans="1:11" ht="132" customHeight="1" x14ac:dyDescent="0.25">
      <c r="A1432" s="963">
        <v>1430</v>
      </c>
      <c r="B1432" s="1620" t="s">
        <v>3591</v>
      </c>
      <c r="C1432" s="1621" t="s">
        <v>3592</v>
      </c>
      <c r="D1432" s="1622" t="s">
        <v>3593</v>
      </c>
      <c r="E1432" s="1623">
        <v>44915</v>
      </c>
      <c r="F1432" s="1624">
        <v>0.5</v>
      </c>
      <c r="G1432" s="1625" t="s">
        <v>1705</v>
      </c>
      <c r="H1432" s="1622" t="s">
        <v>2962</v>
      </c>
      <c r="I1432" s="1622" t="s">
        <v>1489</v>
      </c>
      <c r="J1432" s="1626" t="s">
        <v>1885</v>
      </c>
      <c r="K1432" s="1619">
        <v>44896</v>
      </c>
    </row>
    <row r="1433" spans="1:11" ht="132" customHeight="1" x14ac:dyDescent="0.25">
      <c r="A1433" s="982">
        <v>1431</v>
      </c>
      <c r="B1433" s="1627" t="s">
        <v>441</v>
      </c>
      <c r="C1433" s="1632">
        <v>140540008125</v>
      </c>
      <c r="D1433" s="1628" t="s">
        <v>442</v>
      </c>
      <c r="E1433" s="1633">
        <v>44910</v>
      </c>
      <c r="F1433" s="1629" t="s">
        <v>84</v>
      </c>
      <c r="G1433" s="1630" t="s">
        <v>422</v>
      </c>
      <c r="H1433" s="1628" t="s">
        <v>3594</v>
      </c>
      <c r="I1433" s="1630" t="s">
        <v>22</v>
      </c>
      <c r="J1433" s="1634" t="s">
        <v>139</v>
      </c>
      <c r="K1433" s="1619">
        <v>44896</v>
      </c>
    </row>
    <row r="1434" spans="1:11" ht="132" customHeight="1" x14ac:dyDescent="0.25">
      <c r="A1434" s="963">
        <v>1432</v>
      </c>
      <c r="B1434" s="1638" t="s">
        <v>832</v>
      </c>
      <c r="C1434" s="1638" t="s">
        <v>833</v>
      </c>
      <c r="D1434" s="1638" t="s">
        <v>834</v>
      </c>
      <c r="E1434" s="1636">
        <v>44918</v>
      </c>
      <c r="F1434" s="1639" t="s">
        <v>710</v>
      </c>
      <c r="G1434" s="1638" t="s">
        <v>1792</v>
      </c>
      <c r="H1434" s="1638" t="s">
        <v>840</v>
      </c>
      <c r="I1434" s="1638" t="s">
        <v>205</v>
      </c>
      <c r="J1434" s="1638" t="s">
        <v>1927</v>
      </c>
      <c r="K1434" s="1619">
        <v>44896</v>
      </c>
    </row>
    <row r="1435" spans="1:11" ht="132" customHeight="1" x14ac:dyDescent="0.25">
      <c r="A1435" s="982">
        <v>1433</v>
      </c>
      <c r="B1435" s="1637" t="s">
        <v>1154</v>
      </c>
      <c r="C1435" s="1640" t="s">
        <v>1155</v>
      </c>
      <c r="D1435" s="1635" t="s">
        <v>1156</v>
      </c>
      <c r="E1435" s="1641">
        <v>44918</v>
      </c>
      <c r="F1435" s="1642">
        <v>0.60416666666666663</v>
      </c>
      <c r="G1435" s="1635" t="s">
        <v>2182</v>
      </c>
      <c r="H1435" s="1635" t="s">
        <v>1380</v>
      </c>
      <c r="I1435" s="1635" t="s">
        <v>205</v>
      </c>
      <c r="J1435" s="1635" t="s">
        <v>2183</v>
      </c>
      <c r="K1435" s="1619">
        <v>44896</v>
      </c>
    </row>
    <row r="1436" spans="1:11" ht="132" customHeight="1" x14ac:dyDescent="0.25">
      <c r="A1436" s="963">
        <v>1434</v>
      </c>
      <c r="B1436" s="1782" t="s">
        <v>1851</v>
      </c>
      <c r="C1436" s="1643" t="s">
        <v>1852</v>
      </c>
      <c r="D1436" s="1782" t="s">
        <v>1842</v>
      </c>
      <c r="E1436" s="1644">
        <v>44918</v>
      </c>
      <c r="F1436" s="1646" t="s">
        <v>736</v>
      </c>
      <c r="G1436" s="1646" t="s">
        <v>1842</v>
      </c>
      <c r="H1436" s="1645" t="s">
        <v>3601</v>
      </c>
      <c r="I1436" s="1782" t="s">
        <v>1844</v>
      </c>
      <c r="J1436" s="1645" t="s">
        <v>1845</v>
      </c>
      <c r="K1436" s="1619">
        <v>44896</v>
      </c>
    </row>
    <row r="1437" spans="1:11" ht="132" customHeight="1" x14ac:dyDescent="0.25">
      <c r="A1437" s="982">
        <v>1435</v>
      </c>
      <c r="B1437" s="1650" t="s">
        <v>598</v>
      </c>
      <c r="C1437" s="1651" t="s">
        <v>599</v>
      </c>
      <c r="D1437" s="1649" t="s">
        <v>600</v>
      </c>
      <c r="E1437" s="1647">
        <v>44904</v>
      </c>
      <c r="F1437" s="1648">
        <v>0.45833333333333331</v>
      </c>
      <c r="G1437" s="1822" t="s">
        <v>3005</v>
      </c>
      <c r="H1437" s="1649" t="s">
        <v>3504</v>
      </c>
      <c r="I1437" s="1776" t="s">
        <v>22</v>
      </c>
      <c r="J1437" s="1649" t="s">
        <v>440</v>
      </c>
      <c r="K1437" s="1619">
        <v>44896</v>
      </c>
    </row>
    <row r="1438" spans="1:11" ht="132" customHeight="1" x14ac:dyDescent="0.25">
      <c r="A1438" s="963">
        <v>1436</v>
      </c>
      <c r="B1438" s="1658" t="s">
        <v>2287</v>
      </c>
      <c r="C1438" s="1657" t="s">
        <v>2288</v>
      </c>
      <c r="D1438" s="1656" t="s">
        <v>2289</v>
      </c>
      <c r="E1438" s="1655">
        <v>44910</v>
      </c>
      <c r="F1438" s="1654">
        <v>0.58333333333333337</v>
      </c>
      <c r="G1438" s="1653" t="s">
        <v>3602</v>
      </c>
      <c r="H1438" s="1656" t="s">
        <v>3603</v>
      </c>
      <c r="I1438" s="1652" t="s">
        <v>22</v>
      </c>
      <c r="J1438" s="1649" t="s">
        <v>273</v>
      </c>
      <c r="K1438" s="1619">
        <v>44896</v>
      </c>
    </row>
    <row r="1439" spans="1:11" ht="132" customHeight="1" x14ac:dyDescent="0.25">
      <c r="A1439" s="1660">
        <v>1437</v>
      </c>
      <c r="B1439" s="1888" t="s">
        <v>1816</v>
      </c>
      <c r="C1439" s="1895" t="s">
        <v>1817</v>
      </c>
      <c r="D1439" s="1888" t="s">
        <v>1818</v>
      </c>
      <c r="E1439" s="1889">
        <v>44914</v>
      </c>
      <c r="F1439" s="1686">
        <v>0.625</v>
      </c>
      <c r="G1439" s="1888" t="s">
        <v>1819</v>
      </c>
      <c r="H1439" s="1888" t="s">
        <v>972</v>
      </c>
      <c r="I1439" s="1888" t="s">
        <v>28</v>
      </c>
      <c r="J1439" s="1659" t="s">
        <v>1820</v>
      </c>
      <c r="K1439" s="1619">
        <v>44897</v>
      </c>
    </row>
    <row r="1440" spans="1:11" ht="132" customHeight="1" x14ac:dyDescent="0.25">
      <c r="A1440" s="963">
        <v>1438</v>
      </c>
      <c r="B1440" s="1693" t="s">
        <v>509</v>
      </c>
      <c r="C1440" s="1666" t="s">
        <v>3604</v>
      </c>
      <c r="D1440" s="1694" t="s">
        <v>510</v>
      </c>
      <c r="E1440" s="1889">
        <v>44916</v>
      </c>
      <c r="F1440" s="1888" t="s">
        <v>98</v>
      </c>
      <c r="G1440" s="1694" t="s">
        <v>2138</v>
      </c>
      <c r="H1440" s="1694" t="s">
        <v>2401</v>
      </c>
      <c r="I1440" s="1888" t="s">
        <v>79</v>
      </c>
      <c r="J1440" s="1699" t="s">
        <v>512</v>
      </c>
      <c r="K1440" s="1619">
        <v>44897</v>
      </c>
    </row>
    <row r="1441" spans="1:11" ht="132" customHeight="1" x14ac:dyDescent="0.25">
      <c r="A1441" s="1660">
        <v>1439</v>
      </c>
      <c r="B1441" s="1661" t="s">
        <v>1826</v>
      </c>
      <c r="C1441" s="1664" t="s">
        <v>1827</v>
      </c>
      <c r="D1441" s="1661" t="s">
        <v>1828</v>
      </c>
      <c r="E1441" s="1662">
        <v>44914</v>
      </c>
      <c r="F1441" s="1663">
        <v>0.64583333333333337</v>
      </c>
      <c r="G1441" s="1665" t="s">
        <v>1819</v>
      </c>
      <c r="H1441" s="1661" t="s">
        <v>578</v>
      </c>
      <c r="I1441" s="1661" t="s">
        <v>28</v>
      </c>
      <c r="J1441" s="1661" t="s">
        <v>1829</v>
      </c>
      <c r="K1441" s="1619">
        <v>44897</v>
      </c>
    </row>
    <row r="1442" spans="1:11" ht="132" customHeight="1" x14ac:dyDescent="0.25">
      <c r="A1442" s="963">
        <v>1440</v>
      </c>
      <c r="B1442" s="1673" t="s">
        <v>3690</v>
      </c>
      <c r="C1442" s="1674" t="s">
        <v>3689</v>
      </c>
      <c r="D1442" s="1671" t="s">
        <v>3605</v>
      </c>
      <c r="E1442" s="1668">
        <v>44914</v>
      </c>
      <c r="F1442" s="1669">
        <v>0.5</v>
      </c>
      <c r="G1442" s="1670" t="s">
        <v>3498</v>
      </c>
      <c r="H1442" s="1671" t="s">
        <v>3606</v>
      </c>
      <c r="I1442" s="1672" t="s">
        <v>22</v>
      </c>
      <c r="J1442" s="1671" t="s">
        <v>273</v>
      </c>
      <c r="K1442" s="1619">
        <v>44897</v>
      </c>
    </row>
    <row r="1443" spans="1:11" ht="132" customHeight="1" x14ac:dyDescent="0.25">
      <c r="A1443" s="1660">
        <v>1441</v>
      </c>
      <c r="B1443" s="1793" t="s">
        <v>981</v>
      </c>
      <c r="C1443" s="1667" t="s">
        <v>982</v>
      </c>
      <c r="D1443" s="1694" t="s">
        <v>983</v>
      </c>
      <c r="E1443" s="1676">
        <v>44910</v>
      </c>
      <c r="F1443" s="1677" t="s">
        <v>194</v>
      </c>
      <c r="G1443" s="1890" t="s">
        <v>3607</v>
      </c>
      <c r="H1443" s="1890" t="s">
        <v>3608</v>
      </c>
      <c r="I1443" s="1890" t="s">
        <v>3609</v>
      </c>
      <c r="J1443" s="1885" t="s">
        <v>198</v>
      </c>
      <c r="K1443" s="1619">
        <v>44897</v>
      </c>
    </row>
    <row r="1444" spans="1:11" ht="132" customHeight="1" x14ac:dyDescent="0.25">
      <c r="A1444" s="963">
        <v>1442</v>
      </c>
      <c r="B1444" s="1698" t="s">
        <v>3610</v>
      </c>
      <c r="C1444" s="1678" t="s">
        <v>3611</v>
      </c>
      <c r="D1444" s="1678" t="s">
        <v>3612</v>
      </c>
      <c r="E1444" s="1679" t="s">
        <v>3613</v>
      </c>
      <c r="F1444" s="1678" t="s">
        <v>736</v>
      </c>
      <c r="G1444" s="1678" t="s">
        <v>3614</v>
      </c>
      <c r="H1444" s="1678" t="s">
        <v>3615</v>
      </c>
      <c r="I1444" s="1678" t="s">
        <v>463</v>
      </c>
      <c r="J1444" s="1678" t="s">
        <v>3616</v>
      </c>
      <c r="K1444" s="1679">
        <v>44900</v>
      </c>
    </row>
    <row r="1445" spans="1:11" ht="132" customHeight="1" x14ac:dyDescent="0.25">
      <c r="A1445" s="1660">
        <v>1443</v>
      </c>
      <c r="B1445" s="1682" t="s">
        <v>3617</v>
      </c>
      <c r="C1445" s="1682" t="s">
        <v>920</v>
      </c>
      <c r="D1445" s="1680" t="s">
        <v>3618</v>
      </c>
      <c r="E1445" s="1681">
        <v>44914</v>
      </c>
      <c r="F1445" s="1680" t="s">
        <v>3619</v>
      </c>
      <c r="G1445" s="1680" t="s">
        <v>2928</v>
      </c>
      <c r="H1445" s="1680" t="s">
        <v>3620</v>
      </c>
      <c r="I1445" s="1680" t="s">
        <v>128</v>
      </c>
      <c r="J1445" s="1684" t="s">
        <v>129</v>
      </c>
      <c r="K1445" s="1681">
        <v>44900</v>
      </c>
    </row>
    <row r="1446" spans="1:11" ht="132" customHeight="1" x14ac:dyDescent="0.25">
      <c r="A1446" s="963">
        <v>1444</v>
      </c>
      <c r="B1446" s="1836" t="s">
        <v>2562</v>
      </c>
      <c r="C1446" s="1709" t="s">
        <v>2563</v>
      </c>
      <c r="D1446" s="1708" t="s">
        <v>2564</v>
      </c>
      <c r="E1446" s="1830">
        <v>44904</v>
      </c>
      <c r="F1446" s="1833" t="s">
        <v>902</v>
      </c>
      <c r="G1446" s="1832" t="s">
        <v>3621</v>
      </c>
      <c r="H1446" s="1832" t="s">
        <v>3622</v>
      </c>
      <c r="I1446" s="1834" t="s">
        <v>395</v>
      </c>
      <c r="J1446" s="1685" t="s">
        <v>3623</v>
      </c>
      <c r="K1446" s="1679">
        <v>44900</v>
      </c>
    </row>
    <row r="1447" spans="1:11" ht="132" customHeight="1" x14ac:dyDescent="0.25">
      <c r="A1447" s="1752">
        <v>1445</v>
      </c>
      <c r="B1447" s="1831" t="s">
        <v>3706</v>
      </c>
      <c r="C1447" s="1831" t="s">
        <v>3707</v>
      </c>
      <c r="D1447" s="1832" t="s">
        <v>3708</v>
      </c>
      <c r="E1447" s="1826">
        <v>44904</v>
      </c>
      <c r="F1447" s="1827">
        <v>0.41666666666666669</v>
      </c>
      <c r="G1447" s="1832" t="s">
        <v>3627</v>
      </c>
      <c r="H1447" s="1832" t="s">
        <v>3628</v>
      </c>
      <c r="I1447" s="1834" t="s">
        <v>3629</v>
      </c>
      <c r="J1447" s="1832" t="s">
        <v>3630</v>
      </c>
      <c r="K1447" s="1835">
        <v>44900</v>
      </c>
    </row>
    <row r="1448" spans="1:11" ht="132" customHeight="1" x14ac:dyDescent="0.25">
      <c r="A1448" s="982">
        <v>1446</v>
      </c>
      <c r="B1448" s="1753" t="s">
        <v>3624</v>
      </c>
      <c r="C1448" s="1753" t="s">
        <v>3625</v>
      </c>
      <c r="D1448" s="1754" t="s">
        <v>3626</v>
      </c>
      <c r="E1448" s="1755">
        <v>44904</v>
      </c>
      <c r="F1448" s="1683">
        <v>0.41666666666666669</v>
      </c>
      <c r="G1448" s="1832" t="s">
        <v>3627</v>
      </c>
      <c r="H1448" s="1832" t="s">
        <v>3628</v>
      </c>
      <c r="I1448" s="1834" t="s">
        <v>3629</v>
      </c>
      <c r="J1448" s="1832" t="s">
        <v>3630</v>
      </c>
      <c r="K1448" s="1681">
        <v>44900</v>
      </c>
    </row>
    <row r="1449" spans="1:11" ht="132" customHeight="1" x14ac:dyDescent="0.25">
      <c r="A1449" s="982">
        <v>1447</v>
      </c>
      <c r="B1449" s="1895" t="s">
        <v>995</v>
      </c>
      <c r="C1449" s="1761">
        <v>101140003487</v>
      </c>
      <c r="D1449" s="1888" t="s">
        <v>996</v>
      </c>
      <c r="E1449" s="1889">
        <v>44923</v>
      </c>
      <c r="F1449" s="1699" t="s">
        <v>101</v>
      </c>
      <c r="G1449" s="1885" t="s">
        <v>951</v>
      </c>
      <c r="H1449" s="1885" t="s">
        <v>1521</v>
      </c>
      <c r="I1449" s="1885" t="s">
        <v>79</v>
      </c>
      <c r="J1449" s="1885" t="s">
        <v>80</v>
      </c>
      <c r="K1449" s="1681">
        <v>44900</v>
      </c>
    </row>
    <row r="1450" spans="1:11" ht="132" customHeight="1" x14ac:dyDescent="0.25">
      <c r="A1450" s="1756">
        <v>1448</v>
      </c>
      <c r="B1450" s="1782" t="s">
        <v>882</v>
      </c>
      <c r="C1450" s="1690" t="s">
        <v>883</v>
      </c>
      <c r="D1450" s="1782" t="s">
        <v>884</v>
      </c>
      <c r="E1450" s="1889">
        <v>44833</v>
      </c>
      <c r="F1450" s="1751">
        <v>0.625</v>
      </c>
      <c r="G1450" s="1782" t="s">
        <v>885</v>
      </c>
      <c r="H1450" s="1691" t="s">
        <v>3631</v>
      </c>
      <c r="I1450" s="1694" t="s">
        <v>887</v>
      </c>
      <c r="J1450" s="1645" t="s">
        <v>888</v>
      </c>
      <c r="K1450" s="1681">
        <v>44901</v>
      </c>
    </row>
    <row r="1451" spans="1:11" ht="132" customHeight="1" x14ac:dyDescent="0.25">
      <c r="A1451" s="1660">
        <v>1449</v>
      </c>
      <c r="B1451" s="1757" t="s">
        <v>897</v>
      </c>
      <c r="C1451" s="1758">
        <v>50240001422</v>
      </c>
      <c r="D1451" s="1759" t="s">
        <v>898</v>
      </c>
      <c r="E1451" s="1760">
        <v>44917</v>
      </c>
      <c r="F1451" s="1885" t="s">
        <v>98</v>
      </c>
      <c r="G1451" s="1885" t="s">
        <v>951</v>
      </c>
      <c r="H1451" s="1885" t="s">
        <v>1521</v>
      </c>
      <c r="I1451" s="1885" t="s">
        <v>79</v>
      </c>
      <c r="J1451" s="1885" t="s">
        <v>80</v>
      </c>
      <c r="K1451" s="1681">
        <v>44901</v>
      </c>
    </row>
    <row r="1452" spans="1:11" ht="132" customHeight="1" x14ac:dyDescent="0.25">
      <c r="A1452" s="963">
        <v>1450</v>
      </c>
      <c r="B1452" s="1891">
        <v>40640010729</v>
      </c>
      <c r="C1452" s="1893" t="s">
        <v>3632</v>
      </c>
      <c r="D1452" s="1894" t="s">
        <v>3633</v>
      </c>
      <c r="E1452" s="1889">
        <v>44923</v>
      </c>
      <c r="F1452" s="1888" t="s">
        <v>84</v>
      </c>
      <c r="G1452" s="1890" t="s">
        <v>3634</v>
      </c>
      <c r="H1452" s="1694" t="s">
        <v>3635</v>
      </c>
      <c r="I1452" s="1888" t="s">
        <v>1672</v>
      </c>
      <c r="J1452" s="1895" t="s">
        <v>3344</v>
      </c>
      <c r="K1452" s="1681">
        <v>44901</v>
      </c>
    </row>
    <row r="1453" spans="1:11" ht="132" customHeight="1" x14ac:dyDescent="0.25">
      <c r="A1453" s="1660">
        <v>1451</v>
      </c>
      <c r="B1453" s="1793" t="s">
        <v>3160</v>
      </c>
      <c r="C1453" s="1692" t="s">
        <v>398</v>
      </c>
      <c r="D1453" s="1792" t="s">
        <v>399</v>
      </c>
      <c r="E1453" s="1886">
        <v>44921</v>
      </c>
      <c r="F1453" s="1780" t="s">
        <v>194</v>
      </c>
      <c r="G1453" s="1822" t="s">
        <v>400</v>
      </c>
      <c r="H1453" s="1792" t="s">
        <v>3636</v>
      </c>
      <c r="I1453" s="1776" t="s">
        <v>22</v>
      </c>
      <c r="J1453" s="1689" t="s">
        <v>402</v>
      </c>
      <c r="K1453" s="1681">
        <v>44901</v>
      </c>
    </row>
    <row r="1454" spans="1:11" ht="132" customHeight="1" x14ac:dyDescent="0.25">
      <c r="A1454" s="963">
        <v>1452</v>
      </c>
      <c r="B1454" s="1782" t="s">
        <v>2459</v>
      </c>
      <c r="C1454" s="1695" t="s">
        <v>2460</v>
      </c>
      <c r="D1454" s="1782" t="s">
        <v>3362</v>
      </c>
      <c r="E1454" s="1886">
        <v>44914</v>
      </c>
      <c r="F1454" s="1885" t="s">
        <v>57</v>
      </c>
      <c r="G1454" s="1885" t="s">
        <v>58</v>
      </c>
      <c r="H1454" s="1885" t="s">
        <v>3637</v>
      </c>
      <c r="I1454" s="1885" t="s">
        <v>58</v>
      </c>
      <c r="J1454" s="1885" t="s">
        <v>60</v>
      </c>
      <c r="K1454" s="1681">
        <v>44902</v>
      </c>
    </row>
    <row r="1455" spans="1:11" ht="132" customHeight="1" x14ac:dyDescent="0.25">
      <c r="A1455" s="1660">
        <v>1453</v>
      </c>
      <c r="B1455" s="1696" t="s">
        <v>3638</v>
      </c>
      <c r="C1455" s="1697" t="s">
        <v>2436</v>
      </c>
      <c r="D1455" s="1696" t="s">
        <v>3639</v>
      </c>
      <c r="E1455" s="1886">
        <v>44916</v>
      </c>
      <c r="F1455" s="1885" t="s">
        <v>84</v>
      </c>
      <c r="G1455" s="1885" t="s">
        <v>3169</v>
      </c>
      <c r="H1455" s="1885" t="s">
        <v>3640</v>
      </c>
      <c r="I1455" s="1885" t="s">
        <v>3171</v>
      </c>
      <c r="J1455" s="1051" t="s">
        <v>2629</v>
      </c>
      <c r="K1455" s="1681">
        <v>44902</v>
      </c>
    </row>
    <row r="1456" spans="1:11" ht="132" customHeight="1" x14ac:dyDescent="0.25">
      <c r="A1456" s="982">
        <v>1454</v>
      </c>
      <c r="B1456" s="1688" t="s">
        <v>505</v>
      </c>
      <c r="C1456" s="1700">
        <v>970340000566</v>
      </c>
      <c r="D1456" s="1701" t="s">
        <v>506</v>
      </c>
      <c r="E1456" s="1762" t="s">
        <v>3641</v>
      </c>
      <c r="F1456" s="1780">
        <v>0.45833333333333331</v>
      </c>
      <c r="G1456" s="1702" t="s">
        <v>1993</v>
      </c>
      <c r="H1456" s="1687" t="s">
        <v>3642</v>
      </c>
      <c r="I1456" s="1888" t="s">
        <v>152</v>
      </c>
      <c r="J1456" s="1699" t="s">
        <v>153</v>
      </c>
      <c r="K1456" s="1886">
        <v>44902</v>
      </c>
    </row>
    <row r="1457" spans="1:11" ht="132" customHeight="1" x14ac:dyDescent="0.25">
      <c r="A1457" s="982">
        <v>1455</v>
      </c>
      <c r="B1457" s="1782" t="s">
        <v>3643</v>
      </c>
      <c r="C1457" s="1695" t="s">
        <v>3644</v>
      </c>
      <c r="D1457" s="1782" t="s">
        <v>3645</v>
      </c>
      <c r="E1457" s="1763">
        <v>44915</v>
      </c>
      <c r="F1457" s="1704" t="s">
        <v>57</v>
      </c>
      <c r="G1457" s="1704" t="s">
        <v>58</v>
      </c>
      <c r="H1457" s="1704" t="s">
        <v>651</v>
      </c>
      <c r="I1457" s="1704" t="s">
        <v>58</v>
      </c>
      <c r="J1457" s="1704" t="s">
        <v>60</v>
      </c>
      <c r="K1457" s="1886">
        <v>44903</v>
      </c>
    </row>
    <row r="1458" spans="1:11" ht="132" customHeight="1" x14ac:dyDescent="0.25">
      <c r="A1458" s="982">
        <v>1456</v>
      </c>
      <c r="B1458" s="1693" t="s">
        <v>697</v>
      </c>
      <c r="C1458" s="1695" t="s">
        <v>698</v>
      </c>
      <c r="D1458" s="1694" t="s">
        <v>646</v>
      </c>
      <c r="E1458" s="1763">
        <v>44915</v>
      </c>
      <c r="F1458" s="1706" t="s">
        <v>57</v>
      </c>
      <c r="G1458" s="1704" t="s">
        <v>58</v>
      </c>
      <c r="H1458" s="1704" t="s">
        <v>651</v>
      </c>
      <c r="I1458" s="1704" t="s">
        <v>58</v>
      </c>
      <c r="J1458" s="1706" t="s">
        <v>60</v>
      </c>
      <c r="K1458" s="1886">
        <v>44903</v>
      </c>
    </row>
    <row r="1459" spans="1:11" ht="132" customHeight="1" x14ac:dyDescent="0.25">
      <c r="A1459" s="1764">
        <v>1457</v>
      </c>
      <c r="B1459" s="1765" t="s">
        <v>3646</v>
      </c>
      <c r="C1459" s="1766">
        <v>140340023522</v>
      </c>
      <c r="D1459" s="1767" t="s">
        <v>3647</v>
      </c>
      <c r="E1459" s="1886">
        <v>44918</v>
      </c>
      <c r="F1459" s="1885" t="s">
        <v>98</v>
      </c>
      <c r="G1459" s="1885" t="s">
        <v>951</v>
      </c>
      <c r="H1459" s="1885" t="s">
        <v>1521</v>
      </c>
      <c r="I1459" s="1885" t="s">
        <v>79</v>
      </c>
      <c r="J1459" s="1885" t="s">
        <v>3648</v>
      </c>
      <c r="K1459" s="1886">
        <v>44903</v>
      </c>
    </row>
    <row r="1460" spans="1:11" ht="132" customHeight="1" x14ac:dyDescent="0.25">
      <c r="A1460" s="963">
        <v>1458</v>
      </c>
      <c r="B1460" s="1703" t="s">
        <v>681</v>
      </c>
      <c r="C1460" s="1711" t="s">
        <v>682</v>
      </c>
      <c r="D1460" s="1703" t="s">
        <v>683</v>
      </c>
      <c r="E1460" s="1703" t="s">
        <v>3649</v>
      </c>
      <c r="F1460" s="1703" t="s">
        <v>84</v>
      </c>
      <c r="G1460" s="1703" t="s">
        <v>2088</v>
      </c>
      <c r="H1460" s="1707" t="s">
        <v>3650</v>
      </c>
      <c r="I1460" s="1710" t="s">
        <v>22</v>
      </c>
      <c r="J1460" s="1707" t="s">
        <v>676</v>
      </c>
      <c r="K1460" s="1886">
        <v>44903</v>
      </c>
    </row>
    <row r="1461" spans="1:11" ht="132" customHeight="1" x14ac:dyDescent="0.25">
      <c r="A1461" s="1660">
        <v>1459</v>
      </c>
      <c r="B1461" s="1836" t="s">
        <v>2562</v>
      </c>
      <c r="C1461" s="1709" t="s">
        <v>2563</v>
      </c>
      <c r="D1461" s="1708" t="s">
        <v>2564</v>
      </c>
      <c r="E1461" s="1830">
        <v>44904</v>
      </c>
      <c r="F1461" s="1833" t="s">
        <v>902</v>
      </c>
      <c r="G1461" s="1832" t="s">
        <v>3621</v>
      </c>
      <c r="H1461" s="1832" t="s">
        <v>3622</v>
      </c>
      <c r="I1461" s="1834" t="s">
        <v>395</v>
      </c>
      <c r="J1461" s="1685" t="s">
        <v>3623</v>
      </c>
      <c r="K1461" s="1886">
        <v>44903</v>
      </c>
    </row>
    <row r="1462" spans="1:11" ht="132" customHeight="1" x14ac:dyDescent="0.25">
      <c r="A1462" s="963">
        <v>1460</v>
      </c>
      <c r="B1462" s="1713" t="s">
        <v>3651</v>
      </c>
      <c r="C1462" s="1712" t="s">
        <v>3655</v>
      </c>
      <c r="D1462" s="1714" t="s">
        <v>3652</v>
      </c>
      <c r="E1462" s="1715">
        <v>44918</v>
      </c>
      <c r="F1462" s="1714">
        <v>0.41666666666666669</v>
      </c>
      <c r="G1462" s="1713" t="s">
        <v>3653</v>
      </c>
      <c r="H1462" s="1713" t="s">
        <v>3654</v>
      </c>
      <c r="I1462" s="1716" t="s">
        <v>28</v>
      </c>
      <c r="J1462" s="1713" t="s">
        <v>1359</v>
      </c>
      <c r="K1462" s="1717">
        <v>44907</v>
      </c>
    </row>
    <row r="1463" spans="1:11" ht="132" customHeight="1" x14ac:dyDescent="0.25">
      <c r="A1463" s="1660">
        <v>1461</v>
      </c>
      <c r="B1463" s="1727" t="s">
        <v>3656</v>
      </c>
      <c r="C1463" s="1727" t="s">
        <v>1517</v>
      </c>
      <c r="D1463" s="1781" t="s">
        <v>3657</v>
      </c>
      <c r="E1463" s="1738">
        <v>44922</v>
      </c>
      <c r="F1463" s="1728">
        <v>0.52083333333333337</v>
      </c>
      <c r="G1463" s="1730" t="s">
        <v>3658</v>
      </c>
      <c r="H1463" s="1725" t="s">
        <v>3109</v>
      </c>
      <c r="I1463" s="1739" t="s">
        <v>22</v>
      </c>
      <c r="J1463" s="1606" t="s">
        <v>1425</v>
      </c>
      <c r="K1463" s="1717">
        <v>44907</v>
      </c>
    </row>
    <row r="1464" spans="1:11" ht="132" customHeight="1" x14ac:dyDescent="0.25">
      <c r="A1464" s="963">
        <v>1462</v>
      </c>
      <c r="B1464" s="1727" t="s">
        <v>3659</v>
      </c>
      <c r="C1464" s="1727" t="s">
        <v>3660</v>
      </c>
      <c r="D1464" s="1726" t="s">
        <v>3661</v>
      </c>
      <c r="E1464" s="1738">
        <v>44922</v>
      </c>
      <c r="F1464" s="1728">
        <v>0.5</v>
      </c>
      <c r="G1464" s="1730" t="s">
        <v>3658</v>
      </c>
      <c r="H1464" s="1782" t="s">
        <v>3109</v>
      </c>
      <c r="I1464" s="1740" t="s">
        <v>22</v>
      </c>
      <c r="J1464" s="1741" t="s">
        <v>1425</v>
      </c>
      <c r="K1464" s="1717">
        <v>44907</v>
      </c>
    </row>
    <row r="1465" spans="1:11" ht="132" customHeight="1" x14ac:dyDescent="0.25">
      <c r="A1465" s="1660">
        <v>1463</v>
      </c>
      <c r="B1465" s="1727" t="s">
        <v>3662</v>
      </c>
      <c r="C1465" s="1727" t="s">
        <v>380</v>
      </c>
      <c r="D1465" s="1726" t="s">
        <v>3663</v>
      </c>
      <c r="E1465" s="1738">
        <v>44922</v>
      </c>
      <c r="F1465" s="1728">
        <v>0.47916666666666669</v>
      </c>
      <c r="G1465" s="1730" t="s">
        <v>3658</v>
      </c>
      <c r="H1465" s="1782" t="s">
        <v>3109</v>
      </c>
      <c r="I1465" s="1740" t="s">
        <v>22</v>
      </c>
      <c r="J1465" s="1741" t="s">
        <v>1425</v>
      </c>
      <c r="K1465" s="1717">
        <v>44907</v>
      </c>
    </row>
    <row r="1466" spans="1:11" ht="132" customHeight="1" x14ac:dyDescent="0.25">
      <c r="A1466" s="963">
        <v>1464</v>
      </c>
      <c r="B1466" s="1727" t="s">
        <v>723</v>
      </c>
      <c r="C1466" s="1727" t="s">
        <v>1760</v>
      </c>
      <c r="D1466" s="1726" t="s">
        <v>1761</v>
      </c>
      <c r="E1466" s="1738">
        <v>44922</v>
      </c>
      <c r="F1466" s="1728">
        <v>0.45833333333333331</v>
      </c>
      <c r="G1466" s="1730" t="s">
        <v>1762</v>
      </c>
      <c r="H1466" s="1782" t="s">
        <v>3109</v>
      </c>
      <c r="I1466" s="1740" t="s">
        <v>22</v>
      </c>
      <c r="J1466" s="1741" t="s">
        <v>1425</v>
      </c>
      <c r="K1466" s="1717">
        <v>44907</v>
      </c>
    </row>
    <row r="1467" spans="1:11" ht="132" customHeight="1" x14ac:dyDescent="0.25">
      <c r="A1467" s="1660">
        <v>1465</v>
      </c>
      <c r="B1467" s="1727" t="s">
        <v>1734</v>
      </c>
      <c r="C1467" s="1742">
        <v>100240009080</v>
      </c>
      <c r="D1467" s="1730" t="s">
        <v>1735</v>
      </c>
      <c r="E1467" s="1738" t="s">
        <v>3664</v>
      </c>
      <c r="F1467" s="1730" t="s">
        <v>101</v>
      </c>
      <c r="G1467" s="1730" t="s">
        <v>1736</v>
      </c>
      <c r="H1467" s="1730" t="s">
        <v>3665</v>
      </c>
      <c r="I1467" s="1730" t="s">
        <v>22</v>
      </c>
      <c r="J1467" s="1730" t="s">
        <v>786</v>
      </c>
      <c r="K1467" s="1717">
        <v>44907</v>
      </c>
    </row>
    <row r="1468" spans="1:11" ht="132" customHeight="1" x14ac:dyDescent="0.25">
      <c r="A1468" s="963">
        <v>1466</v>
      </c>
      <c r="B1468" s="1732" t="s">
        <v>3666</v>
      </c>
      <c r="C1468" s="1729">
        <v>111140001195</v>
      </c>
      <c r="D1468" s="1731" t="s">
        <v>3667</v>
      </c>
      <c r="E1468" s="1738">
        <v>44918</v>
      </c>
      <c r="F1468" s="1728">
        <v>0.4375</v>
      </c>
      <c r="G1468" s="1822" t="s">
        <v>3040</v>
      </c>
      <c r="H1468" s="1731" t="s">
        <v>3668</v>
      </c>
      <c r="I1468" s="1776" t="s">
        <v>22</v>
      </c>
      <c r="J1468" s="1731" t="s">
        <v>440</v>
      </c>
      <c r="K1468" s="1717">
        <v>44907</v>
      </c>
    </row>
    <row r="1469" spans="1:11" ht="132" customHeight="1" x14ac:dyDescent="0.25">
      <c r="A1469" s="1660">
        <v>1467</v>
      </c>
      <c r="B1469" s="1708" t="s">
        <v>2690</v>
      </c>
      <c r="C1469" s="1723" t="s">
        <v>1507</v>
      </c>
      <c r="D1469" s="1631" t="s">
        <v>1508</v>
      </c>
      <c r="E1469" s="1724">
        <v>44802</v>
      </c>
      <c r="F1469" s="1718">
        <v>0.60416666666666663</v>
      </c>
      <c r="G1469" s="1631" t="s">
        <v>1509</v>
      </c>
      <c r="H1469" s="1631" t="s">
        <v>1224</v>
      </c>
      <c r="I1469" s="1631" t="s">
        <v>28</v>
      </c>
      <c r="J1469" s="1631" t="s">
        <v>2689</v>
      </c>
      <c r="K1469" s="1717">
        <v>44907</v>
      </c>
    </row>
    <row r="1470" spans="1:11" ht="132" customHeight="1" x14ac:dyDescent="0.25">
      <c r="A1470" s="963">
        <v>1468</v>
      </c>
      <c r="B1470" s="1631" t="s">
        <v>3012</v>
      </c>
      <c r="C1470" s="1719" t="s">
        <v>3013</v>
      </c>
      <c r="D1470" s="1720" t="s">
        <v>3014</v>
      </c>
      <c r="E1470" s="1743">
        <v>44924</v>
      </c>
      <c r="F1470" s="1718">
        <v>0.4375</v>
      </c>
      <c r="G1470" s="1631" t="s">
        <v>1509</v>
      </c>
      <c r="H1470" s="1631" t="s">
        <v>1224</v>
      </c>
      <c r="I1470" s="1631" t="s">
        <v>28</v>
      </c>
      <c r="J1470" s="1631" t="s">
        <v>2689</v>
      </c>
      <c r="K1470" s="1717">
        <v>44907</v>
      </c>
    </row>
    <row r="1471" spans="1:11" ht="132" customHeight="1" x14ac:dyDescent="0.25">
      <c r="A1471" s="1660">
        <v>1469</v>
      </c>
      <c r="B1471" s="1631" t="s">
        <v>1723</v>
      </c>
      <c r="C1471" s="1721" t="s">
        <v>1724</v>
      </c>
      <c r="D1471" s="1631" t="s">
        <v>1725</v>
      </c>
      <c r="E1471" s="1722">
        <v>44918</v>
      </c>
      <c r="F1471" s="1718">
        <v>0.60416666666666663</v>
      </c>
      <c r="G1471" s="1631" t="s">
        <v>2697</v>
      </c>
      <c r="H1471" s="1631" t="s">
        <v>1224</v>
      </c>
      <c r="I1471" s="1631" t="s">
        <v>28</v>
      </c>
      <c r="J1471" s="1631" t="s">
        <v>2689</v>
      </c>
      <c r="K1471" s="1717">
        <v>44907</v>
      </c>
    </row>
    <row r="1472" spans="1:11" ht="132" customHeight="1" x14ac:dyDescent="0.25">
      <c r="A1472" s="963">
        <v>1470</v>
      </c>
      <c r="B1472" s="1732" t="s">
        <v>320</v>
      </c>
      <c r="C1472" s="1744">
        <v>160540019486</v>
      </c>
      <c r="D1472" s="1731" t="s">
        <v>321</v>
      </c>
      <c r="E1472" s="1738">
        <v>44923</v>
      </c>
      <c r="F1472" s="1730" t="s">
        <v>101</v>
      </c>
      <c r="G1472" s="1730" t="s">
        <v>951</v>
      </c>
      <c r="H1472" s="1730" t="s">
        <v>1521</v>
      </c>
      <c r="I1472" s="1730" t="s">
        <v>79</v>
      </c>
      <c r="J1472" s="1730" t="s">
        <v>80</v>
      </c>
      <c r="K1472" s="1717">
        <v>44907</v>
      </c>
    </row>
    <row r="1473" spans="1:11" ht="132" customHeight="1" x14ac:dyDescent="0.25">
      <c r="A1473" s="1660">
        <v>1471</v>
      </c>
      <c r="B1473" s="1733" t="s">
        <v>2992</v>
      </c>
      <c r="C1473" s="1733" t="s">
        <v>3670</v>
      </c>
      <c r="D1473" s="1734" t="s">
        <v>2407</v>
      </c>
      <c r="E1473" s="1745">
        <v>44923</v>
      </c>
      <c r="F1473" s="1735" t="s">
        <v>194</v>
      </c>
      <c r="G1473" s="1736" t="s">
        <v>137</v>
      </c>
      <c r="H1473" s="1746" t="s">
        <v>2551</v>
      </c>
      <c r="I1473" s="1747" t="s">
        <v>22</v>
      </c>
      <c r="J1473" s="1748" t="s">
        <v>139</v>
      </c>
      <c r="K1473" s="1737">
        <v>44907</v>
      </c>
    </row>
    <row r="1474" spans="1:11" ht="132" customHeight="1" x14ac:dyDescent="0.25">
      <c r="A1474" s="963">
        <v>1472</v>
      </c>
      <c r="B1474" s="1675" t="s">
        <v>1454</v>
      </c>
      <c r="C1474" s="1608" t="s">
        <v>3669</v>
      </c>
      <c r="D1474" s="1705" t="s">
        <v>1455</v>
      </c>
      <c r="E1474" s="1802">
        <v>44923</v>
      </c>
      <c r="F1474" s="1801" t="s">
        <v>98</v>
      </c>
      <c r="G1474" s="1801" t="s">
        <v>951</v>
      </c>
      <c r="H1474" s="1801" t="s">
        <v>1521</v>
      </c>
      <c r="I1474" s="1801" t="s">
        <v>79</v>
      </c>
      <c r="J1474" s="1705" t="s">
        <v>1456</v>
      </c>
      <c r="K1474" s="1737">
        <v>44908</v>
      </c>
    </row>
    <row r="1475" spans="1:11" ht="132" customHeight="1" x14ac:dyDescent="0.25">
      <c r="A1475" s="1660">
        <v>1473</v>
      </c>
      <c r="B1475" s="1705" t="s">
        <v>251</v>
      </c>
      <c r="C1475" s="1749" t="s">
        <v>3671</v>
      </c>
      <c r="D1475" s="1705" t="s">
        <v>253</v>
      </c>
      <c r="E1475" s="1750">
        <v>44924</v>
      </c>
      <c r="F1475" s="1725" t="s">
        <v>254</v>
      </c>
      <c r="G1475" s="1801" t="s">
        <v>255</v>
      </c>
      <c r="H1475" s="1801" t="s">
        <v>3225</v>
      </c>
      <c r="I1475" s="1725" t="s">
        <v>22</v>
      </c>
      <c r="J1475" s="1705" t="s">
        <v>257</v>
      </c>
      <c r="K1475" s="1737">
        <v>44908</v>
      </c>
    </row>
    <row r="1476" spans="1:11" ht="132" customHeight="1" x14ac:dyDescent="0.25">
      <c r="A1476" s="963">
        <v>1474</v>
      </c>
      <c r="B1476" s="1773" t="s">
        <v>2879</v>
      </c>
      <c r="C1476" s="1772" t="s">
        <v>2880</v>
      </c>
      <c r="D1476" s="1771" t="s">
        <v>3672</v>
      </c>
      <c r="E1476" s="1770">
        <v>44922</v>
      </c>
      <c r="F1476" s="1769">
        <v>0.64583333333333337</v>
      </c>
      <c r="G1476" s="1771" t="s">
        <v>1832</v>
      </c>
      <c r="H1476" s="1771" t="s">
        <v>2882</v>
      </c>
      <c r="I1476" s="1771" t="s">
        <v>22</v>
      </c>
      <c r="J1476" s="1768" t="s">
        <v>2883</v>
      </c>
      <c r="K1476" s="1774">
        <v>44908</v>
      </c>
    </row>
    <row r="1477" spans="1:11" ht="132" customHeight="1" x14ac:dyDescent="0.25">
      <c r="A1477" s="1660">
        <v>1475</v>
      </c>
      <c r="B1477" s="1895" t="s">
        <v>3673</v>
      </c>
      <c r="C1477" s="1895" t="s">
        <v>3674</v>
      </c>
      <c r="D1477" s="1609" t="s">
        <v>3675</v>
      </c>
      <c r="E1477" s="1889">
        <v>44922</v>
      </c>
      <c r="F1477" s="1686">
        <v>0.60416666666666663</v>
      </c>
      <c r="G1477" s="1888" t="s">
        <v>3658</v>
      </c>
      <c r="H1477" s="1782" t="s">
        <v>3109</v>
      </c>
      <c r="I1477" s="1778" t="s">
        <v>22</v>
      </c>
      <c r="J1477" s="1741" t="s">
        <v>1425</v>
      </c>
      <c r="K1477" s="1737">
        <v>44908</v>
      </c>
    </row>
    <row r="1478" spans="1:11" ht="132" customHeight="1" x14ac:dyDescent="0.25">
      <c r="A1478" s="1209">
        <v>1476</v>
      </c>
      <c r="B1478" s="1784" t="s">
        <v>3676</v>
      </c>
      <c r="C1478" s="1784" t="s">
        <v>3677</v>
      </c>
      <c r="D1478" s="1781" t="s">
        <v>3678</v>
      </c>
      <c r="E1478" s="1655">
        <v>44922</v>
      </c>
      <c r="F1478" s="1654">
        <v>0.625</v>
      </c>
      <c r="G1478" s="1785" t="s">
        <v>3658</v>
      </c>
      <c r="H1478" s="1783" t="s">
        <v>3109</v>
      </c>
      <c r="I1478" s="1786" t="s">
        <v>22</v>
      </c>
      <c r="J1478" s="1787" t="s">
        <v>1425</v>
      </c>
      <c r="K1478" s="1788">
        <v>44908</v>
      </c>
    </row>
    <row r="1479" spans="1:11" ht="132" customHeight="1" x14ac:dyDescent="0.25">
      <c r="A1479" s="1660">
        <v>1477</v>
      </c>
      <c r="B1479" s="1419" t="s">
        <v>2736</v>
      </c>
      <c r="C1479" s="1838" t="s">
        <v>2737</v>
      </c>
      <c r="D1479" s="1825" t="s">
        <v>2738</v>
      </c>
      <c r="E1479" s="988">
        <v>44924</v>
      </c>
      <c r="F1479" s="1779" t="s">
        <v>875</v>
      </c>
      <c r="G1479" s="1825" t="s">
        <v>590</v>
      </c>
      <c r="H1479" s="1825" t="s">
        <v>284</v>
      </c>
      <c r="I1479" s="1825" t="s">
        <v>22</v>
      </c>
      <c r="J1479" s="1825" t="s">
        <v>871</v>
      </c>
      <c r="K1479" s="1789">
        <v>44908</v>
      </c>
    </row>
    <row r="1480" spans="1:11" ht="132" customHeight="1" x14ac:dyDescent="0.25">
      <c r="A1480" s="982">
        <v>1478</v>
      </c>
      <c r="B1480" s="1836" t="s">
        <v>3691</v>
      </c>
      <c r="C1480" s="1721" t="s">
        <v>234</v>
      </c>
      <c r="D1480" s="1900" t="s">
        <v>235</v>
      </c>
      <c r="E1480" s="1777">
        <v>44924</v>
      </c>
      <c r="F1480" s="1708" t="s">
        <v>236</v>
      </c>
      <c r="G1480" s="1790" t="s">
        <v>237</v>
      </c>
      <c r="H1480" s="1708" t="s">
        <v>3679</v>
      </c>
      <c r="I1480" s="1790" t="s">
        <v>239</v>
      </c>
      <c r="J1480" s="1825" t="s">
        <v>871</v>
      </c>
      <c r="K1480" s="1789">
        <v>44908</v>
      </c>
    </row>
    <row r="1481" spans="1:11" ht="132" customHeight="1" x14ac:dyDescent="0.25">
      <c r="A1481" s="982">
        <v>1479</v>
      </c>
      <c r="B1481" s="1693" t="s">
        <v>1082</v>
      </c>
      <c r="C1481" s="1920">
        <v>20940005105</v>
      </c>
      <c r="D1481" s="1901" t="s">
        <v>1084</v>
      </c>
      <c r="E1481" s="1889">
        <v>44937</v>
      </c>
      <c r="F1481" s="1888" t="s">
        <v>98</v>
      </c>
      <c r="G1481" s="1694" t="s">
        <v>2138</v>
      </c>
      <c r="H1481" s="1694" t="s">
        <v>1085</v>
      </c>
      <c r="I1481" s="1888" t="s">
        <v>79</v>
      </c>
      <c r="J1481" s="1888" t="s">
        <v>512</v>
      </c>
      <c r="K1481" s="1789">
        <v>44909</v>
      </c>
    </row>
    <row r="1482" spans="1:11" ht="132" customHeight="1" x14ac:dyDescent="0.25">
      <c r="A1482" s="982">
        <v>1480</v>
      </c>
      <c r="B1482" s="1693" t="s">
        <v>3680</v>
      </c>
      <c r="C1482" s="1791">
        <v>30540001586</v>
      </c>
      <c r="D1482" s="1901" t="s">
        <v>3681</v>
      </c>
      <c r="E1482" s="1889">
        <v>44936</v>
      </c>
      <c r="F1482" s="1888" t="s">
        <v>98</v>
      </c>
      <c r="G1482" s="1888" t="s">
        <v>951</v>
      </c>
      <c r="H1482" s="1888" t="s">
        <v>3682</v>
      </c>
      <c r="I1482" s="1888" t="s">
        <v>79</v>
      </c>
      <c r="J1482" s="1888" t="s">
        <v>80</v>
      </c>
      <c r="K1482" s="1789">
        <v>44909</v>
      </c>
    </row>
    <row r="1483" spans="1:11" ht="132" customHeight="1" x14ac:dyDescent="0.25">
      <c r="A1483" s="982">
        <v>1481</v>
      </c>
      <c r="B1483" s="1693" t="s">
        <v>320</v>
      </c>
      <c r="C1483" s="1791">
        <v>160540019486</v>
      </c>
      <c r="D1483" s="1868" t="s">
        <v>321</v>
      </c>
      <c r="E1483" s="1886">
        <v>44931</v>
      </c>
      <c r="F1483" s="1885" t="s">
        <v>98</v>
      </c>
      <c r="G1483" s="1885" t="s">
        <v>951</v>
      </c>
      <c r="H1483" s="1885" t="s">
        <v>1521</v>
      </c>
      <c r="I1483" s="1885" t="s">
        <v>79</v>
      </c>
      <c r="J1483" s="1885" t="s">
        <v>80</v>
      </c>
      <c r="K1483" s="1789">
        <v>44909</v>
      </c>
    </row>
    <row r="1484" spans="1:11" ht="132" customHeight="1" x14ac:dyDescent="0.25">
      <c r="A1484" s="982">
        <v>1482</v>
      </c>
      <c r="B1484" s="1920" t="s">
        <v>3683</v>
      </c>
      <c r="C1484" s="1921" t="s">
        <v>1616</v>
      </c>
      <c r="D1484" s="1902" t="s">
        <v>3684</v>
      </c>
      <c r="E1484" s="1797">
        <v>44925</v>
      </c>
      <c r="F1484" s="1796">
        <v>0.41666666666666669</v>
      </c>
      <c r="G1484" s="1795" t="s">
        <v>3685</v>
      </c>
      <c r="H1484" s="1705" t="s">
        <v>3397</v>
      </c>
      <c r="I1484" s="1231" t="s">
        <v>1496</v>
      </c>
      <c r="J1484" s="1801" t="s">
        <v>1573</v>
      </c>
      <c r="K1484" s="1789">
        <v>44914</v>
      </c>
    </row>
    <row r="1485" spans="1:11" ht="132" customHeight="1" x14ac:dyDescent="0.25">
      <c r="A1485" s="1903">
        <v>1483</v>
      </c>
      <c r="B1485" s="1904" t="s">
        <v>3390</v>
      </c>
      <c r="C1485" s="1905" t="s">
        <v>2128</v>
      </c>
      <c r="D1485" s="1785" t="s">
        <v>3391</v>
      </c>
      <c r="E1485" s="1800">
        <v>44930</v>
      </c>
      <c r="F1485" s="1799" t="s">
        <v>3392</v>
      </c>
      <c r="G1485" s="1799" t="s">
        <v>1941</v>
      </c>
      <c r="H1485" s="1799" t="s">
        <v>2984</v>
      </c>
      <c r="I1485" s="1799" t="s">
        <v>924</v>
      </c>
      <c r="J1485" s="1798" t="s">
        <v>925</v>
      </c>
      <c r="K1485" s="1794">
        <v>44914</v>
      </c>
    </row>
    <row r="1486" spans="1:11" ht="132" customHeight="1" x14ac:dyDescent="0.25">
      <c r="A1486" s="982">
        <v>1484</v>
      </c>
      <c r="B1486" s="1909" t="s">
        <v>699</v>
      </c>
      <c r="C1486" s="1906" t="s">
        <v>3632</v>
      </c>
      <c r="D1486" s="1920" t="s">
        <v>3633</v>
      </c>
      <c r="E1486" s="1802">
        <v>44932</v>
      </c>
      <c r="F1486" s="1801" t="s">
        <v>84</v>
      </c>
      <c r="G1486" s="1803" t="s">
        <v>3634</v>
      </c>
      <c r="H1486" s="1725" t="s">
        <v>3686</v>
      </c>
      <c r="I1486" s="1801" t="s">
        <v>1672</v>
      </c>
      <c r="J1486" s="1804" t="s">
        <v>3344</v>
      </c>
      <c r="K1486" s="1794">
        <v>44914</v>
      </c>
    </row>
    <row r="1487" spans="1:11" ht="132" customHeight="1" x14ac:dyDescent="0.25">
      <c r="A1487" s="982">
        <v>1485</v>
      </c>
      <c r="B1487" s="1909" t="s">
        <v>241</v>
      </c>
      <c r="C1487" s="1906" t="s">
        <v>242</v>
      </c>
      <c r="D1487" s="1920" t="s">
        <v>3633</v>
      </c>
      <c r="E1487" s="1889">
        <v>44932</v>
      </c>
      <c r="F1487" s="1888" t="s">
        <v>194</v>
      </c>
      <c r="G1487" s="1890" t="s">
        <v>3634</v>
      </c>
      <c r="H1487" s="1782" t="s">
        <v>3686</v>
      </c>
      <c r="I1487" s="1888" t="s">
        <v>1672</v>
      </c>
      <c r="J1487" s="1895" t="s">
        <v>3344</v>
      </c>
      <c r="K1487" s="1794">
        <v>44914</v>
      </c>
    </row>
    <row r="1488" spans="1:11" ht="132" customHeight="1" x14ac:dyDescent="0.25">
      <c r="A1488" s="982">
        <v>1486</v>
      </c>
      <c r="B1488" s="1549" t="s">
        <v>1908</v>
      </c>
      <c r="C1488" s="1906" t="s">
        <v>1909</v>
      </c>
      <c r="D1488" s="1708" t="s">
        <v>1910</v>
      </c>
      <c r="E1488" s="1806">
        <f>E1487</f>
        <v>44932</v>
      </c>
      <c r="F1488" s="1805" t="str">
        <f>F1487</f>
        <v>10-00</v>
      </c>
      <c r="G1488" s="1251" t="s">
        <v>1295</v>
      </c>
      <c r="H1488" s="1813" t="s">
        <v>3686</v>
      </c>
      <c r="I1488" s="1805" t="s">
        <v>1672</v>
      </c>
      <c r="J1488" s="1805" t="s">
        <v>1673</v>
      </c>
      <c r="K1488" s="1794">
        <v>44914</v>
      </c>
    </row>
    <row r="1489" spans="1:11" ht="132" customHeight="1" x14ac:dyDescent="0.25">
      <c r="A1489" s="982">
        <v>1487</v>
      </c>
      <c r="B1489" s="1836" t="s">
        <v>433</v>
      </c>
      <c r="C1489" s="1907">
        <v>120640002923</v>
      </c>
      <c r="D1489" s="1708" t="s">
        <v>434</v>
      </c>
      <c r="E1489" s="988">
        <v>44918</v>
      </c>
      <c r="F1489" s="1424" t="s">
        <v>194</v>
      </c>
      <c r="G1489" s="1825" t="s">
        <v>3607</v>
      </c>
      <c r="H1489" s="1825" t="s">
        <v>3687</v>
      </c>
      <c r="I1489" s="1825" t="s">
        <v>3609</v>
      </c>
      <c r="J1489" s="1829" t="s">
        <v>198</v>
      </c>
      <c r="K1489" s="1794">
        <v>44914</v>
      </c>
    </row>
    <row r="1490" spans="1:11" ht="132" customHeight="1" x14ac:dyDescent="0.25">
      <c r="A1490" s="1209">
        <v>1488</v>
      </c>
      <c r="B1490" s="1246" t="s">
        <v>207</v>
      </c>
      <c r="C1490" s="1808">
        <v>100540001680</v>
      </c>
      <c r="D1490" s="1246" t="s">
        <v>208</v>
      </c>
      <c r="E1490" s="1755">
        <v>44925</v>
      </c>
      <c r="F1490" s="1809" t="s">
        <v>1250</v>
      </c>
      <c r="G1490" s="1246" t="s">
        <v>3607</v>
      </c>
      <c r="H1490" s="1810" t="s">
        <v>2649</v>
      </c>
      <c r="I1490" s="1246" t="s">
        <v>3609</v>
      </c>
      <c r="J1490" s="1811" t="s">
        <v>198</v>
      </c>
      <c r="K1490" s="1812">
        <v>44914</v>
      </c>
    </row>
    <row r="1491" spans="1:11" ht="132" customHeight="1" x14ac:dyDescent="0.25">
      <c r="A1491" s="1660">
        <v>1489</v>
      </c>
      <c r="B1491" s="1825" t="s">
        <v>1393</v>
      </c>
      <c r="C1491" s="993">
        <v>50840005266</v>
      </c>
      <c r="D1491" s="1825" t="s">
        <v>1394</v>
      </c>
      <c r="E1491" s="1814">
        <v>44925</v>
      </c>
      <c r="F1491" s="1424" t="s">
        <v>194</v>
      </c>
      <c r="G1491" s="1825" t="s">
        <v>3607</v>
      </c>
      <c r="H1491" s="1708" t="s">
        <v>2649</v>
      </c>
      <c r="I1491" s="1825" t="s">
        <v>3609</v>
      </c>
      <c r="J1491" s="1708" t="s">
        <v>198</v>
      </c>
      <c r="K1491" s="1794">
        <v>44914</v>
      </c>
    </row>
    <row r="1492" spans="1:11" ht="132" customHeight="1" x14ac:dyDescent="0.25">
      <c r="A1492" s="1209">
        <v>1490</v>
      </c>
      <c r="B1492" s="1631" t="s">
        <v>3194</v>
      </c>
      <c r="C1492" s="1815">
        <v>110940005681</v>
      </c>
      <c r="D1492" s="1631" t="s">
        <v>3195</v>
      </c>
      <c r="E1492" s="1807">
        <v>44932</v>
      </c>
      <c r="F1492" s="1816">
        <v>0.41666666666666669</v>
      </c>
      <c r="G1492" s="1817" t="s">
        <v>1549</v>
      </c>
      <c r="H1492" s="1817" t="s">
        <v>3688</v>
      </c>
      <c r="I1492" s="1817" t="s">
        <v>993</v>
      </c>
      <c r="J1492" s="1817" t="s">
        <v>994</v>
      </c>
      <c r="K1492" s="1812">
        <v>44914</v>
      </c>
    </row>
    <row r="1493" spans="1:11" ht="132" customHeight="1" x14ac:dyDescent="0.25">
      <c r="A1493" s="1922">
        <v>1491</v>
      </c>
      <c r="B1493" s="1753" t="s">
        <v>513</v>
      </c>
      <c r="C1493" s="1923" t="s">
        <v>3692</v>
      </c>
      <c r="D1493" s="1924" t="s">
        <v>3693</v>
      </c>
      <c r="E1493" s="1819">
        <v>44932</v>
      </c>
      <c r="F1493" s="1833">
        <v>0.41666666666666669</v>
      </c>
      <c r="G1493" s="1832" t="s">
        <v>3694</v>
      </c>
      <c r="H1493" s="1832" t="s">
        <v>3695</v>
      </c>
      <c r="I1493" s="1834" t="s">
        <v>3696</v>
      </c>
      <c r="J1493" s="1821" t="s">
        <v>3697</v>
      </c>
      <c r="K1493" s="1724">
        <v>44916</v>
      </c>
    </row>
    <row r="1494" spans="1:11" ht="132" customHeight="1" x14ac:dyDescent="0.25">
      <c r="A1494" s="982">
        <v>1492</v>
      </c>
      <c r="B1494" s="1838" t="s">
        <v>1134</v>
      </c>
      <c r="C1494" s="997" t="s">
        <v>1135</v>
      </c>
      <c r="D1494" s="998" t="s">
        <v>1136</v>
      </c>
      <c r="E1494" s="1908">
        <v>44932</v>
      </c>
      <c r="F1494" s="1823">
        <v>0.47916666666666669</v>
      </c>
      <c r="G1494" s="1825" t="s">
        <v>3698</v>
      </c>
      <c r="H1494" s="1825" t="s">
        <v>3699</v>
      </c>
      <c r="I1494" s="1824" t="s">
        <v>179</v>
      </c>
      <c r="J1494" s="1213" t="s">
        <v>180</v>
      </c>
      <c r="K1494" s="1432">
        <v>44916</v>
      </c>
    </row>
    <row r="1495" spans="1:11" ht="132" customHeight="1" x14ac:dyDescent="0.25">
      <c r="A1495" s="982">
        <v>1493</v>
      </c>
      <c r="B1495" s="1838" t="s">
        <v>1138</v>
      </c>
      <c r="C1495" s="997" t="s">
        <v>1139</v>
      </c>
      <c r="D1495" s="998" t="s">
        <v>1140</v>
      </c>
      <c r="E1495" s="1908">
        <v>44932</v>
      </c>
      <c r="F1495" s="1823" t="s">
        <v>902</v>
      </c>
      <c r="G1495" s="1825" t="s">
        <v>3700</v>
      </c>
      <c r="H1495" s="1825" t="s">
        <v>3701</v>
      </c>
      <c r="I1495" s="1824" t="s">
        <v>179</v>
      </c>
      <c r="J1495" s="1838" t="s">
        <v>180</v>
      </c>
      <c r="K1495" s="1724">
        <v>44916</v>
      </c>
    </row>
    <row r="1496" spans="1:11" ht="132" customHeight="1" x14ac:dyDescent="0.25">
      <c r="A1496" s="1209">
        <v>1494</v>
      </c>
      <c r="B1496" s="1419" t="s">
        <v>977</v>
      </c>
      <c r="C1496" s="1967" t="s">
        <v>978</v>
      </c>
      <c r="D1496" s="998" t="s">
        <v>979</v>
      </c>
      <c r="E1496" s="1908">
        <v>44932</v>
      </c>
      <c r="F1496" s="1823">
        <v>0.45833333333333331</v>
      </c>
      <c r="G1496" s="1825" t="s">
        <v>3702</v>
      </c>
      <c r="H1496" s="1825" t="s">
        <v>3503</v>
      </c>
      <c r="I1496" s="1824" t="s">
        <v>179</v>
      </c>
      <c r="J1496" s="1838" t="s">
        <v>180</v>
      </c>
      <c r="K1496" s="1432">
        <v>44916</v>
      </c>
    </row>
    <row r="1497" spans="1:11" ht="132" customHeight="1" x14ac:dyDescent="0.25">
      <c r="A1497" s="1209">
        <v>1495</v>
      </c>
      <c r="B1497" s="1419" t="s">
        <v>713</v>
      </c>
      <c r="C1497" s="1968" t="s">
        <v>714</v>
      </c>
      <c r="D1497" s="1925" t="s">
        <v>1132</v>
      </c>
      <c r="E1497" s="1081">
        <v>44932</v>
      </c>
      <c r="F1497" s="412">
        <v>0.4375</v>
      </c>
      <c r="G1497" s="1246" t="s">
        <v>3703</v>
      </c>
      <c r="H1497" s="1825" t="s">
        <v>3704</v>
      </c>
      <c r="I1497" s="1824" t="s">
        <v>179</v>
      </c>
      <c r="J1497" s="1838" t="s">
        <v>180</v>
      </c>
      <c r="K1497" s="1724">
        <v>44916</v>
      </c>
    </row>
    <row r="1498" spans="1:11" ht="132" customHeight="1" x14ac:dyDescent="0.25">
      <c r="A1498" s="1209">
        <v>1496</v>
      </c>
      <c r="B1498" s="1675" t="s">
        <v>2287</v>
      </c>
      <c r="C1498" s="1969" t="s">
        <v>2288</v>
      </c>
      <c r="D1498" s="1694" t="s">
        <v>2289</v>
      </c>
      <c r="E1498" s="1889">
        <v>44932</v>
      </c>
      <c r="F1498" s="1686">
        <v>0.58333333333333337</v>
      </c>
      <c r="G1498" s="1822" t="s">
        <v>3602</v>
      </c>
      <c r="H1498" s="1868" t="s">
        <v>3603</v>
      </c>
      <c r="I1498" s="1776" t="s">
        <v>22</v>
      </c>
      <c r="J1498" s="1820" t="s">
        <v>273</v>
      </c>
      <c r="K1498" s="1432">
        <v>44916</v>
      </c>
    </row>
    <row r="1499" spans="1:11" ht="132" customHeight="1" x14ac:dyDescent="0.25">
      <c r="A1499" s="982">
        <v>1497</v>
      </c>
      <c r="B1499" s="1838" t="s">
        <v>1142</v>
      </c>
      <c r="C1499" s="997" t="s">
        <v>175</v>
      </c>
      <c r="D1499" s="998" t="s">
        <v>1143</v>
      </c>
      <c r="E1499" s="988">
        <v>44932</v>
      </c>
      <c r="F1499" s="992">
        <v>0.5</v>
      </c>
      <c r="G1499" s="1825" t="s">
        <v>3705</v>
      </c>
      <c r="H1499" s="1869" t="s">
        <v>1144</v>
      </c>
      <c r="I1499" s="1824" t="s">
        <v>179</v>
      </c>
      <c r="J1499" s="1838" t="s">
        <v>180</v>
      </c>
      <c r="K1499" s="1432">
        <v>44917</v>
      </c>
    </row>
    <row r="1500" spans="1:11" ht="132" customHeight="1" x14ac:dyDescent="0.25">
      <c r="A1500" s="982">
        <v>1498</v>
      </c>
      <c r="B1500" s="1708" t="s">
        <v>2378</v>
      </c>
      <c r="C1500" s="1871">
        <v>140440028180</v>
      </c>
      <c r="D1500" s="1631" t="s">
        <v>2379</v>
      </c>
      <c r="E1500" s="1853">
        <v>44936</v>
      </c>
      <c r="F1500" s="1872">
        <v>0.375</v>
      </c>
      <c r="G1500" s="1708" t="s">
        <v>1674</v>
      </c>
      <c r="H1500" s="1870" t="s">
        <v>1675</v>
      </c>
      <c r="I1500" s="1813" t="s">
        <v>65</v>
      </c>
      <c r="J1500" s="1813" t="s">
        <v>2345</v>
      </c>
      <c r="K1500" s="1432">
        <v>44917</v>
      </c>
    </row>
    <row r="1501" spans="1:11" ht="132" customHeight="1" x14ac:dyDescent="0.25">
      <c r="A1501" s="1660">
        <v>1499</v>
      </c>
      <c r="B1501" s="1805" t="s">
        <v>1300</v>
      </c>
      <c r="C1501" s="1818">
        <v>121040019909</v>
      </c>
      <c r="D1501" s="1805" t="s">
        <v>1301</v>
      </c>
      <c r="E1501" s="1848">
        <v>44936</v>
      </c>
      <c r="F1501" s="1849">
        <v>0.39583333333333331</v>
      </c>
      <c r="G1501" s="1805" t="s">
        <v>1674</v>
      </c>
      <c r="H1501" s="1813" t="s">
        <v>3709</v>
      </c>
      <c r="I1501" s="1813" t="s">
        <v>65</v>
      </c>
      <c r="J1501" s="1813" t="s">
        <v>2345</v>
      </c>
      <c r="K1501" s="1432">
        <v>44917</v>
      </c>
    </row>
    <row r="1502" spans="1:11" ht="132" customHeight="1" x14ac:dyDescent="0.25">
      <c r="A1502" s="1209">
        <v>1500</v>
      </c>
      <c r="B1502" s="1805" t="s">
        <v>2849</v>
      </c>
      <c r="C1502" s="1850">
        <v>50940012262</v>
      </c>
      <c r="D1502" s="1828" t="s">
        <v>2850</v>
      </c>
      <c r="E1502" s="1848">
        <v>44936</v>
      </c>
      <c r="F1502" s="1851">
        <v>0.41666666666666669</v>
      </c>
      <c r="G1502" s="1805" t="s">
        <v>1674</v>
      </c>
      <c r="H1502" s="1813" t="s">
        <v>3709</v>
      </c>
      <c r="I1502" s="1813" t="s">
        <v>65</v>
      </c>
      <c r="J1502" s="1813" t="s">
        <v>2345</v>
      </c>
      <c r="K1502" s="1432">
        <v>44917</v>
      </c>
    </row>
    <row r="1503" spans="1:11" ht="132" customHeight="1" x14ac:dyDescent="0.25">
      <c r="A1503" s="1660">
        <v>1501</v>
      </c>
      <c r="B1503" s="1805" t="s">
        <v>3710</v>
      </c>
      <c r="C1503" s="1850">
        <v>70140011279</v>
      </c>
      <c r="D1503" s="1828" t="s">
        <v>3711</v>
      </c>
      <c r="E1503" s="1848">
        <v>44936</v>
      </c>
      <c r="F1503" s="1852">
        <v>0.45833333333333331</v>
      </c>
      <c r="G1503" s="1805" t="s">
        <v>1674</v>
      </c>
      <c r="H1503" s="1813" t="s">
        <v>3709</v>
      </c>
      <c r="I1503" s="1813" t="s">
        <v>65</v>
      </c>
      <c r="J1503" s="1813" t="s">
        <v>2345</v>
      </c>
      <c r="K1503" s="1432">
        <v>44917</v>
      </c>
    </row>
    <row r="1504" spans="1:11" ht="132" customHeight="1" x14ac:dyDescent="0.25">
      <c r="A1504" s="1209">
        <v>1502</v>
      </c>
      <c r="B1504" s="1828" t="s">
        <v>96</v>
      </c>
      <c r="C1504" s="1120">
        <v>720131402293</v>
      </c>
      <c r="D1504" s="1720" t="s">
        <v>97</v>
      </c>
      <c r="E1504" s="1853">
        <v>44936</v>
      </c>
      <c r="F1504" s="1854">
        <v>0.4375</v>
      </c>
      <c r="G1504" s="1708" t="s">
        <v>1674</v>
      </c>
      <c r="H1504" s="1631" t="s">
        <v>3709</v>
      </c>
      <c r="I1504" s="1631" t="s">
        <v>65</v>
      </c>
      <c r="J1504" s="1631" t="s">
        <v>2345</v>
      </c>
      <c r="K1504" s="1432">
        <v>44917</v>
      </c>
    </row>
    <row r="1505" spans="1:12" ht="132" customHeight="1" x14ac:dyDescent="0.25">
      <c r="A1505" s="1660">
        <v>1503</v>
      </c>
      <c r="B1505" s="1855" t="s">
        <v>1332</v>
      </c>
      <c r="C1505" s="1856">
        <v>130440004316</v>
      </c>
      <c r="D1505" s="1857" t="s">
        <v>1333</v>
      </c>
      <c r="E1505" s="1858">
        <v>44944</v>
      </c>
      <c r="F1505" s="1859">
        <v>0.375</v>
      </c>
      <c r="G1505" s="1855" t="s">
        <v>1674</v>
      </c>
      <c r="H1505" s="1857" t="s">
        <v>3709</v>
      </c>
      <c r="I1505" s="1857" t="s">
        <v>1330</v>
      </c>
      <c r="J1505" s="1857" t="s">
        <v>1313</v>
      </c>
      <c r="K1505" s="1432">
        <v>44917</v>
      </c>
    </row>
    <row r="1506" spans="1:12" ht="132" customHeight="1" x14ac:dyDescent="0.25">
      <c r="A1506" s="1209">
        <v>1504</v>
      </c>
      <c r="B1506" s="1860" t="s">
        <v>2936</v>
      </c>
      <c r="C1506" s="1861">
        <v>141240025934</v>
      </c>
      <c r="D1506" s="1860" t="s">
        <v>2937</v>
      </c>
      <c r="E1506" s="1862">
        <v>44936</v>
      </c>
      <c r="F1506" s="1863">
        <v>0.375</v>
      </c>
      <c r="G1506" s="1864" t="s">
        <v>1674</v>
      </c>
      <c r="H1506" s="1857" t="s">
        <v>86</v>
      </c>
      <c r="I1506" s="1857" t="s">
        <v>65</v>
      </c>
      <c r="J1506" s="1857" t="s">
        <v>1793</v>
      </c>
      <c r="K1506" s="1432">
        <v>44918</v>
      </c>
    </row>
    <row r="1507" spans="1:12" ht="132" customHeight="1" x14ac:dyDescent="0.25">
      <c r="A1507" s="1660">
        <v>1505</v>
      </c>
      <c r="B1507" s="1844" t="s">
        <v>1309</v>
      </c>
      <c r="C1507" s="1865">
        <v>170840030826</v>
      </c>
      <c r="D1507" s="1844" t="s">
        <v>1310</v>
      </c>
      <c r="E1507" s="1846">
        <v>44936</v>
      </c>
      <c r="F1507" s="1866">
        <v>0.375</v>
      </c>
      <c r="G1507" s="1867" t="s">
        <v>1674</v>
      </c>
      <c r="H1507" s="1847" t="s">
        <v>86</v>
      </c>
      <c r="I1507" s="1847" t="s">
        <v>65</v>
      </c>
      <c r="J1507" s="1847" t="s">
        <v>1313</v>
      </c>
      <c r="K1507" s="1432">
        <v>44918</v>
      </c>
    </row>
    <row r="1508" spans="1:12" ht="132" customHeight="1" x14ac:dyDescent="0.25">
      <c r="A1508" s="1209">
        <v>1506</v>
      </c>
      <c r="B1508" s="1892" t="s">
        <v>2853</v>
      </c>
      <c r="C1508" s="1892" t="s">
        <v>2854</v>
      </c>
      <c r="D1508" s="1885" t="s">
        <v>2855</v>
      </c>
      <c r="E1508" s="1886" t="s">
        <v>3712</v>
      </c>
      <c r="F1508" s="1885" t="s">
        <v>98</v>
      </c>
      <c r="G1508" s="1885" t="s">
        <v>2856</v>
      </c>
      <c r="H1508" s="1885" t="s">
        <v>3713</v>
      </c>
      <c r="I1508" s="1885" t="s">
        <v>22</v>
      </c>
      <c r="J1508" s="1885" t="s">
        <v>786</v>
      </c>
      <c r="K1508" s="1432">
        <v>44918</v>
      </c>
    </row>
    <row r="1509" spans="1:12" ht="132" customHeight="1" x14ac:dyDescent="0.25">
      <c r="A1509" s="1660">
        <v>1507</v>
      </c>
      <c r="B1509" s="1844" t="s">
        <v>985</v>
      </c>
      <c r="C1509" s="1845" t="s">
        <v>986</v>
      </c>
      <c r="D1509" s="1847" t="s">
        <v>987</v>
      </c>
      <c r="E1509" s="1846">
        <v>44938</v>
      </c>
      <c r="F1509" s="1843">
        <v>0.625</v>
      </c>
      <c r="G1509" s="1841" t="s">
        <v>1819</v>
      </c>
      <c r="H1509" s="1842" t="s">
        <v>3714</v>
      </c>
      <c r="I1509" s="1847" t="s">
        <v>28</v>
      </c>
      <c r="J1509" s="1841" t="s">
        <v>1820</v>
      </c>
      <c r="K1509" s="1432">
        <v>44918</v>
      </c>
    </row>
    <row r="1510" spans="1:12" ht="132" customHeight="1" x14ac:dyDescent="0.25">
      <c r="A1510" s="1209">
        <v>1508</v>
      </c>
      <c r="B1510" s="1873" t="s">
        <v>118</v>
      </c>
      <c r="C1510" s="1874" t="s">
        <v>119</v>
      </c>
      <c r="D1510" s="1875" t="s">
        <v>112</v>
      </c>
      <c r="E1510" s="1806">
        <v>44938</v>
      </c>
      <c r="F1510" s="1876" t="s">
        <v>113</v>
      </c>
      <c r="G1510" s="1251" t="s">
        <v>114</v>
      </c>
      <c r="H1510" s="1805" t="s">
        <v>3715</v>
      </c>
      <c r="I1510" s="1805" t="s">
        <v>731</v>
      </c>
      <c r="J1510" s="1805" t="s">
        <v>732</v>
      </c>
      <c r="K1510" s="1432">
        <v>44921</v>
      </c>
      <c r="L1510" s="1877"/>
    </row>
    <row r="1511" spans="1:12" ht="132" customHeight="1" x14ac:dyDescent="0.25">
      <c r="A1511" s="1660">
        <v>1509</v>
      </c>
      <c r="B1511" s="1879" t="s">
        <v>3716</v>
      </c>
      <c r="C1511" s="1880">
        <v>110440004099</v>
      </c>
      <c r="D1511" s="1878" t="s">
        <v>3717</v>
      </c>
      <c r="E1511" s="1887">
        <v>44944</v>
      </c>
      <c r="F1511" s="1881" t="s">
        <v>98</v>
      </c>
      <c r="G1511" s="1881" t="s">
        <v>77</v>
      </c>
      <c r="H1511" s="1881" t="s">
        <v>3718</v>
      </c>
      <c r="I1511" s="1881" t="s">
        <v>79</v>
      </c>
      <c r="J1511" s="1881" t="s">
        <v>3361</v>
      </c>
      <c r="K1511" s="1432">
        <v>44921</v>
      </c>
    </row>
    <row r="1512" spans="1:12" ht="132" customHeight="1" x14ac:dyDescent="0.25">
      <c r="A1512" s="1209">
        <v>1510</v>
      </c>
      <c r="B1512" s="1725" t="s">
        <v>3413</v>
      </c>
      <c r="C1512" s="1882" t="s">
        <v>3414</v>
      </c>
      <c r="D1512" s="1881" t="s">
        <v>3415</v>
      </c>
      <c r="E1512" s="1887">
        <v>44938</v>
      </c>
      <c r="F1512" s="1881" t="s">
        <v>227</v>
      </c>
      <c r="G1512" s="1881" t="s">
        <v>220</v>
      </c>
      <c r="H1512" s="1881" t="s">
        <v>3719</v>
      </c>
      <c r="I1512" s="1881" t="s">
        <v>222</v>
      </c>
      <c r="J1512" s="1881" t="s">
        <v>223</v>
      </c>
      <c r="K1512" s="1432">
        <v>44921</v>
      </c>
    </row>
    <row r="1513" spans="1:12" ht="132" customHeight="1" x14ac:dyDescent="0.25">
      <c r="A1513" s="1660">
        <v>1511</v>
      </c>
      <c r="B1513" s="1805" t="s">
        <v>1334</v>
      </c>
      <c r="C1513" s="1850">
        <v>41040001710</v>
      </c>
      <c r="D1513" s="1834" t="s">
        <v>1335</v>
      </c>
      <c r="E1513" s="1848">
        <v>44936</v>
      </c>
      <c r="F1513" s="1849">
        <v>0.375</v>
      </c>
      <c r="G1513" s="1805" t="s">
        <v>1674</v>
      </c>
      <c r="H1513" s="1813" t="s">
        <v>3709</v>
      </c>
      <c r="I1513" s="1813" t="s">
        <v>65</v>
      </c>
      <c r="J1513" s="1813" t="s">
        <v>2345</v>
      </c>
      <c r="K1513" s="1432">
        <v>44922</v>
      </c>
    </row>
    <row r="1514" spans="1:12" ht="132" customHeight="1" x14ac:dyDescent="0.25">
      <c r="A1514" s="1209">
        <v>1512</v>
      </c>
      <c r="B1514" s="1805" t="s">
        <v>1954</v>
      </c>
      <c r="C1514" s="1883">
        <v>80640005412</v>
      </c>
      <c r="D1514" s="1813" t="s">
        <v>1955</v>
      </c>
      <c r="E1514" s="1848">
        <v>44936</v>
      </c>
      <c r="F1514" s="1849">
        <v>0.39583333333333331</v>
      </c>
      <c r="G1514" s="1805" t="s">
        <v>1674</v>
      </c>
      <c r="H1514" s="1813" t="s">
        <v>3709</v>
      </c>
      <c r="I1514" s="1813" t="s">
        <v>65</v>
      </c>
      <c r="J1514" s="1813" t="s">
        <v>2345</v>
      </c>
      <c r="K1514" s="1432">
        <v>44922</v>
      </c>
    </row>
    <row r="1515" spans="1:12" ht="132" customHeight="1" x14ac:dyDescent="0.25">
      <c r="A1515" s="1660">
        <v>1513</v>
      </c>
      <c r="B1515" s="1782" t="s">
        <v>3720</v>
      </c>
      <c r="C1515" s="1892" t="s">
        <v>3721</v>
      </c>
      <c r="D1515" s="1885" t="s">
        <v>3722</v>
      </c>
      <c r="E1515" s="1886">
        <v>44939</v>
      </c>
      <c r="F1515" s="1885" t="s">
        <v>254</v>
      </c>
      <c r="G1515" s="1885" t="s">
        <v>2710</v>
      </c>
      <c r="H1515" s="1885" t="s">
        <v>2711</v>
      </c>
      <c r="I1515" s="1885" t="s">
        <v>222</v>
      </c>
      <c r="J1515" s="1884" t="s">
        <v>2510</v>
      </c>
      <c r="K1515" s="1432">
        <v>44922</v>
      </c>
    </row>
    <row r="1516" spans="1:12" ht="132" customHeight="1" x14ac:dyDescent="0.25">
      <c r="A1516" s="1209">
        <v>1514</v>
      </c>
      <c r="B1516" s="1891" t="s">
        <v>3723</v>
      </c>
      <c r="C1516" s="1893" t="s">
        <v>3724</v>
      </c>
      <c r="D1516" s="1894" t="s">
        <v>2954</v>
      </c>
      <c r="E1516" s="1889">
        <v>44939</v>
      </c>
      <c r="F1516" s="1888" t="s">
        <v>254</v>
      </c>
      <c r="G1516" s="1890" t="s">
        <v>3634</v>
      </c>
      <c r="H1516" s="1782" t="s">
        <v>3725</v>
      </c>
      <c r="I1516" s="1888" t="s">
        <v>1672</v>
      </c>
      <c r="J1516" s="1895" t="s">
        <v>3344</v>
      </c>
      <c r="K1516" s="1432">
        <v>44922</v>
      </c>
    </row>
    <row r="1517" spans="1:12" ht="132" customHeight="1" x14ac:dyDescent="0.25">
      <c r="A1517" s="1660">
        <v>1515</v>
      </c>
      <c r="B1517" s="1896" t="s">
        <v>3726</v>
      </c>
      <c r="C1517" s="1897" t="s">
        <v>1480</v>
      </c>
      <c r="D1517" s="1829" t="s">
        <v>3727</v>
      </c>
      <c r="E1517" s="1898">
        <v>44942</v>
      </c>
      <c r="F1517" s="1829" t="s">
        <v>227</v>
      </c>
      <c r="G1517" s="1829" t="s">
        <v>220</v>
      </c>
      <c r="H1517" s="1829" t="s">
        <v>3728</v>
      </c>
      <c r="I1517" s="1829" t="s">
        <v>222</v>
      </c>
      <c r="J1517" s="1829" t="s">
        <v>223</v>
      </c>
      <c r="K1517" s="1432">
        <v>44923</v>
      </c>
    </row>
    <row r="1518" spans="1:12" ht="132" customHeight="1" x14ac:dyDescent="0.25">
      <c r="A1518" s="1209">
        <v>1516</v>
      </c>
      <c r="B1518" s="1899" t="s">
        <v>1469</v>
      </c>
      <c r="C1518" s="1897" t="s">
        <v>1470</v>
      </c>
      <c r="D1518" s="1829" t="s">
        <v>1471</v>
      </c>
      <c r="E1518" s="1898">
        <v>44946</v>
      </c>
      <c r="F1518" s="1829" t="s">
        <v>194</v>
      </c>
      <c r="G1518" s="1829" t="s">
        <v>220</v>
      </c>
      <c r="H1518" s="1829" t="s">
        <v>3568</v>
      </c>
      <c r="I1518" s="1829" t="s">
        <v>222</v>
      </c>
      <c r="J1518" s="1829" t="s">
        <v>223</v>
      </c>
      <c r="K1518" s="1432">
        <v>44923</v>
      </c>
    </row>
    <row r="1519" spans="1:12" ht="132" customHeight="1" x14ac:dyDescent="0.25">
      <c r="A1519" s="1660">
        <v>1517</v>
      </c>
      <c r="B1519" s="1899" t="s">
        <v>258</v>
      </c>
      <c r="C1519" s="1897" t="s">
        <v>259</v>
      </c>
      <c r="D1519" s="1829" t="s">
        <v>260</v>
      </c>
      <c r="E1519" s="1898">
        <v>44939</v>
      </c>
      <c r="F1519" s="1829" t="s">
        <v>254</v>
      </c>
      <c r="G1519" s="1829" t="s">
        <v>220</v>
      </c>
      <c r="H1519" s="1829" t="s">
        <v>2925</v>
      </c>
      <c r="I1519" s="1829" t="s">
        <v>222</v>
      </c>
      <c r="J1519" s="1829" t="s">
        <v>223</v>
      </c>
      <c r="K1519" s="1432">
        <v>44923</v>
      </c>
    </row>
    <row r="1520" spans="1:12" ht="132" customHeight="1" x14ac:dyDescent="0.25">
      <c r="A1520" s="1209">
        <v>1518</v>
      </c>
      <c r="B1520" s="1899" t="s">
        <v>947</v>
      </c>
      <c r="C1520" s="1897" t="s">
        <v>948</v>
      </c>
      <c r="D1520" s="1829" t="s">
        <v>949</v>
      </c>
      <c r="E1520" s="1898">
        <v>44939</v>
      </c>
      <c r="F1520" s="1829" t="s">
        <v>227</v>
      </c>
      <c r="G1520" s="1829" t="s">
        <v>220</v>
      </c>
      <c r="H1520" s="1829" t="s">
        <v>950</v>
      </c>
      <c r="I1520" s="1829" t="s">
        <v>222</v>
      </c>
      <c r="J1520" s="1829" t="s">
        <v>223</v>
      </c>
      <c r="K1520" s="1432">
        <v>44923</v>
      </c>
    </row>
    <row r="1521" spans="1:11" ht="132" customHeight="1" x14ac:dyDescent="0.25">
      <c r="A1521" s="1660">
        <v>1519</v>
      </c>
      <c r="B1521" s="1918" t="s">
        <v>3096</v>
      </c>
      <c r="C1521" s="1913">
        <v>110640006382</v>
      </c>
      <c r="D1521" s="1910" t="s">
        <v>3729</v>
      </c>
      <c r="E1521" s="1911">
        <v>44581</v>
      </c>
      <c r="F1521" s="1914">
        <v>0.45833333333333331</v>
      </c>
      <c r="G1521" s="1915" t="s">
        <v>2491</v>
      </c>
      <c r="H1521" s="1919" t="s">
        <v>2492</v>
      </c>
      <c r="I1521" s="1916" t="s">
        <v>2493</v>
      </c>
      <c r="J1521" s="1910">
        <v>77029388887</v>
      </c>
      <c r="K1521" s="1912">
        <v>44924</v>
      </c>
    </row>
    <row r="1522" spans="1:11" ht="132" customHeight="1" x14ac:dyDescent="0.25">
      <c r="A1522" s="1209">
        <v>1520</v>
      </c>
      <c r="B1522" s="1783" t="s">
        <v>3732</v>
      </c>
      <c r="C1522" s="1936" t="s">
        <v>1169</v>
      </c>
      <c r="D1522" s="1783" t="s">
        <v>3730</v>
      </c>
      <c r="E1522" s="1935">
        <v>44935</v>
      </c>
      <c r="F1522" s="1917" t="s">
        <v>57</v>
      </c>
      <c r="G1522" s="1917" t="s">
        <v>58</v>
      </c>
      <c r="H1522" s="1917" t="s">
        <v>3731</v>
      </c>
      <c r="I1522" s="1917" t="s">
        <v>58</v>
      </c>
      <c r="J1522" s="1917" t="s">
        <v>60</v>
      </c>
      <c r="K1522" s="1912">
        <v>44924</v>
      </c>
    </row>
    <row r="1523" spans="1:11" ht="132" customHeight="1" x14ac:dyDescent="0.25">
      <c r="A1523" s="1660">
        <v>1521</v>
      </c>
      <c r="B1523" s="1937" t="s">
        <v>889</v>
      </c>
      <c r="C1523" s="1934" t="s">
        <v>890</v>
      </c>
      <c r="D1523" s="1938" t="s">
        <v>253</v>
      </c>
      <c r="E1523" s="1940">
        <v>44945</v>
      </c>
      <c r="F1523" s="1939" t="s">
        <v>254</v>
      </c>
      <c r="G1523" s="1933" t="s">
        <v>255</v>
      </c>
      <c r="H1523" s="1932" t="s">
        <v>3734</v>
      </c>
      <c r="I1523" s="1931" t="s">
        <v>22</v>
      </c>
      <c r="J1523" s="1941" t="s">
        <v>257</v>
      </c>
      <c r="K1523" s="1912">
        <v>44924</v>
      </c>
    </row>
    <row r="1524" spans="1:11" ht="132" customHeight="1" x14ac:dyDescent="0.25">
      <c r="A1524" s="1209">
        <v>1522</v>
      </c>
      <c r="B1524" s="1945" t="s">
        <v>3735</v>
      </c>
      <c r="C1524" s="1942" t="s">
        <v>3736</v>
      </c>
      <c r="D1524" s="1943" t="s">
        <v>3737</v>
      </c>
      <c r="E1524" s="1944">
        <v>44946</v>
      </c>
      <c r="F1524" s="1943" t="s">
        <v>92</v>
      </c>
      <c r="G1524" s="1943" t="s">
        <v>220</v>
      </c>
      <c r="H1524" s="1943" t="s">
        <v>1164</v>
      </c>
      <c r="I1524" s="1943" t="s">
        <v>222</v>
      </c>
      <c r="J1524" s="1943" t="s">
        <v>223</v>
      </c>
      <c r="K1524" s="1912">
        <v>44924</v>
      </c>
    </row>
    <row r="1525" spans="1:11" ht="132" customHeight="1" x14ac:dyDescent="0.25">
      <c r="A1525" s="1660">
        <v>1523</v>
      </c>
      <c r="B1525" s="1926" t="s">
        <v>3523</v>
      </c>
      <c r="C1525" s="1930" t="s">
        <v>3524</v>
      </c>
      <c r="D1525" s="1927" t="s">
        <v>3525</v>
      </c>
      <c r="E1525" s="1928" t="s">
        <v>3738</v>
      </c>
      <c r="F1525" s="1929">
        <v>0.5</v>
      </c>
      <c r="G1525" s="1946" t="s">
        <v>1657</v>
      </c>
      <c r="H1525" s="1947" t="s">
        <v>3739</v>
      </c>
      <c r="I1525" s="1927" t="s">
        <v>28</v>
      </c>
      <c r="J1525" s="1946" t="s">
        <v>36</v>
      </c>
      <c r="K1525" s="1912">
        <v>44924</v>
      </c>
    </row>
    <row r="1526" spans="1:11" ht="132" customHeight="1" x14ac:dyDescent="0.25">
      <c r="A1526" s="1209">
        <v>1524</v>
      </c>
      <c r="B1526" s="1948" t="s">
        <v>1109</v>
      </c>
      <c r="C1526" s="1949" t="s">
        <v>1110</v>
      </c>
      <c r="D1526" s="1950" t="s">
        <v>1111</v>
      </c>
      <c r="E1526" s="1951">
        <v>44936</v>
      </c>
      <c r="F1526" s="1952">
        <v>0.5</v>
      </c>
      <c r="G1526" s="1953" t="s">
        <v>265</v>
      </c>
      <c r="H1526" s="1954" t="s">
        <v>3740</v>
      </c>
      <c r="I1526" s="1955" t="s">
        <v>267</v>
      </c>
      <c r="J1526" s="1956" t="s">
        <v>268</v>
      </c>
      <c r="K1526" s="1912">
        <v>44924</v>
      </c>
    </row>
    <row r="1527" spans="1:11" ht="132" customHeight="1" x14ac:dyDescent="0.25">
      <c r="A1527" s="1660">
        <v>1525</v>
      </c>
      <c r="B1527" s="40" t="s">
        <v>130</v>
      </c>
      <c r="C1527" s="85" t="s">
        <v>2512</v>
      </c>
      <c r="D1527" s="42" t="s">
        <v>3733</v>
      </c>
      <c r="E1527" s="43">
        <v>44571</v>
      </c>
      <c r="F1527" s="75">
        <v>0.5</v>
      </c>
      <c r="G1527" s="76" t="s">
        <v>3748</v>
      </c>
      <c r="H1527" s="1817" t="s">
        <v>3688</v>
      </c>
      <c r="I1527" s="77" t="s">
        <v>22</v>
      </c>
      <c r="J1527" s="78"/>
      <c r="K1527" s="1912">
        <v>44924</v>
      </c>
    </row>
    <row r="1528" spans="1:11" ht="132" customHeight="1" x14ac:dyDescent="0.25">
      <c r="A1528" s="1209">
        <v>1526</v>
      </c>
      <c r="B1528" s="40" t="s">
        <v>3742</v>
      </c>
      <c r="C1528" s="85" t="s">
        <v>3741</v>
      </c>
      <c r="D1528" s="42" t="s">
        <v>3743</v>
      </c>
      <c r="E1528" s="43">
        <v>44571</v>
      </c>
      <c r="F1528" s="75">
        <v>0.41666666666666669</v>
      </c>
      <c r="G1528" s="76" t="s">
        <v>3748</v>
      </c>
      <c r="H1528" s="1817" t="s">
        <v>3688</v>
      </c>
      <c r="I1528" s="77" t="s">
        <v>22</v>
      </c>
      <c r="J1528" s="78"/>
      <c r="K1528" s="1912">
        <v>44924</v>
      </c>
    </row>
    <row r="1529" spans="1:11" ht="132" customHeight="1" x14ac:dyDescent="0.25">
      <c r="A1529" s="1660">
        <v>1527</v>
      </c>
      <c r="B1529" s="40" t="s">
        <v>3746</v>
      </c>
      <c r="C1529" s="85" t="s">
        <v>3745</v>
      </c>
      <c r="D1529" s="42" t="s">
        <v>3747</v>
      </c>
      <c r="E1529" s="43">
        <v>44571</v>
      </c>
      <c r="F1529" s="75">
        <v>0.58333333333333304</v>
      </c>
      <c r="G1529" s="76" t="s">
        <v>3748</v>
      </c>
      <c r="H1529" s="1817" t="s">
        <v>3688</v>
      </c>
      <c r="I1529" s="77" t="s">
        <v>22</v>
      </c>
      <c r="J1529" s="78"/>
      <c r="K1529" s="1912">
        <v>44924</v>
      </c>
    </row>
    <row r="1530" spans="1:11" ht="132" customHeight="1" x14ac:dyDescent="0.25">
      <c r="A1530" s="1209">
        <v>1528</v>
      </c>
      <c r="B1530" s="1957" t="s">
        <v>191</v>
      </c>
      <c r="C1530" s="1958" t="s">
        <v>192</v>
      </c>
      <c r="D1530" s="1805" t="s">
        <v>193</v>
      </c>
      <c r="E1530" s="1898">
        <v>44932</v>
      </c>
      <c r="F1530" s="1829" t="s">
        <v>194</v>
      </c>
      <c r="G1530" s="1708" t="s">
        <v>195</v>
      </c>
      <c r="H1530" s="1829" t="s">
        <v>3749</v>
      </c>
      <c r="I1530" s="1829" t="s">
        <v>197</v>
      </c>
      <c r="J1530" s="1829" t="s">
        <v>198</v>
      </c>
      <c r="K1530" s="1912">
        <v>44925</v>
      </c>
    </row>
    <row r="1531" spans="1:11" ht="132" customHeight="1" x14ac:dyDescent="0.25">
      <c r="A1531" s="1660">
        <v>1529</v>
      </c>
      <c r="B1531" s="1964" t="s">
        <v>2597</v>
      </c>
      <c r="C1531" s="1965" t="s">
        <v>278</v>
      </c>
      <c r="D1531" s="1962" t="s">
        <v>3605</v>
      </c>
      <c r="E1531" s="1959">
        <v>44942</v>
      </c>
      <c r="F1531" s="1960">
        <v>0.5</v>
      </c>
      <c r="G1531" s="1961" t="s">
        <v>3498</v>
      </c>
      <c r="H1531" s="1966" t="s">
        <v>3606</v>
      </c>
      <c r="I1531" s="1963" t="s">
        <v>22</v>
      </c>
      <c r="J1531" s="1962" t="s">
        <v>273</v>
      </c>
      <c r="K1531" s="1912">
        <v>44925</v>
      </c>
    </row>
  </sheetData>
  <autoFilter ref="A2:K1461" xr:uid="{FFCA4043-2995-4900-A2E1-395CFB87CB86}"/>
  <phoneticPr fontId="89" type="noConversion"/>
  <conditionalFormatting sqref="F902 K1360:K1362">
    <cfRule type="timePeriod" dxfId="72" priority="33" timePeriod="today">
      <formula>FLOOR(F902,1)=TODAY()</formula>
    </cfRule>
  </conditionalFormatting>
  <conditionalFormatting sqref="E53">
    <cfRule type="timePeriod" dxfId="71" priority="77" timePeriod="today">
      <formula>FLOOR(E53,1)=TODAY()</formula>
    </cfRule>
  </conditionalFormatting>
  <conditionalFormatting sqref="F53">
    <cfRule type="timePeriod" dxfId="70" priority="76" timePeriod="today">
      <formula>FLOOR(F53,1)=TODAY()</formula>
    </cfRule>
  </conditionalFormatting>
  <conditionalFormatting sqref="E79">
    <cfRule type="timePeriod" dxfId="69" priority="75" timePeriod="today">
      <formula>FLOOR(E79,1)=TODAY()</formula>
    </cfRule>
  </conditionalFormatting>
  <conditionalFormatting sqref="F79">
    <cfRule type="timePeriod" dxfId="68" priority="74" timePeriod="today">
      <formula>FLOOR(F79,1)=TODAY()</formula>
    </cfRule>
  </conditionalFormatting>
  <conditionalFormatting sqref="E101">
    <cfRule type="timePeriod" dxfId="67" priority="73" timePeriod="today">
      <formula>FLOOR(E101,1)=TODAY()</formula>
    </cfRule>
  </conditionalFormatting>
  <conditionalFormatting sqref="F101">
    <cfRule type="timePeriod" dxfId="66" priority="72" timePeriod="today">
      <formula>FLOOR(F101,1)=TODAY()</formula>
    </cfRule>
  </conditionalFormatting>
  <conditionalFormatting sqref="E162">
    <cfRule type="timePeriod" dxfId="65" priority="71" timePeriod="today">
      <formula>FLOOR(E162,1)=TODAY()</formula>
    </cfRule>
  </conditionalFormatting>
  <conditionalFormatting sqref="F162">
    <cfRule type="timePeriod" dxfId="64" priority="70" timePeriod="today">
      <formula>FLOOR(F162,1)=TODAY()</formula>
    </cfRule>
  </conditionalFormatting>
  <conditionalFormatting sqref="E220">
    <cfRule type="timePeriod" dxfId="63" priority="69" timePeriod="today">
      <formula>FLOOR(E220,1)=TODAY()</formula>
    </cfRule>
  </conditionalFormatting>
  <conditionalFormatting sqref="F220">
    <cfRule type="timePeriod" dxfId="62" priority="68" timePeriod="today">
      <formula>FLOOR(F220,1)=TODAY()</formula>
    </cfRule>
  </conditionalFormatting>
  <conditionalFormatting sqref="E255:E256">
    <cfRule type="timePeriod" dxfId="61" priority="67" timePeriod="today">
      <formula>FLOOR(E255,1)=TODAY()</formula>
    </cfRule>
  </conditionalFormatting>
  <conditionalFormatting sqref="F255">
    <cfRule type="timePeriod" dxfId="60" priority="66" timePeriod="today">
      <formula>FLOOR(F255,1)=TODAY()</formula>
    </cfRule>
  </conditionalFormatting>
  <conditionalFormatting sqref="E282">
    <cfRule type="timePeriod" dxfId="59" priority="65" timePeriod="today">
      <formula>FLOOR(E282,1)=TODAY()</formula>
    </cfRule>
  </conditionalFormatting>
  <conditionalFormatting sqref="E290">
    <cfRule type="timePeriod" dxfId="58" priority="64" timePeriod="today">
      <formula>FLOOR(E290,1)=TODAY()</formula>
    </cfRule>
  </conditionalFormatting>
  <conditionalFormatting sqref="F290:F291">
    <cfRule type="timePeriod" dxfId="57" priority="63" timePeriod="today">
      <formula>FLOOR(F290,1)=TODAY()</formula>
    </cfRule>
  </conditionalFormatting>
  <conditionalFormatting sqref="E278">
    <cfRule type="timePeriod" dxfId="56" priority="62" timePeriod="today">
      <formula>FLOOR(E278,1)=TODAY()</formula>
    </cfRule>
  </conditionalFormatting>
  <conditionalFormatting sqref="F278">
    <cfRule type="timePeriod" dxfId="55" priority="61" timePeriod="today">
      <formula>FLOOR(F278,1)=TODAY()</formula>
    </cfRule>
  </conditionalFormatting>
  <conditionalFormatting sqref="E302">
    <cfRule type="timePeriod" dxfId="54" priority="60" timePeriod="today">
      <formula>FLOOR(E302,1)=TODAY()</formula>
    </cfRule>
  </conditionalFormatting>
  <conditionalFormatting sqref="F302">
    <cfRule type="timePeriod" dxfId="53" priority="59" timePeriod="today">
      <formula>FLOOR(F302,1)=TODAY()</formula>
    </cfRule>
  </conditionalFormatting>
  <conditionalFormatting sqref="E303">
    <cfRule type="timePeriod" dxfId="52" priority="58" timePeriod="today">
      <formula>FLOOR(E303,1)=TODAY()</formula>
    </cfRule>
  </conditionalFormatting>
  <conditionalFormatting sqref="E340">
    <cfRule type="timePeriod" dxfId="51" priority="57" timePeriod="today">
      <formula>FLOOR(E340,1)=TODAY()</formula>
    </cfRule>
  </conditionalFormatting>
  <conditionalFormatting sqref="F340">
    <cfRule type="timePeriod" dxfId="50" priority="56" timePeriod="today">
      <formula>FLOOR(F340,1)=TODAY()</formula>
    </cfRule>
  </conditionalFormatting>
  <conditionalFormatting sqref="E361">
    <cfRule type="timePeriod" dxfId="49" priority="55" timePeriod="today">
      <formula>FLOOR(E361,1)=TODAY()</formula>
    </cfRule>
  </conditionalFormatting>
  <conditionalFormatting sqref="E364">
    <cfRule type="timePeriod" dxfId="48" priority="54" timePeriod="today">
      <formula>FLOOR(E364,1)=TODAY()</formula>
    </cfRule>
  </conditionalFormatting>
  <conditionalFormatting sqref="E394:E395">
    <cfRule type="timePeriod" dxfId="47" priority="53" timePeriod="today">
      <formula>FLOOR(E394,1)=TODAY()</formula>
    </cfRule>
  </conditionalFormatting>
  <conditionalFormatting sqref="F394">
    <cfRule type="timePeriod" dxfId="46" priority="52" timePeriod="today">
      <formula>FLOOR(F394,1)=TODAY()</formula>
    </cfRule>
  </conditionalFormatting>
  <conditionalFormatting sqref="E416">
    <cfRule type="timePeriod" dxfId="45" priority="51" timePeriod="today">
      <formula>FLOOR(E416,1)=TODAY()</formula>
    </cfRule>
  </conditionalFormatting>
  <conditionalFormatting sqref="E420">
    <cfRule type="timePeriod" dxfId="44" priority="50" timePeriod="today">
      <formula>FLOOR(E420,1)=TODAY()</formula>
    </cfRule>
  </conditionalFormatting>
  <conditionalFormatting sqref="F420">
    <cfRule type="timePeriod" dxfId="43" priority="49" timePeriod="today">
      <formula>FLOOR(F420,1)=TODAY()</formula>
    </cfRule>
  </conditionalFormatting>
  <conditionalFormatting sqref="E434">
    <cfRule type="timePeriod" dxfId="42" priority="48" timePeriod="today">
      <formula>FLOOR(E434,1)=TODAY()</formula>
    </cfRule>
  </conditionalFormatting>
  <conditionalFormatting sqref="E516">
    <cfRule type="timePeriod" dxfId="41" priority="47" timePeriod="today">
      <formula>FLOOR(E516,1)=TODAY()</formula>
    </cfRule>
  </conditionalFormatting>
  <conditionalFormatting sqref="E566">
    <cfRule type="timePeriod" dxfId="40" priority="46" timePeriod="today">
      <formula>FLOOR(E566,1)=TODAY()</formula>
    </cfRule>
  </conditionalFormatting>
  <conditionalFormatting sqref="F566">
    <cfRule type="timePeriod" dxfId="39" priority="45" timePeriod="today">
      <formula>FLOOR(F566,1)=TODAY()</formula>
    </cfRule>
  </conditionalFormatting>
  <conditionalFormatting sqref="E753">
    <cfRule type="timePeriod" dxfId="38" priority="44" timePeriod="today">
      <formula>FLOOR(E753,1)=TODAY()</formula>
    </cfRule>
  </conditionalFormatting>
  <conditionalFormatting sqref="F753">
    <cfRule type="timePeriod" dxfId="37" priority="43" timePeriod="today">
      <formula>FLOOR(F753,1)=TODAY()</formula>
    </cfRule>
  </conditionalFormatting>
  <conditionalFormatting sqref="E818">
    <cfRule type="timePeriod" dxfId="36" priority="42" timePeriod="today">
      <formula>FLOOR(E818,1)=TODAY()</formula>
    </cfRule>
  </conditionalFormatting>
  <conditionalFormatting sqref="F818">
    <cfRule type="timePeriod" dxfId="35" priority="41" timePeriod="today">
      <formula>FLOOR(F818,1)=TODAY()</formula>
    </cfRule>
  </conditionalFormatting>
  <conditionalFormatting sqref="K789">
    <cfRule type="timePeriod" dxfId="34" priority="40" timePeriod="today">
      <formula>FLOOR(K789,1)=TODAY()</formula>
    </cfRule>
  </conditionalFormatting>
  <conditionalFormatting sqref="E789">
    <cfRule type="timePeriod" dxfId="33" priority="39" timePeriod="today">
      <formula>FLOOR(E789,1)=TODAY()</formula>
    </cfRule>
  </conditionalFormatting>
  <conditionalFormatting sqref="F789">
    <cfRule type="timePeriod" dxfId="32" priority="38" timePeriod="today">
      <formula>FLOOR(F789,1)=TODAY()</formula>
    </cfRule>
  </conditionalFormatting>
  <conditionalFormatting sqref="E868">
    <cfRule type="timePeriod" dxfId="31" priority="37" timePeriod="today">
      <formula>FLOOR(E868,1)=TODAY()</formula>
    </cfRule>
  </conditionalFormatting>
  <conditionalFormatting sqref="F868">
    <cfRule type="timePeriod" dxfId="30" priority="36" timePeriod="today">
      <formula>FLOOR(F868,1)=TODAY()</formula>
    </cfRule>
  </conditionalFormatting>
  <conditionalFormatting sqref="K868 K870">
    <cfRule type="timePeriod" dxfId="29" priority="35" timePeriod="today">
      <formula>FLOOR(K868,1)=TODAY()</formula>
    </cfRule>
  </conditionalFormatting>
  <conditionalFormatting sqref="E902">
    <cfRule type="timePeriod" dxfId="28" priority="34" timePeriod="today">
      <formula>FLOOR(E902,1)=TODAY()</formula>
    </cfRule>
  </conditionalFormatting>
  <conditionalFormatting sqref="E975">
    <cfRule type="timePeriod" dxfId="27" priority="32" timePeriod="today">
      <formula>FLOOR(E975,1)=TODAY()</formula>
    </cfRule>
  </conditionalFormatting>
  <conditionalFormatting sqref="E1003">
    <cfRule type="timePeriod" dxfId="26" priority="31" timePeriod="today">
      <formula>FLOOR(E1003,1)=TODAY()</formula>
    </cfRule>
  </conditionalFormatting>
  <conditionalFormatting sqref="E1000">
    <cfRule type="timePeriod" dxfId="25" priority="30" timePeriod="today">
      <formula>FLOOR(E1000,1)=TODAY()</formula>
    </cfRule>
  </conditionalFormatting>
  <conditionalFormatting sqref="F1003">
    <cfRule type="timePeriod" dxfId="24" priority="29" timePeriod="today">
      <formula>FLOOR(F1003,1)=TODAY()</formula>
    </cfRule>
  </conditionalFormatting>
  <conditionalFormatting sqref="F1000">
    <cfRule type="timePeriod" dxfId="23" priority="28" timePeriod="today">
      <formula>FLOOR(F1000,1)=TODAY()</formula>
    </cfRule>
  </conditionalFormatting>
  <conditionalFormatting sqref="K1000">
    <cfRule type="timePeriod" dxfId="22" priority="27" timePeriod="today">
      <formula>FLOOR(K1000,1)=TODAY()</formula>
    </cfRule>
  </conditionalFormatting>
  <conditionalFormatting sqref="E1080">
    <cfRule type="timePeriod" dxfId="21" priority="26" timePeriod="today">
      <formula>FLOOR(E1080,1)=TODAY()</formula>
    </cfRule>
  </conditionalFormatting>
  <conditionalFormatting sqref="F1129">
    <cfRule type="timePeriod" dxfId="20" priority="25" timePeriod="today">
      <formula>FLOOR(F1129,1)=TODAY()</formula>
    </cfRule>
  </conditionalFormatting>
  <conditionalFormatting sqref="F1130">
    <cfRule type="timePeriod" dxfId="19" priority="24" timePeriod="today">
      <formula>FLOOR(F1130,1)=TODAY()</formula>
    </cfRule>
  </conditionalFormatting>
  <conditionalFormatting sqref="F1131">
    <cfRule type="timePeriod" dxfId="18" priority="23" timePeriod="today">
      <formula>FLOOR(F1131,1)=TODAY()</formula>
    </cfRule>
  </conditionalFormatting>
  <conditionalFormatting sqref="F1132">
    <cfRule type="timePeriod" dxfId="17" priority="22" timePeriod="today">
      <formula>FLOOR(F1132,1)=TODAY()</formula>
    </cfRule>
  </conditionalFormatting>
  <conditionalFormatting sqref="E1137">
    <cfRule type="timePeriod" dxfId="16" priority="20" timePeriod="today">
      <formula>FLOOR(E1137,1)=TODAY()</formula>
    </cfRule>
  </conditionalFormatting>
  <conditionalFormatting sqref="F1133">
    <cfRule type="timePeriod" dxfId="15" priority="21" timePeriod="today">
      <formula>FLOOR(F1133,1)=TODAY()</formula>
    </cfRule>
  </conditionalFormatting>
  <conditionalFormatting sqref="F1137">
    <cfRule type="timePeriod" dxfId="14" priority="19" timePeriod="today">
      <formula>FLOOR(F1137,1)=TODAY()</formula>
    </cfRule>
  </conditionalFormatting>
  <conditionalFormatting sqref="E1184">
    <cfRule type="timePeriod" dxfId="13" priority="18" timePeriod="today">
      <formula>FLOOR(E1184,1)=TODAY()</formula>
    </cfRule>
  </conditionalFormatting>
  <conditionalFormatting sqref="F1184">
    <cfRule type="timePeriod" dxfId="12" priority="17" timePeriod="today">
      <formula>FLOOR(F1184,1)=TODAY()</formula>
    </cfRule>
  </conditionalFormatting>
  <conditionalFormatting sqref="E1227">
    <cfRule type="timePeriod" dxfId="11" priority="16" timePeriod="today">
      <formula>FLOOR(E1227,1)=TODAY()</formula>
    </cfRule>
  </conditionalFormatting>
  <conditionalFormatting sqref="F1227">
    <cfRule type="timePeriod" dxfId="10" priority="15" timePeriod="today">
      <formula>FLOOR(F1227,1)=TODAY()</formula>
    </cfRule>
  </conditionalFormatting>
  <conditionalFormatting sqref="E1297">
    <cfRule type="timePeriod" dxfId="9" priority="14" timePeriod="today">
      <formula>FLOOR(E1297,1)=TODAY()</formula>
    </cfRule>
  </conditionalFormatting>
  <conditionalFormatting sqref="F1297">
    <cfRule type="timePeriod" dxfId="8" priority="13" timePeriod="today">
      <formula>FLOOR(F1297,1)=TODAY()</formula>
    </cfRule>
  </conditionalFormatting>
  <conditionalFormatting sqref="F1358">
    <cfRule type="timePeriod" dxfId="7" priority="10" timePeriod="today">
      <formula>FLOOR(F1358,1)=TODAY()</formula>
    </cfRule>
  </conditionalFormatting>
  <conditionalFormatting sqref="E1358">
    <cfRule type="timePeriod" dxfId="6" priority="9" timePeriod="today">
      <formula>FLOOR(E1358,1)=TODAY()</formula>
    </cfRule>
  </conditionalFormatting>
  <conditionalFormatting sqref="K1358:K1359">
    <cfRule type="timePeriod" dxfId="5" priority="8" timePeriod="today">
      <formula>FLOOR(K1358,1)=TODAY()</formula>
    </cfRule>
  </conditionalFormatting>
  <conditionalFormatting sqref="F1349">
    <cfRule type="timePeriod" dxfId="4" priority="5" timePeriod="today">
      <formula>FLOOR(F1349,1)=TODAY()</formula>
    </cfRule>
  </conditionalFormatting>
  <conditionalFormatting sqref="E1389">
    <cfRule type="timePeriod" dxfId="3" priority="4" timePeriod="today">
      <formula>FLOOR(E1389,1)=TODAY()</formula>
    </cfRule>
  </conditionalFormatting>
  <conditionalFormatting sqref="F1389">
    <cfRule type="timePeriod" dxfId="2" priority="3" timePeriod="today">
      <formula>FLOOR(F1389,1)=TODAY()</formula>
    </cfRule>
  </conditionalFormatting>
  <conditionalFormatting sqref="E1447">
    <cfRule type="timePeriod" dxfId="1" priority="2" timePeriod="today">
      <formula>FLOOR(E1447,1)=TODAY()</formula>
    </cfRule>
  </conditionalFormatting>
  <conditionalFormatting sqref="F1447">
    <cfRule type="timePeriod" dxfId="0" priority="1" timePeriod="today">
      <formula>FLOOR(F1447,1)=TODAY()</formula>
    </cfRule>
  </conditionalFormatting>
  <hyperlinks>
    <hyperlink ref="J3" r:id="rId1" xr:uid="{07B7C258-B708-431B-A03B-874AA0074D27}"/>
    <hyperlink ref="J24" r:id="rId2" xr:uid="{E3616AC4-9265-418E-8E05-0DCB4ADDC2ED}"/>
    <hyperlink ref="J25" r:id="rId3" xr:uid="{B6893814-6989-49C2-BC71-E5F3C9F082C9}"/>
    <hyperlink ref="J59" r:id="rId4" xr:uid="{6FBE5E29-E17E-4802-A82D-A70077F3C316}"/>
    <hyperlink ref="J74" r:id="rId5" xr:uid="{72DA89FB-3065-48E8-9F8B-2AB6CEBB7403}"/>
    <hyperlink ref="J75" r:id="rId6" xr:uid="{F83AF564-F05A-49DE-B885-032D08131E8D}"/>
    <hyperlink ref="J79" r:id="rId7" xr:uid="{539BE589-DAD5-42AE-9D67-2F5C715E1981}"/>
    <hyperlink ref="J81" r:id="rId8" xr:uid="{F7FA59B7-4B7F-4582-9890-2767DC92EE38}"/>
    <hyperlink ref="J82" r:id="rId9" xr:uid="{802349BE-D8C8-420B-93C9-A935506F1AC0}"/>
    <hyperlink ref="J87" r:id="rId10" xr:uid="{72A3CC78-201D-49C9-910F-3104BC5CCD9D}"/>
    <hyperlink ref="J88" r:id="rId11" xr:uid="{72E4E6CE-9690-4179-9B9B-6B2F7156C98B}"/>
    <hyperlink ref="J89" r:id="rId12" display="ergaz90@mail.ru                               8700 404 97 07" xr:uid="{9371080B-A64F-4531-80A4-7C4C1341E004}"/>
    <hyperlink ref="J112" r:id="rId13" xr:uid="{C63BDDDE-A1C6-40F2-9176-592C7C8E5A39}"/>
    <hyperlink ref="J125" r:id="rId14" xr:uid="{43319A3D-9378-4C15-BE84-BF8AC85B2DF0}"/>
    <hyperlink ref="J136" r:id="rId15" xr:uid="{B042CB72-0A93-4F55-A1F8-58059AE65EEB}"/>
    <hyperlink ref="J146" r:id="rId16" xr:uid="{A6D204C9-4087-4AD3-AF9B-0B9C342576B5}"/>
    <hyperlink ref="J150" r:id="rId17" xr:uid="{FA7BBFA8-DC86-4E2F-984E-F418CB1EBBC2}"/>
    <hyperlink ref="J86" r:id="rId18" xr:uid="{DCDE3812-2CFD-4B3F-927A-795A14660160}"/>
    <hyperlink ref="J172" r:id="rId19" xr:uid="{0EF8D751-467D-4BF2-A852-36CA463494F4}"/>
    <hyperlink ref="J183" r:id="rId20" xr:uid="{201DC80C-502B-453F-AAE4-28E069BC3D6D}"/>
    <hyperlink ref="J184" r:id="rId21" xr:uid="{A55699C1-E829-4BA4-88CE-56240BFC2665}"/>
    <hyperlink ref="J186" r:id="rId22" display="mussinalmas@bk.ru, 87012172174" xr:uid="{02E7D3DB-098F-41D7-8B5A-60FEA30E8508}"/>
    <hyperlink ref="J187" r:id="rId23" xr:uid="{E7065705-FC14-47A1-8CE5-08E03DD9E094}"/>
    <hyperlink ref="J208" r:id="rId24" xr:uid="{9A61F488-06DC-483A-9810-3C6A654B4F5F}"/>
    <hyperlink ref="J220" r:id="rId25" xr:uid="{C986F422-9030-45E1-9A1E-B203ACBB9D6A}"/>
    <hyperlink ref="J221" r:id="rId26" xr:uid="{03636744-6AF3-4C5A-A8C3-67F3B0C1D4DB}"/>
    <hyperlink ref="J222" r:id="rId27" xr:uid="{825CF5CF-0DBA-4F2B-AA9F-BF37A71EE369}"/>
    <hyperlink ref="J223" r:id="rId28" xr:uid="{E04D2F4F-57AF-4278-A756-0584C5BE9329}"/>
    <hyperlink ref="J226" r:id="rId29" xr:uid="{9AB4EAA2-BEF1-452C-9255-E8928A61C6EC}"/>
    <hyperlink ref="J230" r:id="rId30" xr:uid="{6C79EFB8-3E44-4B4C-8220-91291828128C}"/>
    <hyperlink ref="J238" r:id="rId31" xr:uid="{FF99D4AD-6656-40AC-B9F9-CE1626C80EC7}"/>
    <hyperlink ref="J274" r:id="rId32" xr:uid="{BE7C6A3C-3A84-496F-81E0-CCE2B4CDED49}"/>
    <hyperlink ref="J282" r:id="rId33" xr:uid="{97F1ED0C-1F32-44F2-8E9A-12028A83BB57}"/>
    <hyperlink ref="J291" r:id="rId34" xr:uid="{F3E9871C-0D9A-4966-9936-61E4F7774953}"/>
    <hyperlink ref="J319" r:id="rId35" xr:uid="{FD532BF6-5BB6-4F1F-B3C6-D80183BACF75}"/>
    <hyperlink ref="J320" r:id="rId36" xr:uid="{B5DB35A4-9722-4B95-9C00-DEBA42E544F7}"/>
    <hyperlink ref="J322" r:id="rId37" xr:uid="{3E3E329C-1DB4-4621-AB0A-5C97042E7861}"/>
    <hyperlink ref="J333" r:id="rId38" xr:uid="{801F1FEF-DC5C-4D3E-853D-CA2F1B42C916}"/>
    <hyperlink ref="J334" r:id="rId39" xr:uid="{254D5AF3-2D6E-4BCF-B8E2-1A77BD102DAC}"/>
    <hyperlink ref="J349" r:id="rId40" xr:uid="{B5E6259B-A5BD-442A-BE6A-CB5CDCC1D618}"/>
    <hyperlink ref="J364" r:id="rId41" xr:uid="{413BC4D3-AE83-4480-97C9-CD095CA2A7A7}"/>
    <hyperlink ref="J387" r:id="rId42" xr:uid="{291A6120-A244-44DB-B49A-626E3F24F7A2}"/>
    <hyperlink ref="J346" r:id="rId43" xr:uid="{0F654771-0B31-4504-8B0D-7407F4B9721D}"/>
    <hyperlink ref="J416" r:id="rId44" xr:uid="{868CC6CA-0798-4D21-B76A-3B0162A65B92}"/>
    <hyperlink ref="J420" r:id="rId45" xr:uid="{6D4E76FA-52EF-4166-B973-B69C462CBBB2}"/>
    <hyperlink ref="J439" r:id="rId46" display="mussinalmas@bk.ru, 87012172174" xr:uid="{320CAC7E-A81B-4ABB-9584-58BD44042375}"/>
    <hyperlink ref="J452" r:id="rId47" xr:uid="{95B805A6-B8BB-442E-BDA8-268747244B8E}"/>
    <hyperlink ref="J480" r:id="rId48" xr:uid="{BD9F5623-626E-4527-98E5-CDCF616ACE3C}"/>
    <hyperlink ref="J513" r:id="rId49" xr:uid="{A0939D24-512A-46B4-B1E1-81EAABBC24FE}"/>
    <hyperlink ref="J514" r:id="rId50" xr:uid="{D03EF23D-D78B-4ED3-963E-0ED790605DF7}"/>
    <hyperlink ref="J515" r:id="rId51" xr:uid="{4E94DC5F-929A-4449-A064-8DA3CE10A64B}"/>
    <hyperlink ref="J524" r:id="rId52" xr:uid="{B10AD5ED-627A-4D71-BC4E-DE59ADAD3E0B}"/>
    <hyperlink ref="J525" r:id="rId53" xr:uid="{A03D4656-BFD3-4F1B-B539-B2EB890C0B66}"/>
    <hyperlink ref="J577" r:id="rId54" xr:uid="{AB029BE3-B819-4116-9D83-A604EB11DD11}"/>
    <hyperlink ref="J590" r:id="rId55" xr:uid="{9119CBBD-8FA0-497D-B0E5-2E1219A695B7}"/>
    <hyperlink ref="J547" r:id="rId56" display="mussinalmas@bk.ru, 87012172174" xr:uid="{24F59573-DB49-4700-8B5E-32A9D36E6532}"/>
    <hyperlink ref="J620" r:id="rId57" xr:uid="{5E55EE43-15F4-4588-BE86-7470BC2C94D0}"/>
    <hyperlink ref="J621" r:id="rId58" xr:uid="{BA93F26C-CD2C-46D9-86DF-F6E0347B9EF3}"/>
    <hyperlink ref="J644" r:id="rId59" xr:uid="{8C3E056F-614A-48F9-9F1D-62E3AC640774}"/>
    <hyperlink ref="J650" r:id="rId60" xr:uid="{ADA09F86-73BB-4758-9EC2-5D3BF36DB8DD}"/>
    <hyperlink ref="J661" r:id="rId61" xr:uid="{0AE7A197-F335-44A2-B0D2-ECC5D5268C3D}"/>
    <hyperlink ref="J662" r:id="rId62" xr:uid="{D4CC88CF-568F-4DD9-AFEA-EE3DB98D4038}"/>
    <hyperlink ref="J663" r:id="rId63" xr:uid="{10B3FB2B-0601-409C-8C0C-2872525D57D6}"/>
    <hyperlink ref="J664" r:id="rId64" xr:uid="{4F0F2DEB-D0BC-40F8-B6F4-D444DC42E27C}"/>
    <hyperlink ref="J669" r:id="rId65" xr:uid="{9FD88FA2-6E99-4710-80B3-EED071B81CEE}"/>
    <hyperlink ref="J670" r:id="rId66" xr:uid="{4F02B3A0-85D3-4874-A3DB-7E4E88E155BB}"/>
    <hyperlink ref="J678" r:id="rId67" xr:uid="{7E222E75-CB38-4879-B6F8-5E441B22C605}"/>
    <hyperlink ref="J693" r:id="rId68" xr:uid="{797DF908-AA75-4CBE-AEF6-0D623A8D7D59}"/>
    <hyperlink ref="J701" r:id="rId69" xr:uid="{254C8198-FB4E-48B6-8940-2B170C53047D}"/>
    <hyperlink ref="J705" r:id="rId70" xr:uid="{E01D47E9-AF13-44B8-87FD-001A8DCD2F4F}"/>
    <hyperlink ref="J708" r:id="rId71" xr:uid="{B787E5A3-F39A-4E4A-BDD3-6F2756A9A121}"/>
    <hyperlink ref="J711" r:id="rId72" xr:uid="{3CF60273-DA7C-4A14-B7B3-5ACC1D522906}"/>
    <hyperlink ref="J712" r:id="rId73" xr:uid="{92139AD4-EA70-4985-8FE5-8C7B112B8717}"/>
    <hyperlink ref="J736" r:id="rId74" xr:uid="{1828280C-E2E4-451E-A165-2520D964803D}"/>
    <hyperlink ref="J753" r:id="rId75" xr:uid="{A8CA9994-7A0B-485E-A17E-DD9E69857D90}"/>
    <hyperlink ref="J754" r:id="rId76" xr:uid="{F1CBAD95-6F5B-4F44-9E4E-6E6F7BCC6C12}"/>
    <hyperlink ref="J757" r:id="rId77" xr:uid="{149CC353-E9FC-42F9-A425-CBC5A244A350}"/>
    <hyperlink ref="J765" r:id="rId78" xr:uid="{82C40C89-8991-4A8C-8BF4-34E530098C83}"/>
    <hyperlink ref="J766" r:id="rId79" xr:uid="{6FBCBC62-DF3B-4E6B-8008-2AB1793B9E0B}"/>
    <hyperlink ref="J803" r:id="rId80" xr:uid="{0A1C7B32-2CF9-4D03-94DA-6252AC087EBA}"/>
    <hyperlink ref="J813" r:id="rId81" xr:uid="{91C8E0DA-400E-4591-B19C-42A43F494554}"/>
    <hyperlink ref="J824" r:id="rId82" xr:uid="{C815905F-71F6-4C03-A93B-3A5DEF426857}"/>
    <hyperlink ref="J825" r:id="rId83" xr:uid="{DE9D8A48-3357-43DE-8377-F062D9F32696}"/>
    <hyperlink ref="J826" r:id="rId84" xr:uid="{60834E07-5CDB-4EBE-B356-0375FF417912}"/>
    <hyperlink ref="J830" r:id="rId85" xr:uid="{84E2A46C-D7A5-4FCE-B5CC-8BD99430E911}"/>
    <hyperlink ref="J859" r:id="rId86" xr:uid="{E6FE15E1-920D-4420-8D25-5576A102FD24}"/>
    <hyperlink ref="J865" r:id="rId87" xr:uid="{1AC18465-EF8B-4634-A9B5-9921BF0183C2}"/>
    <hyperlink ref="J866" r:id="rId88" xr:uid="{CC88FA60-CF00-4F7A-A711-72B1A1D4DFBE}"/>
    <hyperlink ref="J873" r:id="rId89" xr:uid="{B148EE46-CAF8-4EF2-AF2A-F98B9465FFF0}"/>
    <hyperlink ref="J877" r:id="rId90" display="businesscub@mail.ru" xr:uid="{5A325B0D-66E0-43C2-AD7E-01D1EB34C780}"/>
    <hyperlink ref="J844" r:id="rId91" xr:uid="{8FDAD50B-FC8D-4EE7-A9BF-C11CBE01E680}"/>
    <hyperlink ref="J845" r:id="rId92" xr:uid="{0F9A31AA-5FA5-41FD-8485-EF1FDE3A5C2C}"/>
    <hyperlink ref="J892" r:id="rId93" display="120612052308muha@mail.ru" xr:uid="{9FDB85E2-B38A-4784-ABEC-334BFEE04F64}"/>
    <hyperlink ref="J920" r:id="rId94" xr:uid="{5CDC447B-81BD-45BA-816C-6D2D86BDBF7B}"/>
    <hyperlink ref="J921" r:id="rId95" xr:uid="{89A004C2-507D-45B0-A87B-D627124D8B4F}"/>
    <hyperlink ref="J922" r:id="rId96" xr:uid="{BA76EA7E-2301-444B-9588-BB41B9D15617}"/>
    <hyperlink ref="J933" r:id="rId97" xr:uid="{C9D72F8D-C264-412D-AF77-D354BBF5246E}"/>
    <hyperlink ref="J965" r:id="rId98" xr:uid="{64A8BADE-3F42-4947-BBAE-904F1FA296FC}"/>
    <hyperlink ref="J966" r:id="rId99" xr:uid="{75CFA68D-7AA6-4794-B493-9332C6F56CC1}"/>
    <hyperlink ref="J971" r:id="rId100" xr:uid="{9DEA71EB-A0F7-4F54-8C7E-F0CF51E9C867}"/>
    <hyperlink ref="J985" r:id="rId101" xr:uid="{0D0C23D3-AE73-4509-81DF-7B23760F08B8}"/>
    <hyperlink ref="J992" r:id="rId102" xr:uid="{2D124943-28FC-413C-A68F-DB135C71D4C0}"/>
    <hyperlink ref="J993" r:id="rId103" xr:uid="{04841585-2D71-410D-A35E-A906B0312CB6}"/>
    <hyperlink ref="J995" r:id="rId104" xr:uid="{FCA6DDD2-90D1-4DC2-93E3-94886B334D9A}"/>
    <hyperlink ref="J1011" r:id="rId105" xr:uid="{56792332-FFA4-4F72-A869-8228C39C8E90}"/>
    <hyperlink ref="J1012" r:id="rId106" xr:uid="{20591067-E028-453E-B377-CAD301FB996F}"/>
    <hyperlink ref="J1013" r:id="rId107" xr:uid="{C00A711F-4A04-42FC-9CF9-9A7E1F93F949}"/>
    <hyperlink ref="J1019" r:id="rId108" xr:uid="{0D1082F2-F679-4527-927F-508678EC1B6D}"/>
    <hyperlink ref="J1021" r:id="rId109" xr:uid="{00B9E196-F1BD-4080-997B-AE6DFE95224A}"/>
    <hyperlink ref="J1023" r:id="rId110" xr:uid="{3A313D99-F6B3-414A-BA5A-E170E35840F6}"/>
    <hyperlink ref="J1027" r:id="rId111" xr:uid="{2EA67763-649A-4974-BB9E-D0C560A3840F}"/>
    <hyperlink ref="J1028" r:id="rId112" xr:uid="{D2480FFA-FAE1-4551-A752-BC30AEB13AE8}"/>
    <hyperlink ref="J1034" r:id="rId113" xr:uid="{B1C4959A-29E5-4769-A15C-7CFD393882A3}"/>
    <hyperlink ref="J1035" r:id="rId114" xr:uid="{02EE6D84-BF4D-4F69-B81C-740D9548832A}"/>
    <hyperlink ref="J1054" r:id="rId115" display="87079697479alpeke-962@mai" xr:uid="{1B39AD5C-9B67-4424-AD5B-D39E9A77CD0A}"/>
    <hyperlink ref="J1077" r:id="rId116" xr:uid="{DE77B5B8-7E5C-4ADB-850A-F7F8AB34D50E}"/>
    <hyperlink ref="J1079" r:id="rId117" xr:uid="{5A60C7E8-7FC0-4CCF-A109-6AAA22D521C6}"/>
    <hyperlink ref="J1080" r:id="rId118" xr:uid="{C054B6EA-9603-46E6-A107-AD5B53A5DE0E}"/>
    <hyperlink ref="J1083" r:id="rId119" xr:uid="{944C4CD3-730B-4EBF-9E8A-AE003B26DE18}"/>
    <hyperlink ref="J1093" r:id="rId120" xr:uid="{17472A82-F0B1-4A15-BAAC-E447E1B9657B}"/>
    <hyperlink ref="J1094" r:id="rId121" xr:uid="{9FE48B55-51B7-4EB7-AB0C-335143592176}"/>
    <hyperlink ref="J1097" r:id="rId122" xr:uid="{1C5CB6D1-7F90-4091-89EA-E166FA93032F}"/>
    <hyperlink ref="J1100" r:id="rId123" xr:uid="{52951610-1FE3-4431-B7EB-40C5FA3F23F7}"/>
    <hyperlink ref="J1101" r:id="rId124" xr:uid="{974A3A85-1249-4E89-8EFA-6177FD246E24}"/>
    <hyperlink ref="J1102" r:id="rId125" xr:uid="{966541E3-F52C-4346-840B-82DE804C4DB2}"/>
    <hyperlink ref="J1112" r:id="rId126" xr:uid="{6127B3FE-2057-4E21-82B7-216B11520DE9}"/>
    <hyperlink ref="J1137" r:id="rId127" xr:uid="{388C6774-BDE6-40AE-B1B9-2C27C5B14D37}"/>
    <hyperlink ref="J1138" r:id="rId128" xr:uid="{302DC446-0901-4AF4-81D6-D0B4A5B24E4A}"/>
    <hyperlink ref="J1110" r:id="rId129" xr:uid="{D00C61AF-0213-4A70-9147-C12E936A4127}"/>
    <hyperlink ref="J1109" r:id="rId130" xr:uid="{ABC31CD0-87E6-49FA-B2C0-D6BCBF9C5362}"/>
    <hyperlink ref="J1113" r:id="rId131" display="businesscub@mail.ru" xr:uid="{18B3460D-FDB5-4765-B49A-CBA859A6C6C6}"/>
    <hyperlink ref="J1149" r:id="rId132" xr:uid="{D1AE6563-2F79-470F-945B-7ECE0B84495D}"/>
    <hyperlink ref="J1166" r:id="rId133" xr:uid="{CAEF51FB-1783-4526-84DD-7A2697752590}"/>
    <hyperlink ref="J1169" r:id="rId134" xr:uid="{C8C3EDEE-EA17-4BAD-BCF7-4F2A6A75A752}"/>
    <hyperlink ref="J1170" r:id="rId135" xr:uid="{DB5AF8A4-B2BA-4EDE-8250-7A0D704C490F}"/>
    <hyperlink ref="J1173" r:id="rId136" xr:uid="{CAF35233-E37B-45BF-B3C9-2C85EA3A3E3C}"/>
    <hyperlink ref="J1175" r:id="rId137" display="120612052308muha@mail.ru" xr:uid="{F801F8B3-9545-4B61-8224-2F3EE7401E17}"/>
    <hyperlink ref="J1178" r:id="rId138" xr:uid="{48CBFB67-82E0-4EDA-A03F-67C955F6D9EE}"/>
    <hyperlink ref="J1179" r:id="rId139" xr:uid="{492CA8C4-00B8-4AB8-A1BF-59B149A386EA}"/>
    <hyperlink ref="J1180" r:id="rId140" xr:uid="{41A1D3B0-3A59-4ECD-B391-1B921F61C394}"/>
    <hyperlink ref="J1181" r:id="rId141" xr:uid="{C8233D8B-71A8-41B4-B727-95C7E6784D86}"/>
    <hyperlink ref="J1186" r:id="rId142" xr:uid="{25442D67-A979-41D0-8254-5099DE61723F}"/>
    <hyperlink ref="J1187" r:id="rId143" xr:uid="{681BA219-18E3-42E0-97F1-AFB72B325631}"/>
    <hyperlink ref="J1193" r:id="rId144" xr:uid="{1BE1313A-FD1D-4EE2-B7DB-BFDBAE8B0477}"/>
    <hyperlink ref="J1194" r:id="rId145" xr:uid="{E98E6C77-5B6E-4493-902E-BFEA106F62C5}"/>
    <hyperlink ref="J1199" r:id="rId146" xr:uid="{6F8081B8-9BCE-498B-9FCE-3B33BBB8CD49}"/>
    <hyperlink ref="J1224" r:id="rId147" xr:uid="{E306E447-FB57-4002-8720-5F22C91153ED}"/>
    <hyperlink ref="J1226" r:id="rId148" xr:uid="{51ECBBF3-48E0-4E67-A6AF-4DE73722B320}"/>
    <hyperlink ref="J1228" r:id="rId149" xr:uid="{1F2644C9-A757-46EA-9148-9FE02B840059}"/>
    <hyperlink ref="J1230" r:id="rId150" xr:uid="{556C46C0-0CD3-41A3-920D-B9D77E44F012}"/>
    <hyperlink ref="J1253" r:id="rId151" xr:uid="{CA0DA507-1465-4829-815C-24A211A23510}"/>
    <hyperlink ref="J1300" r:id="rId152" xr:uid="{00000000-0004-0000-0000-000097000000}"/>
    <hyperlink ref="J1303" r:id="rId153" xr:uid="{00000000-0004-0000-0000-000098000000}"/>
    <hyperlink ref="J1313" r:id="rId154" xr:uid="{F41B5F8A-E0FA-4BBE-A1FF-459E0716FD84}"/>
    <hyperlink ref="J1324" r:id="rId155" xr:uid="{00000000-0004-0000-0000-000001000000}"/>
    <hyperlink ref="J1331" r:id="rId156" xr:uid="{00000000-0004-0000-0000-000000000000}"/>
    <hyperlink ref="J1357" r:id="rId157" xr:uid="{00000000-0004-0000-0200-000001000000}"/>
    <hyperlink ref="J1404" r:id="rId158" xr:uid="{00000000-0004-0000-0000-000000000000}"/>
    <hyperlink ref="J1405" r:id="rId159" xr:uid="{00000000-0004-0000-0000-000000000000}"/>
    <hyperlink ref="J1414" r:id="rId160" xr:uid="{00000000-0004-0000-0000-000001000000}"/>
    <hyperlink ref="J1421" r:id="rId161" xr:uid="{00000000-0004-0000-0000-000001000000}"/>
    <hyperlink ref="J1433" r:id="rId162" xr:uid="{BACB7D31-A41B-4B47-85D7-E2202E42627E}"/>
    <hyperlink ref="J1445" r:id="rId163" xr:uid="{00000000-0004-0000-0000-000001000000}"/>
    <hyperlink ref="J1446" r:id="rId164" xr:uid="{00000000-0004-0000-0200-000000000000}"/>
    <hyperlink ref="J1453" r:id="rId165" xr:uid="{00000000-0004-0000-0000-0000A4000000}"/>
    <hyperlink ref="J1461" r:id="rId166" xr:uid="{00000000-0004-0000-0200-000000000000}"/>
    <hyperlink ref="J1473" r:id="rId167" xr:uid="{00000000-0004-0000-0000-000000000000}"/>
    <hyperlink ref="J1485" r:id="rId168" xr:uid="{00000000-0004-0000-0000-0000A7000000}"/>
  </hyperlinks>
  <pageMargins left="0.7" right="0.7" top="0.75" bottom="0.75" header="0.3" footer="0.3"/>
  <pageSetup paperSize="9" orientation="portrait" r:id="rId169"/>
  <legacyDrawing r:id="rId17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D8F4B-1B06-4242-ADA1-E0F63F2AAAC8}">
  <dimension ref="B53:K55"/>
  <sheetViews>
    <sheetView topLeftCell="A34" zoomScale="86" zoomScaleNormal="86" workbookViewId="0">
      <selection activeCell="B53" sqref="B53:K55"/>
    </sheetView>
  </sheetViews>
  <sheetFormatPr defaultColWidth="26.7109375" defaultRowHeight="15" x14ac:dyDescent="0.25"/>
  <sheetData>
    <row r="53" spans="2:11" ht="94.5" x14ac:dyDescent="0.25">
      <c r="B53" s="40" t="s">
        <v>130</v>
      </c>
      <c r="C53" s="85" t="s">
        <v>2512</v>
      </c>
      <c r="D53" s="42" t="s">
        <v>3733</v>
      </c>
      <c r="E53" s="43">
        <v>44571</v>
      </c>
      <c r="F53" s="75">
        <v>0.5</v>
      </c>
      <c r="G53" s="76" t="s">
        <v>3744</v>
      </c>
      <c r="H53" s="1817" t="s">
        <v>3688</v>
      </c>
      <c r="I53" s="77" t="s">
        <v>22</v>
      </c>
      <c r="J53" s="78"/>
      <c r="K53" s="43">
        <v>44923</v>
      </c>
    </row>
    <row r="54" spans="2:11" ht="94.5" x14ac:dyDescent="0.25">
      <c r="B54" s="40" t="s">
        <v>3742</v>
      </c>
      <c r="C54" s="85" t="s">
        <v>3741</v>
      </c>
      <c r="D54" s="42" t="s">
        <v>3743</v>
      </c>
      <c r="E54" s="43">
        <v>44571</v>
      </c>
      <c r="F54" s="75">
        <v>0.41666666666666669</v>
      </c>
      <c r="G54" s="76" t="s">
        <v>3744</v>
      </c>
      <c r="H54" s="1817" t="s">
        <v>3688</v>
      </c>
      <c r="I54" s="77" t="s">
        <v>22</v>
      </c>
      <c r="J54" s="78"/>
      <c r="K54" s="43">
        <v>44923</v>
      </c>
    </row>
    <row r="55" spans="2:11" ht="94.5" x14ac:dyDescent="0.25">
      <c r="B55" s="40" t="s">
        <v>3746</v>
      </c>
      <c r="C55" s="85" t="s">
        <v>3745</v>
      </c>
      <c r="D55" s="42" t="s">
        <v>3747</v>
      </c>
      <c r="E55" s="43">
        <v>44571</v>
      </c>
      <c r="F55" s="75">
        <v>0.58333333333333304</v>
      </c>
      <c r="G55" s="76" t="s">
        <v>3744</v>
      </c>
      <c r="H55" s="1817" t="s">
        <v>3688</v>
      </c>
      <c r="I55" s="77" t="s">
        <v>22</v>
      </c>
      <c r="J55" s="78"/>
      <c r="K55" s="43">
        <v>44923</v>
      </c>
    </row>
  </sheetData>
  <phoneticPr fontId="8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Дюсикенова Маржан Каиргазиновна</dc:creator>
  <cp:lastModifiedBy>Дюсикенова Маржан Каиргазиновна</cp:lastModifiedBy>
  <dcterms:created xsi:type="dcterms:W3CDTF">2015-06-05T18:19:34Z</dcterms:created>
  <dcterms:modified xsi:type="dcterms:W3CDTF">2023-01-06T11:51:53Z</dcterms:modified>
</cp:coreProperties>
</file>